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Data" sheetId="1" state="visible" r:id="rId2"/>
    <sheet name="Сводная таблица_Data_1" sheetId="2" state="visible" r:id="rId3"/>
    <sheet name="pivot" sheetId="3" state="visible" r:id="rId4"/>
    <sheet name="Лист4" sheetId="4" state="visible" r:id="rId5"/>
  </sheets>
  <definedNames>
    <definedName function="false" hidden="true" localSheetId="2" name="_xlnm._FilterDatabase" vbProcedure="false">pivot!$A$1:$E$65</definedName>
    <definedName function="false" hidden="false" localSheetId="0" name="_xlnm._FilterDatabase" vbProcedure="false">Data!$E$1:$E$3924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<sst xmlns="http://schemas.openxmlformats.org/spreadsheetml/2006/main" count="51423" uniqueCount="8574">
  <si>
    <t xml:space="preserve">N</t>
  </si>
  <si>
    <t xml:space="preserve">Query</t>
  </si>
  <si>
    <t xml:space="preserve">Annotation_date</t>
  </si>
  <si>
    <t xml:space="preserve">Number</t>
  </si>
  <si>
    <t xml:space="preserve">Individual_code</t>
  </si>
  <si>
    <t xml:space="preserve">Individual</t>
  </si>
  <si>
    <t xml:space="preserve">Birth_year</t>
  </si>
  <si>
    <t xml:space="preserve">File_name</t>
  </si>
  <si>
    <t xml:space="preserve">Original_link</t>
  </si>
  <si>
    <t xml:space="preserve">Hyperlink</t>
  </si>
  <si>
    <t xml:space="preserve">Context</t>
  </si>
  <si>
    <t xml:space="preserve">Item</t>
  </si>
  <si>
    <t xml:space="preserve">Realization_raw</t>
  </si>
  <si>
    <t xml:space="preserve">Realization_type</t>
  </si>
  <si>
    <t xml:space="preserve">Binary_response</t>
  </si>
  <si>
    <t xml:space="preserve">Stressed</t>
  </si>
  <si>
    <t xml:space="preserve">Gram_type</t>
  </si>
  <si>
    <t xml:space="preserve">Case</t>
  </si>
  <si>
    <t xml:space="preserve">words_in_uju</t>
  </si>
  <si>
    <t xml:space="preserve">авм1922</t>
  </si>
  <si>
    <t xml:space="preserve">авм</t>
  </si>
  <si>
    <t xml:space="preserve">20130701d-avm</t>
  </si>
  <si>
    <t xml:space="preserve">http://192.168.0.50/Pushkino/OUT/20130701d-avm-210595-212004.wav</t>
  </si>
  <si>
    <t xml:space="preserve">Ско = #скорую# вызывать.</t>
  </si>
  <si>
    <t xml:space="preserve">скорую</t>
  </si>
  <si>
    <t xml:space="preserve">uu</t>
  </si>
  <si>
    <t xml:space="preserve">VV</t>
  </si>
  <si>
    <t xml:space="preserve">dialectal</t>
  </si>
  <si>
    <t xml:space="preserve">nonpronominal</t>
  </si>
  <si>
    <t xml:space="preserve">acc</t>
  </si>
  <si>
    <t xml:space="preserve">http://192.168.0.50/Pushkino/OUT/20130701d-avm-222560-226418.wav</t>
  </si>
  <si>
    <t xml:space="preserve">А вы = вызывайте #скорую# буде =, из больницы, врача.</t>
  </si>
  <si>
    <t xml:space="preserve">uju</t>
  </si>
  <si>
    <t xml:space="preserve">VjV</t>
  </si>
  <si>
    <t xml:space="preserve">nondialectal</t>
  </si>
  <si>
    <t xml:space="preserve">http://192.168.0.50/Pushkino/OUT/20130701d-avm-428628-432726.wav</t>
  </si>
  <si>
    <t xml:space="preserve">Там как туда идёшь, дак на #левую# руку крашеный дом.</t>
  </si>
  <si>
    <t xml:space="preserve">левую</t>
  </si>
  <si>
    <t xml:space="preserve">http://192.168.0.50/Pushkino/OUT/20130701d-avm-535127-538672.wav</t>
  </si>
  <si>
    <t xml:space="preserve">В #самую# Пасху, в самую Пасху на веку не робь ничего рано.</t>
  </si>
  <si>
    <t xml:space="preserve">самую</t>
  </si>
  <si>
    <t xml:space="preserve">pronominal</t>
  </si>
  <si>
    <t xml:space="preserve">В самую Пасху, в #самую# Пасху на веку не робь ничего рано.</t>
  </si>
  <si>
    <t xml:space="preserve">u</t>
  </si>
  <si>
    <t xml:space="preserve">V</t>
  </si>
  <si>
    <t xml:space="preserve">http://192.168.0.50/Pushkino/OUT/20130701d-avm-1667272-1670103.wav</t>
  </si>
  <si>
    <t xml:space="preserve">зовут одна - то Наташа, #другую# - то Аня.</t>
  </si>
  <si>
    <t xml:space="preserve">другую</t>
  </si>
  <si>
    <t xml:space="preserve">Y</t>
  </si>
  <si>
    <t xml:space="preserve">N20130624b3</t>
  </si>
  <si>
    <t xml:space="preserve">http://192.168.0.50/Pushkino/OUT/N20130624b3-137319-140273.wav</t>
  </si>
  <si>
    <t xml:space="preserve">Машину я отдала эво, #швейную# машинку.</t>
  </si>
  <si>
    <t xml:space="preserve">швейную</t>
  </si>
  <si>
    <t xml:space="preserve">20130626d-avm</t>
  </si>
  <si>
    <t xml:space="preserve">http://192.168.0.50/Pushkino/OUT/20130626d-avm-769110-772930.wav</t>
  </si>
  <si>
    <t xml:space="preserve">Пекли хлеб в #общую# , знаешь, для бригады - то дак.</t>
  </si>
  <si>
    <t xml:space="preserve">общую</t>
  </si>
  <si>
    <t xml:space="preserve">http://192.168.0.50/Pushkino/OUT/20130626d-avm-1305096-1311726.wav</t>
  </si>
  <si>
    <t xml:space="preserve">А вы девки не ходите - ко на = на вечеровки - то, я - то вам - то книгу - то прочитаю - то опять, #старинную# книгу.</t>
  </si>
  <si>
    <t xml:space="preserve">старинную</t>
  </si>
  <si>
    <t xml:space="preserve">http://192.168.0.50/Pushkino/OUT/20130626d-avm-1663246-1675136.wav</t>
  </si>
  <si>
    <t xml:space="preserve">Так мы его и не видали, и было письмо, что татушка да мамушка меня, говорит - то, направляют на перед = это направляют наш = нас, говорит, всех на #передовую# .</t>
  </si>
  <si>
    <t xml:space="preserve">передовую</t>
  </si>
  <si>
    <t xml:space="preserve">http://192.168.0.50/Pushkino/OUT/20130626d-avm-1679748-1685441.wav</t>
  </si>
  <si>
    <t xml:space="preserve">Вот остался, а в = а по = а тут после было письмо, что, говорит, отправляют на #передовую# .</t>
  </si>
  <si>
    <t xml:space="preserve">http://192.168.0.50/Pushkino/OUT/20130626d-avm-2869186-2871552.wav</t>
  </si>
  <si>
    <t xml:space="preserve"> #Воскресную# молитву прочитаю</t>
  </si>
  <si>
    <t xml:space="preserve">Воскресную</t>
  </si>
  <si>
    <t xml:space="preserve">http://192.168.0.50/Pushkino/OUT/20130626d-avm-2885514-2889694.wav</t>
  </si>
  <si>
    <t xml:space="preserve">Я у мамы научилась у мамы, #которую# читаю.</t>
  </si>
  <si>
    <t xml:space="preserve">которую</t>
  </si>
  <si>
    <t xml:space="preserve">http://192.168.0.50/Pushkino/OUT/20130626d-avm-2891364-2897499.wav</t>
  </si>
  <si>
    <t xml:space="preserve"> #Воскресную# молитву в церкви - то поют воскресные - то молитвы, у вас там поют, поют.</t>
  </si>
  <si>
    <t xml:space="preserve">N20130624b2</t>
  </si>
  <si>
    <t xml:space="preserve">http://192.168.0.50/Pushkino/OUT/N20130624b2-288941-293477.wav</t>
  </si>
  <si>
    <t xml:space="preserve">Церкву - ту эту, всю и разорили, #кирпичную# ту церкву.</t>
  </si>
  <si>
    <t xml:space="preserve">кирпичную</t>
  </si>
  <si>
    <t xml:space="preserve">eku</t>
  </si>
  <si>
    <t xml:space="preserve">http://192.168.0.50/Pushkino/OUT/20130701d-avm-1105126-1109626.wav</t>
  </si>
  <si>
    <t xml:space="preserve">Ой каких матёрых машин, #эку# вес... увезли этот дом - то в Москву.</t>
  </si>
  <si>
    <t xml:space="preserve">эку</t>
  </si>
  <si>
    <t xml:space="preserve">http://192.168.0.50/Pushkino/OUT/N20130624b2-225485-231702.wav</t>
  </si>
  <si>
    <t xml:space="preserve">Троицку - то... ты не ф = меня ф = фотографируешь ли, нет вроде? #Эку# &lt;? &gt; фотографировать, ты что!</t>
  </si>
  <si>
    <t xml:space="preserve">Эку</t>
  </si>
  <si>
    <t xml:space="preserve">kotoru</t>
  </si>
  <si>
    <t xml:space="preserve">N20130624b1</t>
  </si>
  <si>
    <t xml:space="preserve">http://192.168.0.50/Pushkino/OUT/N20130624b1-537685-543274.wav</t>
  </si>
  <si>
    <t xml:space="preserve">Я много забыла, #котору# еще, котору запомнила еще слава богу, ой слава богу, ой слава богу.</t>
  </si>
  <si>
    <t xml:space="preserve">котору</t>
  </si>
  <si>
    <t xml:space="preserve">Я много забыла, котору еще, #котору# запомнила еще слава богу, ой слава богу, ой слава богу.</t>
  </si>
  <si>
    <t xml:space="preserve">анс1925</t>
  </si>
  <si>
    <t xml:space="preserve">анс</t>
  </si>
  <si>
    <t xml:space="preserve">I20130625b2</t>
  </si>
  <si>
    <t xml:space="preserve">http://192.168.0.50/Pushkino/OUT/I20130625b2-1837287-1865174.wav</t>
  </si>
  <si>
    <t xml:space="preserve">Один любил крестьянку, второй любил княжну, а третий - #молодую# охотника жену, а третий - молодую охотника жену.</t>
  </si>
  <si>
    <t xml:space="preserve">молодую</t>
  </si>
  <si>
    <t xml:space="preserve">Один любил крестьянку, второй любил княжну, а третий - молодую охотника жену, а третий - #молодую# охотника жену.</t>
  </si>
  <si>
    <t xml:space="preserve">20130705a-ans</t>
  </si>
  <si>
    <t xml:space="preserve">http://192.168.0.50/Pushkino/OUT/20130705a-ans-2524806-2534066.wav</t>
  </si>
  <si>
    <t xml:space="preserve">Ну, он сказал то, что говорит как война будет, дак и на #передовую# пойдут партийцы.</t>
  </si>
  <si>
    <t xml:space="preserve">http://192.168.0.50/Pushkino/OUT/20130705a-ans-3052043-3055353.wav</t>
  </si>
  <si>
    <t xml:space="preserve">Оставь ты хоть #какую# - нибудь мне подружку!</t>
  </si>
  <si>
    <t xml:space="preserve">какую</t>
  </si>
  <si>
    <t xml:space="preserve">20140622c-ans-1c</t>
  </si>
  <si>
    <t xml:space="preserve">http://192.168.0.50/Pushkino/OUT/20140622c-ans-1c-274687-277542.wav</t>
  </si>
  <si>
    <t xml:space="preserve">Да - да, #бестужевскую# , бестужевскую, да.</t>
  </si>
  <si>
    <t xml:space="preserve">бестужевскую</t>
  </si>
  <si>
    <t xml:space="preserve">Да - да, бестужевскую, #бестужевскую# , да.</t>
  </si>
  <si>
    <t xml:space="preserve">http://192.168.0.50/Pushkino/OUT/20140622c-ans-1c-1019567-1024302.wav</t>
  </si>
  <si>
    <t xml:space="preserve">Вот как. А русские - то все пошли на #передовую# .</t>
  </si>
  <si>
    <t xml:space="preserve">20140622c-ans-1b</t>
  </si>
  <si>
    <t xml:space="preserve">http://192.168.0.50/Pushkino/OUT/20140622c-ans-1b-680807-683337.wav</t>
  </si>
  <si>
    <t xml:space="preserve">Печку - то, #русскую# - то.</t>
  </si>
  <si>
    <t xml:space="preserve">русскую</t>
  </si>
  <si>
    <t xml:space="preserve">http://192.168.0.50/Pushkino/OUT/20140622c-ans-1b-871536-879055.wav</t>
  </si>
  <si>
    <t xml:space="preserve">Вот #которую# вырастишь в саду, которую не надо дак, едим вот, отбросы все скотине.</t>
  </si>
  <si>
    <t xml:space="preserve">Вот которую вырастишь в саду, #которую# не надо дак, едим вот, отбросы все скотине.</t>
  </si>
  <si>
    <t xml:space="preserve">http://192.168.0.50/Pushkino/OUT/20140622c-ans-1b-1957713-1969339.wav</t>
  </si>
  <si>
    <t xml:space="preserve">Когда едим, тогда печь поставим #русскую# , оно все за = свернется, и оно все равно как... как сказать - то.</t>
  </si>
  <si>
    <t xml:space="preserve">20140622c-ans-1a</t>
  </si>
  <si>
    <t xml:space="preserve">http://192.168.0.50/Pushkino/OUT/20140622c-ans-1a-487340-495740.wav</t>
  </si>
  <si>
    <t xml:space="preserve">За одно. Он только сказал ещё одно слово тамоки. Что вот война будет - дак партийцы в #первую# очередь пойдут. И всё.</t>
  </si>
  <si>
    <t xml:space="preserve">первую</t>
  </si>
  <si>
    <t xml:space="preserve">http://192.168.0.50/Pushkino/OUT/20140622c-ans-1a-1245135-1248265.wav</t>
  </si>
  <si>
    <t xml:space="preserve">В #столовую# сходишь когда, а когда и сама изготовишь.</t>
  </si>
  <si>
    <t xml:space="preserve">столовую</t>
  </si>
  <si>
    <t xml:space="preserve">20140628b-ans</t>
  </si>
  <si>
    <t xml:space="preserve">http://192.168.0.50/Pushkino/OUT/20140628b-ans-55544-77536.wav</t>
  </si>
  <si>
    <t xml:space="preserve">Фролов день, Ильдин день, потом Пасху праздновали, Троицу. Старинный сейчас справляли, #Октябрьскую# , это, справляли. &lt;? &gt;</t>
  </si>
  <si>
    <t xml:space="preserve">Октябрьскую</t>
  </si>
  <si>
    <t xml:space="preserve">http://192.168.0.50/Pushkino/OUT/20140628b-ans-647410-656388.wav</t>
  </si>
  <si>
    <t xml:space="preserve">Вот как сделаешь, ну, может, узенькая, а тут шире, шире, шире, и = и копну #большую# сделаешь.</t>
  </si>
  <si>
    <t xml:space="preserve">большую</t>
  </si>
  <si>
    <t xml:space="preserve">http://192.168.0.50/Pushkino/OUT/20140628b-ans-885956-895618.wav</t>
  </si>
  <si>
    <t xml:space="preserve">Карточки дадут дак, дак в #столовую# там придешь, там чего наварят, поешь, и тем... тем и сыта.</t>
  </si>
  <si>
    <t xml:space="preserve">http://192.168.0.50/Pushkino/OUT/20140628b-ans-1101366-1111311.wav</t>
  </si>
  <si>
    <t xml:space="preserve">Ну он и сказал одно слово, говорит " А война будет, вот дак партейцы в #первую# очередь пойдут на войну ". И всё, десять лет ему дали сразу.</t>
  </si>
  <si>
    <t xml:space="preserve">http://192.168.0.50/Pushkino/OUT/20140628b-ans-1123390-1137695.wav</t>
  </si>
  <si>
    <t xml:space="preserve">Не знаю, кто и писал, дак всё неправильно и посадили неправильно, дак нам дали вот хоть куда, это, дали, книжечку #красную# дали.</t>
  </si>
  <si>
    <t xml:space="preserve">красную</t>
  </si>
  <si>
    <t xml:space="preserve">http://192.168.0.50/Pushkino/OUT/20140628b-ans-1498339-1507326.wav</t>
  </si>
  <si>
    <t xml:space="preserve">Ну вот, тряпицу положишь #толстущую# , положишь, воды кипятку нальешь, она зола - то это...</t>
  </si>
  <si>
    <t xml:space="preserve">толстущую</t>
  </si>
  <si>
    <t xml:space="preserve">http://192.168.0.50/Pushkino/OUT/20140628b-ans-1661172-1665787.wav</t>
  </si>
  <si>
    <t xml:space="preserve">А? А #всякую# . Всякую - всякую</t>
  </si>
  <si>
    <t xml:space="preserve">всякую</t>
  </si>
  <si>
    <t xml:space="preserve">А? А всякую. #Всякую# - всякую</t>
  </si>
  <si>
    <t xml:space="preserve">Всякую</t>
  </si>
  <si>
    <t xml:space="preserve">А? А всякую. Всякую - #всякую# </t>
  </si>
  <si>
    <t xml:space="preserve">http://192.168.0.50/Pushkino/OUT/20140628b-ans-2989129-2994054.wav</t>
  </si>
  <si>
    <t xml:space="preserve">Ну, сейчас кидают еще мало, на #другую# приедут.</t>
  </si>
  <si>
    <t xml:space="preserve">http://192.168.0.50/Pushkino/OUT/20140628b-ans-3092614-3098011.wav</t>
  </si>
  <si>
    <t xml:space="preserve">А то рожь посеют дак к зиме, к зиме, а на зиму #зимую# (? ).</t>
  </si>
  <si>
    <t xml:space="preserve">зимую</t>
  </si>
  <si>
    <t xml:space="preserve">http://192.168.0.50/Pushkino/OUT/20140628b-ans-3140930-3146987.wav</t>
  </si>
  <si>
    <t xml:space="preserve">Дома - то уж как когда как придется, в колхозе - то уж в #первую# очередь надо.</t>
  </si>
  <si>
    <t xml:space="preserve">http://192.168.0.50/Pushkino/OUT/20140628b-ans-3692800-3705819.wav</t>
  </si>
  <si>
    <t xml:space="preserve">А суслоны шесть, шесть штучек поставишь, шесть штучек, #шестую# шляпой поставишь, чтобы дождём не хлопало, это.</t>
  </si>
  <si>
    <t xml:space="preserve">шестую</t>
  </si>
  <si>
    <t xml:space="preserve">мит1926</t>
  </si>
  <si>
    <t xml:space="preserve">мит</t>
  </si>
  <si>
    <t xml:space="preserve">20130701a-mit-1</t>
  </si>
  <si>
    <t xml:space="preserve">http://192.168.0.50/Pushkino/OUT/20130701a-mit-1-307324-311192.wav</t>
  </si>
  <si>
    <t xml:space="preserve">У меня, ак я уж убрала, переставили #новую# эту.</t>
  </si>
  <si>
    <t xml:space="preserve">новую</t>
  </si>
  <si>
    <t xml:space="preserve">http://192.168.0.50/Pushkino/OUT/20130701a-mit-1-3214351-3220335.wav</t>
  </si>
  <si>
    <t xml:space="preserve">Её оставили, отец - то женился, взял #другую# мол =, матери - то другой друго = не надо.</t>
  </si>
  <si>
    <t xml:space="preserve">епл1926</t>
  </si>
  <si>
    <t xml:space="preserve">епл</t>
  </si>
  <si>
    <t xml:space="preserve">20130704e-epl</t>
  </si>
  <si>
    <t xml:space="preserve">http://192.168.0.50/Pushkino/OUT/20130704e-epl-1356861-1360214.wav</t>
  </si>
  <si>
    <t xml:space="preserve">В #чужую# деревню ведь уходят, а раньше ведь машин не было.</t>
  </si>
  <si>
    <t xml:space="preserve">чужую</t>
  </si>
  <si>
    <t xml:space="preserve">http://192.168.0.50/Pushkino/OUT/20130704e-epl-1422898-1427631.wav</t>
  </si>
  <si>
    <t xml:space="preserve">А на серёдке сделают... тут #такую# железяшку приделают.</t>
  </si>
  <si>
    <t xml:space="preserve">такую</t>
  </si>
  <si>
    <t xml:space="preserve">http://192.168.0.50/Pushkino/OUT/20130704e-epl-1436395-1440121.wav</t>
  </si>
  <si>
    <t xml:space="preserve">Догорит - #другую# подсвечивают.</t>
  </si>
  <si>
    <t xml:space="preserve">http://192.168.0.50/Pushkino/OUT/20130704e-epl-2940574-2942326.wav</t>
  </si>
  <si>
    <t xml:space="preserve">Платили, цену #хорошую# давали.</t>
  </si>
  <si>
    <t xml:space="preserve">хорошую</t>
  </si>
  <si>
    <t xml:space="preserve">http://192.168.0.50/Pushkino/OUT/20130704e-epl-3901285-3907739.wav</t>
  </si>
  <si>
    <t xml:space="preserve">Лес валили - валили, вдруг свалит, дерево - то летит, и она на = садится на #другую# ёлку.</t>
  </si>
  <si>
    <t xml:space="preserve">20130701c-epr</t>
  </si>
  <si>
    <t xml:space="preserve">http://192.168.0.50/Pushkino/OUT/20130701c-epr-278571-283213.wav</t>
  </si>
  <si>
    <t xml:space="preserve">В #Бережную# как поедешь за реку дак там де = деревушка за рекой видко.</t>
  </si>
  <si>
    <t xml:space="preserve">Бережную</t>
  </si>
  <si>
    <t xml:space="preserve">http://192.168.0.50/Pushkino/OUT/20130701c-epr-327618-331397.wav</t>
  </si>
  <si>
    <t xml:space="preserve">Я #полную# сумку наб = набрала... гороху - то накладу.</t>
  </si>
  <si>
    <t xml:space="preserve">полную</t>
  </si>
  <si>
    <t xml:space="preserve">http://192.168.0.50/Pushkino/OUT/20130701c-epr-1049747-1054500.wav</t>
  </si>
  <si>
    <t xml:space="preserve">Дак #старую# знаю, помню. такие.</t>
  </si>
  <si>
    <t xml:space="preserve">старую</t>
  </si>
  <si>
    <t xml:space="preserve">http://192.168.0.50/Pushkino/OUT/20130701c-epr-1062563-1063910.wav</t>
  </si>
  <si>
    <t xml:space="preserve"> #Какую# же старую - то?</t>
  </si>
  <si>
    <t xml:space="preserve">Какую</t>
  </si>
  <si>
    <t xml:space="preserve">Какую же #старую# - то?</t>
  </si>
  <si>
    <t xml:space="preserve">http://192.168.0.50/Pushkino/OUT/20130701c-epr-1089684-1096310.wav</t>
  </si>
  <si>
    <t xml:space="preserve">Так вот тот - то запел всё #старую# песню. Не знаю еще, могу ли нет я вам спеть - то.</t>
  </si>
  <si>
    <t xml:space="preserve">http://192.168.0.50/Pushkino/OUT/20130701c-epr-1486243-1491938.wav</t>
  </si>
  <si>
    <t xml:space="preserve">Дак были мельницы - то, дак не с чем на #большую# - то мельницу - то. Дадут всего килограмм дак.</t>
  </si>
  <si>
    <t xml:space="preserve">http://192.168.0.50/Pushkino/OUT/20130701c-epr-1590566-1600764.wav</t>
  </si>
  <si>
    <t xml:space="preserve">А потом его в = в костры... Вот... две горсти в эту &lt;? &gt; нарвешь, её разделишь, одну кладешь так, а #другую# - так во.</t>
  </si>
  <si>
    <t xml:space="preserve">http://192.168.0.50/Pushkino/OUT/20130701c-epr-1620999-1628616.wav</t>
  </si>
  <si>
    <t xml:space="preserve">А она... в лесу вот сделают #такую# палку найдут, что... дай - ка вон веник - то, дак покажу.</t>
  </si>
  <si>
    <t xml:space="preserve">http://192.168.0.50/Pushkino/OUT/20130701c-epr-2344830-2352084.wav</t>
  </si>
  <si>
    <t xml:space="preserve">Дак. Говори - не говори да время - то то. Да еще операцию делали #тяжелую# . Почку удаляли.</t>
  </si>
  <si>
    <t xml:space="preserve">тяжелую</t>
  </si>
  <si>
    <t xml:space="preserve">http://192.168.0.50/Pushkino/OUT/20130704e-epl-1775465-1780132.wav</t>
  </si>
  <si>
    <t xml:space="preserve">Там всё откормил, потом коляску укатил, принёс нам #эку# трубку!</t>
  </si>
  <si>
    <t xml:space="preserve">a_pos_f_sg_acc_in_u</t>
  </si>
  <si>
    <t xml:space="preserve">http://192.168.0.50/Pushkino/OUT/20130701a-mit-1-1595502-1600623.wav</t>
  </si>
  <si>
    <t xml:space="preserve">Вот так в #лешебну# избушку пришли, и дровец нету надо бы затопить.</t>
  </si>
  <si>
    <t xml:space="preserve">лешебну</t>
  </si>
  <si>
    <t xml:space="preserve">пфп1928</t>
  </si>
  <si>
    <t xml:space="preserve">пфп</t>
  </si>
  <si>
    <t xml:space="preserve">20130626c-pfp-2</t>
  </si>
  <si>
    <t xml:space="preserve">http://192.168.0.50/Pushkino/OUT/20130626c-pfp-2-20891-24927.wav</t>
  </si>
  <si>
    <t xml:space="preserve"> #Маленькую# - то девочку, хоть бы не оцарапнула руку эва!.</t>
  </si>
  <si>
    <t xml:space="preserve">Маленькую</t>
  </si>
  <si>
    <t xml:space="preserve">I20130625c1</t>
  </si>
  <si>
    <t xml:space="preserve">http://192.168.0.50/Pushkino/OUT/I20130625c1-939531-945006.wav</t>
  </si>
  <si>
    <t xml:space="preserve">А он эдак &lt;??? &gt; на кровать #железную# и рвёт его.</t>
  </si>
  <si>
    <t xml:space="preserve">железную</t>
  </si>
  <si>
    <t xml:space="preserve">егп1928</t>
  </si>
  <si>
    <t xml:space="preserve">егп</t>
  </si>
  <si>
    <t xml:space="preserve">20140624b-egp-1</t>
  </si>
  <si>
    <t xml:space="preserve">http://192.168.0.50/Pushkino/OUT/20140624b-egp-1-279116-285608.wav</t>
  </si>
  <si>
    <t xml:space="preserve">Он там, конечно, идет, молитву читает там #какую# , а вот уж какую молитву, не знаю, молитвы.</t>
  </si>
  <si>
    <t xml:space="preserve">Он там, конечно, идет, молитву читает там какую, а вот уж #какую# молитву, не знаю, молитвы.</t>
  </si>
  <si>
    <t xml:space="preserve">http://192.168.0.50/Pushkino/OUT/20140624b-egp-1-396247-398024.wav</t>
  </si>
  <si>
    <t xml:space="preserve">Тоже #какую# - то порчу делают.</t>
  </si>
  <si>
    <t xml:space="preserve">http://192.168.0.50/Pushkino/OUT/20140624b-egp-1-1973419-1978586.wav</t>
  </si>
  <si>
    <t xml:space="preserve">Да как не знала, у нас вот отца - то на #Финскую# - то войну требовали, вот.</t>
  </si>
  <si>
    <t xml:space="preserve">Финскую</t>
  </si>
  <si>
    <t xml:space="preserve">http://192.168.0.50/Pushkino/OUT/20140624b-egp-1-1990558-2002831.wav</t>
  </si>
  <si>
    <t xml:space="preserve">Дак на #Финскую# войну он тоже... приш = пришел документы уж на стол, ну, в военкомате, и сказали, что все, война кончилась, его отправили домой.</t>
  </si>
  <si>
    <t xml:space="preserve">http://192.168.0.50/Pushkino/OUT/20140624b-egp-1-2004323-2016116.wav</t>
  </si>
  <si>
    <t xml:space="preserve">И на эту войну тоже, на #Отечественную# - то, тоже до того, что уж все, что его, повестка пришла, и тоже в аккурат так, что война кончилась.</t>
  </si>
  <si>
    <t xml:space="preserve">Отечественную</t>
  </si>
  <si>
    <t xml:space="preserve">http://192.168.0.50/Pushkino/OUT/20140624b-egp-1-2421018-2427581.wav</t>
  </si>
  <si>
    <t xml:space="preserve">Ничего такого не рассказывала, она рассказывала только, как ее в замуж хотели отдать в #другую# деревню.</t>
  </si>
  <si>
    <t xml:space="preserve">http://192.168.0.50/Pushkino/OUT/20140624b-egp-1-2918707-2926919.wav</t>
  </si>
  <si>
    <t xml:space="preserve">Дак сво = вот и... вот этой - то, а так - то как если стали краску - то после привозить да покупать дак #всякую# ку = покупали.</t>
  </si>
  <si>
    <t xml:space="preserve">http://192.168.0.50/Pushkino/OUT/20140624b-egp-1-3128372-3139505.wav</t>
  </si>
  <si>
    <t xml:space="preserve">И потом на него кто - то, ведь всякие враги - то есть, кто - то донес, что был там какой - то будто бы, что заговор на кого - то там, на #советскую# власть ли, на кого - то, не знаю.</t>
  </si>
  <si>
    <t xml:space="preserve">советскую</t>
  </si>
  <si>
    <t xml:space="preserve">http://192.168.0.50/Pushkino/OUT/20140624b-egp-1-3461077-3466194.wav</t>
  </si>
  <si>
    <t xml:space="preserve">Отец #березовую# чурку бросил на пол дак, вот, делите, вот вам дележ.</t>
  </si>
  <si>
    <t xml:space="preserve">березовую</t>
  </si>
  <si>
    <t xml:space="preserve">I20130625c3</t>
  </si>
  <si>
    <t xml:space="preserve">http://192.168.0.50/Pushkino/OUT/I20130625c3-553506-556436.wav</t>
  </si>
  <si>
    <t xml:space="preserve">Ишь я теперь уж, #какую# = платье ношу какое.</t>
  </si>
  <si>
    <t xml:space="preserve">http://192.168.0.50/Pushkino/OUT/I20130625c3-1171238-1175059.wav</t>
  </si>
  <si>
    <t xml:space="preserve">Она сделает просто #экую# ... как тебе сказать?</t>
  </si>
  <si>
    <t xml:space="preserve">экую</t>
  </si>
  <si>
    <t xml:space="preserve">http://192.168.0.50/Pushkino/OUT/I20130625c3-1800262-1805190.wav</t>
  </si>
  <si>
    <t xml:space="preserve">Ольга - то #трехлитровую# бутыль от Николая Николаевича принесла молока.</t>
  </si>
  <si>
    <t xml:space="preserve">трехлитровую</t>
  </si>
  <si>
    <t xml:space="preserve">20140622d-pfp</t>
  </si>
  <si>
    <t xml:space="preserve">http://192.168.0.50/Pushkino/OUT/20140622d-pfp-326752-332633.wav</t>
  </si>
  <si>
    <t xml:space="preserve">Ой, слушай, Ольга принесёт &lt; всей &gt; еды, я печь вытоплю #русскую# ...</t>
  </si>
  <si>
    <t xml:space="preserve">http://192.168.0.50/Pushkino/OUT/20140622d-pfp-336651-343395.wav</t>
  </si>
  <si>
    <t xml:space="preserve">Печь #русскую# вытоплю, а тут &lt;? &gt; делаю и печку топлю.</t>
  </si>
  <si>
    <t xml:space="preserve">http://192.168.0.50/Pushkino/OUT/20140622d-pfp-378207-386602.wav</t>
  </si>
  <si>
    <t xml:space="preserve">Ак он всё, &lt;? &gt; вот, от их носил молоко, #трёхлитровую# берёт бутылку, молока.</t>
  </si>
  <si>
    <t xml:space="preserve">трёхлитровую</t>
  </si>
  <si>
    <t xml:space="preserve">http://192.168.0.50/Pushkino/OUT/20140622d-pfp-1855342-1858185.wav</t>
  </si>
  <si>
    <t xml:space="preserve">Я ведь в Москве жила, зиму &lt; всё &gt; #целую# .</t>
  </si>
  <si>
    <t xml:space="preserve">целую</t>
  </si>
  <si>
    <t xml:space="preserve">http://192.168.0.50/Pushkino/OUT/20140622d-pfp-1879298-1887440.wav</t>
  </si>
  <si>
    <t xml:space="preserve">Вон как родит, дак тёлочку #маленькую# держишь дак, вырастишь вот, опять сдашь на мясо государству.</t>
  </si>
  <si>
    <t xml:space="preserve">маленькую</t>
  </si>
  <si>
    <t xml:space="preserve">авт1928</t>
  </si>
  <si>
    <t xml:space="preserve">авт</t>
  </si>
  <si>
    <t xml:space="preserve">20130703d-avt</t>
  </si>
  <si>
    <t xml:space="preserve">http://192.168.0.50/Pushkino/OUT/20130703d-avt-956827-968251.wav</t>
  </si>
  <si>
    <t xml:space="preserve">Дак давай маму - то звал, что поедем в #лесную# промышленность, там лес = тут се = лесохимия была.</t>
  </si>
  <si>
    <t xml:space="preserve">лесную</t>
  </si>
  <si>
    <t xml:space="preserve">http://192.168.0.50/Pushkino/OUT/20130703d-avt-2034579-2044004.wav</t>
  </si>
  <si>
    <t xml:space="preserve">Да у меня е =, у меня ещё свекровка дак на печи всё пересушит этот лист, а вот коровушке - то шаечку #деревянную# заварят.</t>
  </si>
  <si>
    <t xml:space="preserve">деревянную</t>
  </si>
  <si>
    <t xml:space="preserve">http://192.168.0.50/Pushkino/OUT/20130703d-avt-3185849-3187761.wav</t>
  </si>
  <si>
    <t xml:space="preserve"> #Общественную# нагрузку несёт.</t>
  </si>
  <si>
    <t xml:space="preserve">Общественную</t>
  </si>
  <si>
    <t xml:space="preserve">http://192.168.0.50/Pushkino/OUT/20130703d-avt-4922127-4929180.wav</t>
  </si>
  <si>
    <t xml:space="preserve">Вот, например, выкует кузнец вот #такую# шлёпку тут.</t>
  </si>
  <si>
    <t xml:space="preserve">I20130625c2</t>
  </si>
  <si>
    <t xml:space="preserve">http://192.168.0.50/Pushkino/OUT/I20130625c2-624314-630593.wav</t>
  </si>
  <si>
    <t xml:space="preserve">Вот чего нет дак нет, он дедка этого и не представлял, что там на охоту #какую# , нет.</t>
  </si>
  <si>
    <t xml:space="preserve">http://192.168.0.50/Pushkino/OUT/I20130625c2-836171-850576.wav</t>
  </si>
  <si>
    <t xml:space="preserve">Сочни раст = растворишь, сочни сделаешь, а на сочни накладёшь тесто и загнёшь и в печь в #русскую# на лопате, фшить</t>
  </si>
  <si>
    <t xml:space="preserve">http://192.168.0.50/Pushkino/OUT/I20130625c2-1082486-1094643.wav</t>
  </si>
  <si>
    <t xml:space="preserve">Кругом чтобы, чтобы не тесто - то не выехало, а чтобы, и в печь в #русскую# , ой да как хорошо - то дак, да печь - то, да русская - то, да жарка - то, да хорошо - то, да вкусно - то.</t>
  </si>
  <si>
    <t xml:space="preserve">http://192.168.0.50/Pushkino/OUT/I20130625c2-1135496-1139143.wav</t>
  </si>
  <si>
    <t xml:space="preserve">Дак сходишь дак быстро насобираешь #полную# корзину.</t>
  </si>
  <si>
    <t xml:space="preserve">http://192.168.0.50/Pushkino/OUT/I20130625c2-1180528-1182591.wav</t>
  </si>
  <si>
    <t xml:space="preserve">Правду говорю #истинную# , правду.</t>
  </si>
  <si>
    <t xml:space="preserve">истинную</t>
  </si>
  <si>
    <t xml:space="preserve">http://192.168.0.50/Pushkino/OUT/I20130625c2-1254465-1261207.wav</t>
  </si>
  <si>
    <t xml:space="preserve">Наш горох растёт, ак вот нарвёшь, нарвёшь, и в печь в #русскую# запихаешь на противнях.</t>
  </si>
  <si>
    <t xml:space="preserve">http://192.168.0.50/Pushkino/OUT/I20130625c2-1266012-1279459.wav</t>
  </si>
  <si>
    <t xml:space="preserve">Она сделается как мука мелкая, вот из этой голубики - то насбираешь, голубники - тои вот и кушаешь, вот я вот насбираю, дак целую там кастрюлю #какую# дак, и кушаем.</t>
  </si>
  <si>
    <t xml:space="preserve">20130626c-pfp-3</t>
  </si>
  <si>
    <t xml:space="preserve">http://192.168.0.50/Pushkino/OUT/20130626c-pfp-3-897164-900669.wav</t>
  </si>
  <si>
    <t xml:space="preserve">Я тебе #другую# дам, веник - то вон.</t>
  </si>
  <si>
    <t xml:space="preserve">http://192.168.0.50/Pushkino/OUT/20130626c-pfp-3-1011411-1014779.wav</t>
  </si>
  <si>
    <t xml:space="preserve"> #Какую# = какую знаешь, какие где сказывали, бабушка.</t>
  </si>
  <si>
    <t xml:space="preserve">Какую = #какую# знаешь, какие где сказывали, бабушка.</t>
  </si>
  <si>
    <t xml:space="preserve">http://192.168.0.50/Pushkino/OUT/20130626c-pfp-3-1254938-1256428.wav</t>
  </si>
  <si>
    <t xml:space="preserve">Всю #истинную# правду.</t>
  </si>
  <si>
    <t xml:space="preserve">20130704a-pfp</t>
  </si>
  <si>
    <t xml:space="preserve">http://192.168.0.50/Pushkino/OUT/20130704a-pfp-177170-182433.wav</t>
  </si>
  <si>
    <t xml:space="preserve">Притащил Володя бутылку #хорошую# от экую, &lt;? &gt; - то, дорогая - то, хорошая - то.</t>
  </si>
  <si>
    <t xml:space="preserve">Притащил Володя бутылку хорошую от #экую# , &lt;? &gt; - то, дорогая - то, хорошая - то.</t>
  </si>
  <si>
    <t xml:space="preserve">http://192.168.0.50/Pushkino/OUT/20130704a-pfp-208532-211365.wav</t>
  </si>
  <si>
    <t xml:space="preserve">Мы кровать эту #железную# уничтожили.</t>
  </si>
  <si>
    <t xml:space="preserve">http://192.168.0.50/Pushkino/OUT/20130704a-pfp-2091871-2093122.wav</t>
  </si>
  <si>
    <t xml:space="preserve">В войну в #самую# .</t>
  </si>
  <si>
    <t xml:space="preserve">N20130623e</t>
  </si>
  <si>
    <t xml:space="preserve">http://192.168.0.50/Pushkino/OUT/N20130623e-1652102-1654791.wav</t>
  </si>
  <si>
    <t xml:space="preserve">А чтоб про гулянку там, про любовь #какую# - то -</t>
  </si>
  <si>
    <t xml:space="preserve">http://192.168.0.50/Pushkino/OUT/N20130623e-1955135-1960641.wav</t>
  </si>
  <si>
    <t xml:space="preserve">А на эту, на заготовку - то государству - то в #первую# очередь отдай.</t>
  </si>
  <si>
    <t xml:space="preserve">http://192.168.0.50/Pushkino/OUT/N20130623e-1961135-1962580.wav</t>
  </si>
  <si>
    <t xml:space="preserve">Это - то уж в #первую# очередь.</t>
  </si>
  <si>
    <t xml:space="preserve">http://192.168.0.50/Pushkino/OUT/N20130623e-2691196-2697406.wav</t>
  </si>
  <si>
    <t xml:space="preserve">Ну давай эту. Эта - то уж старинная песня то. Ну и #старинную# давай лучше.</t>
  </si>
  <si>
    <t xml:space="preserve">20130705c-egp</t>
  </si>
  <si>
    <t xml:space="preserve">http://192.168.0.50/Pushkino/OUT/20130705c-egp-427767-435957.wav</t>
  </si>
  <si>
    <t xml:space="preserve">Шесть #которую# растеребишь, которая грязная, отбросишь, которая чистая дак щётки, чешешь щётками.</t>
  </si>
  <si>
    <t xml:space="preserve">http://192.168.0.50/Pushkino/OUT/20130705c-egp-435957-444497.wav</t>
  </si>
  <si>
    <t xml:space="preserve">Да. Куделю #такую# наделаешь &lt; пряжи &gt; - то напрядёшь и вяжешь там чего.</t>
  </si>
  <si>
    <t xml:space="preserve">http://192.168.0.50/Pushkino/OUT/20130705c-egp-599470-610789.wav</t>
  </si>
  <si>
    <t xml:space="preserve">Я помню, у нас отец привё = принёс овцу #большущую# , большая уж - мёртвую, с перехваченным горлом, дак что - сразу обснимал ( обсымал ) да и &lt; в &gt; мясо.</t>
  </si>
  <si>
    <t xml:space="preserve">большущую</t>
  </si>
  <si>
    <t xml:space="preserve">Я помню, у нас отец привё = принёс овцу большущую, большая уж - #мёртвую# , с перехваченным горлом, дак что - сразу обснимал ( обсымал ) да и &lt; в &gt; мясо.</t>
  </si>
  <si>
    <t xml:space="preserve">мёртвую</t>
  </si>
  <si>
    <t xml:space="preserve">http://192.168.0.50/Pushkino/OUT/20130705c-egp-1068702-1075169.wav</t>
  </si>
  <si>
    <t xml:space="preserve">Которые - то на шею какой - то ошейник там, #какую# - нибудь красную тряпку или какую, кто какую навяжет.</t>
  </si>
  <si>
    <t xml:space="preserve">Которые - то на шею какой - то ошейник там, какую - нибудь #красную# тряпку или какую, кто какую навяжет.</t>
  </si>
  <si>
    <t xml:space="preserve">Которые - то на шею какой - то ошейник там, какую - нибудь красную тряпку или #какую# , кто какую навяжет.</t>
  </si>
  <si>
    <t xml:space="preserve">Которые - то на шею какой - то ошейник там, какую - нибудь красную тряпку или какую, кто #какую# навяжет.</t>
  </si>
  <si>
    <t xml:space="preserve">http://192.168.0.50/Pushkino/OUT/20130705c-egp-2689352-2700177.wav</t>
  </si>
  <si>
    <t xml:space="preserve">Ак, ну, девяти годов ещё за к = коня голова - то высокая, дак положишь на землю там чего - то, кроху #какую# или чего ли, чтобы он голову наклонил, &lt; обороть &gt; наложишь.</t>
  </si>
  <si>
    <t xml:space="preserve">http://192.168.0.50/Pushkino/OUT/20130705c-egp-3216039-3220545.wav</t>
  </si>
  <si>
    <t xml:space="preserve">Нам Галина #Красную# площадь показывала, на Красной площади были в Москве.</t>
  </si>
  <si>
    <t xml:space="preserve">Красную</t>
  </si>
  <si>
    <t xml:space="preserve">http://192.168.0.50/Pushkino/OUT/20130705c-egp-3275891-3285332.wav</t>
  </si>
  <si>
    <t xml:space="preserve">А вот младшая - то дочь вышла замуж в #Кировскую# область, а тогда там не было автобусной этой дороги, дак летали на самолёте.</t>
  </si>
  <si>
    <t xml:space="preserve">Кировскую</t>
  </si>
  <si>
    <t xml:space="preserve">http://192.168.0.50/Pushkino/OUT/20130705c-egp-3291935-3293780.wav</t>
  </si>
  <si>
    <t xml:space="preserve">В #Кировскую# область.</t>
  </si>
  <si>
    <t xml:space="preserve">http://192.168.0.50/Pushkino/OUT/20130705c-egp-3666491-3674365.wav</t>
  </si>
  <si>
    <t xml:space="preserve">Всю жизнь на &lt;? &gt; никаких, а дед - бригадиром, пожалуй, больше = #большую# часть бригадиром он работал.</t>
  </si>
  <si>
    <t xml:space="preserve">http://192.168.0.50/Pushkino/OUT/20130705c-egp-3996239-4001389.wav</t>
  </si>
  <si>
    <t xml:space="preserve">Свалят опять на кого - нибудь, на #какую# женщину и посадят безвинного человека.</t>
  </si>
  <si>
    <t xml:space="preserve">http://192.168.0.50/Pushkino/OUT/20130705c-egp-4066999-4074724.wav</t>
  </si>
  <si>
    <t xml:space="preserve">Дак #частную# - то собственность я бы, пожалуй, согласна, что частная собственность, дак эту частную - то собственность надо проверять.</t>
  </si>
  <si>
    <t xml:space="preserve">частную</t>
  </si>
  <si>
    <t xml:space="preserve">Дак частную - то собственность я бы, пожалуй, согласна, что частная собственность, дак эту #частную# - то собственность надо проверять.</t>
  </si>
  <si>
    <t xml:space="preserve">лпп1928</t>
  </si>
  <si>
    <t xml:space="preserve">лпп</t>
  </si>
  <si>
    <t xml:space="preserve">20130704c-lpp</t>
  </si>
  <si>
    <t xml:space="preserve">http://192.168.0.50/Pushkino/OUT/20130704c-lpp-388658-398689.wav</t>
  </si>
  <si>
    <t xml:space="preserve"> #Гнилую# картошки на поверхность собирают, клеверные шишки, гороховин толкли.</t>
  </si>
  <si>
    <t xml:space="preserve">Гнилую</t>
  </si>
  <si>
    <t xml:space="preserve">http://192.168.0.50/Pushkino/OUT/20130704c-lpp-1825247-1830159.wav</t>
  </si>
  <si>
    <t xml:space="preserve">Мы в #Ивашевскую# ездили, &lt; на едьму &gt; ездили везде.</t>
  </si>
  <si>
    <t xml:space="preserve">Ивашевскую</t>
  </si>
  <si>
    <t xml:space="preserve">http://192.168.0.50/Pushkino/OUT/20130704c-lpp-3840098-3854438.wav</t>
  </si>
  <si>
    <t xml:space="preserve">Бабушка бывало, свекровка, вырвет, почистит, помоет, накидает #полную# печь, закроет.</t>
  </si>
  <si>
    <t xml:space="preserve">http://192.168.0.50/Pushkino/OUT/I20130625c2-1281767-1288065.wav</t>
  </si>
  <si>
    <t xml:space="preserve">С этим - то с мукой - то с гор = ээ, #котору# = на = насбирали голу =</t>
  </si>
  <si>
    <t xml:space="preserve">анп1929</t>
  </si>
  <si>
    <t xml:space="preserve">анп</t>
  </si>
  <si>
    <t xml:space="preserve">http://192.168.0.50/Pushkino/OUT/20130705c-egp-4054715-4058198.wav</t>
  </si>
  <si>
    <t xml:space="preserve">Одно - что теперь отдали всё в #частную# собственность.</t>
  </si>
  <si>
    <t xml:space="preserve">авч1930</t>
  </si>
  <si>
    <t xml:space="preserve">авч</t>
  </si>
  <si>
    <t xml:space="preserve">20130701b-avc-vpc</t>
  </si>
  <si>
    <t xml:space="preserve">http://192.168.0.50/Pushkino/OUT/20130701b-avc-vpc-1003340-1007011.wav</t>
  </si>
  <si>
    <t xml:space="preserve">Зерно отбирали, одежду #разную# .</t>
  </si>
  <si>
    <t xml:space="preserve">разную</t>
  </si>
  <si>
    <t xml:space="preserve">http://192.168.0.50/Pushkino/OUT/20130701b-avc-vpc-1047478-1050807.wav</t>
  </si>
  <si>
    <t xml:space="preserve"> #Советскую# - то власть устанавливали.</t>
  </si>
  <si>
    <t xml:space="preserve">Советскую</t>
  </si>
  <si>
    <t xml:space="preserve">впч1930</t>
  </si>
  <si>
    <t xml:space="preserve">впч</t>
  </si>
  <si>
    <t xml:space="preserve">http://192.168.0.50/Pushkino/OUT/20130701b-avc-vpc-1331096-1336705.wav</t>
  </si>
  <si>
    <t xml:space="preserve">поступил учеником в #сапожную# мастерскую, была тут, промартель " Восход " у нас в Бестужеве.</t>
  </si>
  <si>
    <t xml:space="preserve">сапожную</t>
  </si>
  <si>
    <t xml:space="preserve">поступил учеником в сапожную #мастерскую# , была тут, промартель " Восход " у нас в Бестужеве.</t>
  </si>
  <si>
    <t xml:space="preserve">мастерскую</t>
  </si>
  <si>
    <t xml:space="preserve">http://192.168.0.50/Pushkino/OUT/20130701b-avc-vpc-1432498-1437265.wav</t>
  </si>
  <si>
    <t xml:space="preserve">Вот в = вот тут мы #самую# жизнь и все тут, в этом доме и живем.</t>
  </si>
  <si>
    <t xml:space="preserve">http://192.168.0.50/Pushkino/OUT/20130701b-avc-vpc-1998953-2001628.wav</t>
  </si>
  <si>
    <t xml:space="preserve"> #такую# калышку, вот...</t>
  </si>
  <si>
    <t xml:space="preserve">http://192.168.0.50/Pushkino/OUT/20130701b-avc-vpc-2194284-2197267.wav</t>
  </si>
  <si>
    <t xml:space="preserve">В #какую# - то посудину этот приголовок.</t>
  </si>
  <si>
    <t xml:space="preserve">http://192.168.0.50/Pushkino/OUT/20130701b-avc-vpc-2256817-2260423.wav</t>
  </si>
  <si>
    <t xml:space="preserve"> #Целую# ночь. А утром переложили.</t>
  </si>
  <si>
    <t xml:space="preserve">Целую</t>
  </si>
  <si>
    <t xml:space="preserve">http://192.168.0.50/Pushkino/OUT/20130701b-avc-vpc-3240740-3245205.wav</t>
  </si>
  <si>
    <t xml:space="preserve">Какое выращивали... Рожь, в #первую# очередь...</t>
  </si>
  <si>
    <t xml:space="preserve">сек1930</t>
  </si>
  <si>
    <t xml:space="preserve">сек</t>
  </si>
  <si>
    <t xml:space="preserve">20140624d-sek</t>
  </si>
  <si>
    <t xml:space="preserve">http://192.168.0.50/Pushkino/OUT/20140624d-sek-778610-782430.wav</t>
  </si>
  <si>
    <t xml:space="preserve">Дорогу строили #железную# зимой в Воркуту.</t>
  </si>
  <si>
    <t xml:space="preserve">http://192.168.0.50/Pushkino/OUT/20140624d-sek-795700-797569.wav</t>
  </si>
  <si>
    <t xml:space="preserve">Всех не срядишь в #тёплую# одежду.</t>
  </si>
  <si>
    <t xml:space="preserve">тёплую</t>
  </si>
  <si>
    <t xml:space="preserve">http://192.168.0.50/Pushkino/OUT/20140624d-sek-1234851-1236643.wav</t>
  </si>
  <si>
    <t xml:space="preserve"> #Магазинскую# , конечно, вы пили.</t>
  </si>
  <si>
    <t xml:space="preserve">Магазинскую</t>
  </si>
  <si>
    <t xml:space="preserve">http://192.168.0.50/Pushkino/OUT/20140624d-sek-1875078-1881419.wav</t>
  </si>
  <si>
    <t xml:space="preserve">Только по гря =... Вы бы выбрали погоду #какую# по грязи, ребята, у - у - у, дак.</t>
  </si>
  <si>
    <t xml:space="preserve">http://192.168.0.50/Pushkino/OUT/20140624d-sek-2009358-2013357.wav</t>
  </si>
  <si>
    <t xml:space="preserve">Шланг в воду в #холодную# . Кран.</t>
  </si>
  <si>
    <t xml:space="preserve">холодную</t>
  </si>
  <si>
    <t xml:space="preserve">http://192.168.0.50/Pushkino/OUT/20140624d-sek-2631164-2632393.wav</t>
  </si>
  <si>
    <t xml:space="preserve">Да, #гражданскую# войну.</t>
  </si>
  <si>
    <t xml:space="preserve">гражданскую</t>
  </si>
  <si>
    <t xml:space="preserve">http://192.168.0.50/Pushkino/OUT/20140624d-sek-2922520-2932961.wav</t>
  </si>
  <si>
    <t xml:space="preserve">У нас здеся вот в Бестужеве одну сожгли, #другую# , кирпичная была, МТС сделали, колхозы - то организовали под трактора.</t>
  </si>
  <si>
    <t xml:space="preserve">http://192.168.0.50/Pushkino/OUT/20140624d-sek-2932961-2935815.wav</t>
  </si>
  <si>
    <t xml:space="preserve">Сейчас опять #новую# церковь делают.</t>
  </si>
  <si>
    <t xml:space="preserve">http://192.168.0.50/Pushkino/OUT/20140624d-sek-2963976-2965902.wav</t>
  </si>
  <si>
    <t xml:space="preserve"> #Октябрьскую# тоже.</t>
  </si>
  <si>
    <t xml:space="preserve">http://192.168.0.50/Pushkino/OUT/20140624d-sek-3494919-3500700.wav</t>
  </si>
  <si>
    <t xml:space="preserve">На воде намочат &lt; колышку &gt;, в #теплую# воду &lt; вмочат &gt;, вот в этом мылись.</t>
  </si>
  <si>
    <t xml:space="preserve">теплую</t>
  </si>
  <si>
    <t xml:space="preserve">http://192.168.0.50/Pushkino/OUT/20140624d-sek-3646211-3648792.wav</t>
  </si>
  <si>
    <t xml:space="preserve">А у нас всё сняли, #Архангельскую# область.</t>
  </si>
  <si>
    <t xml:space="preserve">Архангельскую</t>
  </si>
  <si>
    <t xml:space="preserve">http://192.168.0.50/Pushkino/OUT/20140624d-sek-3864681-3873518.wav</t>
  </si>
  <si>
    <t xml:space="preserve">А летом затает дак опять, летом затает, дак на = на #посевную# .</t>
  </si>
  <si>
    <t xml:space="preserve">посевную</t>
  </si>
  <si>
    <t xml:space="preserve">http://192.168.0.50/Pushkino/OUT/20140624d-sek-5215572-5219156.wav</t>
  </si>
  <si>
    <t xml:space="preserve">Мы сдали #сплавную# , документы дали им: всё, лес сдан.</t>
  </si>
  <si>
    <t xml:space="preserve">сплавную</t>
  </si>
  <si>
    <t xml:space="preserve">http://192.168.0.50/Pushkino/OUT/20140624d-sek-5278119-5279024.wav</t>
  </si>
  <si>
    <t xml:space="preserve"> #Полную# лей.</t>
  </si>
  <si>
    <t xml:space="preserve">Полную</t>
  </si>
  <si>
    <t xml:space="preserve">http://192.168.0.50/Pushkino/OUT/20140624d-sek-5281982-5283401.wav</t>
  </si>
  <si>
    <t xml:space="preserve">Надо #полную# лить.</t>
  </si>
  <si>
    <t xml:space="preserve">кип1931</t>
  </si>
  <si>
    <t xml:space="preserve">кип</t>
  </si>
  <si>
    <t xml:space="preserve">20130703b-kip</t>
  </si>
  <si>
    <t xml:space="preserve">http://192.168.0.50/Pushkino/OUT/20130703b-kip-153571-157414.wav</t>
  </si>
  <si>
    <t xml:space="preserve">А отец у нас в войну был в #Первую# германскую дак...</t>
  </si>
  <si>
    <t xml:space="preserve">Первую</t>
  </si>
  <si>
    <t xml:space="preserve">А отец у нас в войну был в Первую #германскую# дак...</t>
  </si>
  <si>
    <t xml:space="preserve">германскую</t>
  </si>
  <si>
    <t xml:space="preserve">http://192.168.0.50/Pushkino/OUT/20130703b-kip-158060-165003.wav</t>
  </si>
  <si>
    <t xml:space="preserve">Прострелили руку, дак вот такая рука была, дак отца у меня на #отечественную# не брали, на = на фронт вот.</t>
  </si>
  <si>
    <t xml:space="preserve">отечественную</t>
  </si>
  <si>
    <t xml:space="preserve">http://192.168.0.50/Pushkino/OUT/20130703b-kip-165493-167990.wav</t>
  </si>
  <si>
    <t xml:space="preserve">Только на #оборонную# куда брали.</t>
  </si>
  <si>
    <t xml:space="preserve">оборонную</t>
  </si>
  <si>
    <t xml:space="preserve">http://192.168.0.50/Pushkino/OUT/20130703b-kip-271423-276138.wav</t>
  </si>
  <si>
    <t xml:space="preserve">А там по ту сторону палка, да по #другую# , и плакаты были.</t>
  </si>
  <si>
    <t xml:space="preserve">http://192.168.0.50/Pushkino/OUT/20130703b-kip-300608-305091.wav</t>
  </si>
  <si>
    <t xml:space="preserve">Ну а там привезут #какую# - нибудь продуктишку, может быть.</t>
  </si>
  <si>
    <t xml:space="preserve">http://192.168.0.50/Pushkino/OUT/20130703b-kip-524068-526853.wav</t>
  </si>
  <si>
    <t xml:space="preserve">Я устроилась уборщицей в #столовую# .</t>
  </si>
  <si>
    <t xml:space="preserve">http://192.168.0.50/Pushkino/OUT/20130703b-kip-926373-930637.wav</t>
  </si>
  <si>
    <t xml:space="preserve">Пенсию я заробила #хорошую# : двадцать тысяч.</t>
  </si>
  <si>
    <t xml:space="preserve">http://192.168.0.50/Pushkino/OUT/20130703b-kip-978631-981043.wav</t>
  </si>
  <si>
    <t xml:space="preserve">Чего бы вам спеть - то, не знаю, #какую# ...</t>
  </si>
  <si>
    <t xml:space="preserve">http://192.168.0.50/Pushkino/OUT/20130703b-kip-982305-984129.wav</t>
  </si>
  <si>
    <t xml:space="preserve"> #Военную# или какую?</t>
  </si>
  <si>
    <t xml:space="preserve">Военную</t>
  </si>
  <si>
    <t xml:space="preserve">Военную или #какую# ?</t>
  </si>
  <si>
    <t xml:space="preserve">http://192.168.0.50/Pushkino/OUT/20130703b-kip-985766-986850.wav</t>
  </si>
  <si>
    <t xml:space="preserve">Не надо #военную# ?</t>
  </si>
  <si>
    <t xml:space="preserve">военную</t>
  </si>
  <si>
    <t xml:space="preserve">http://192.168.0.50/Pushkino/OUT/20130703b-kip-989760-991079.wav</t>
  </si>
  <si>
    <t xml:space="preserve"> #Какую# помню - ту?</t>
  </si>
  <si>
    <t xml:space="preserve">http://192.168.0.50/Pushkino/OUT/20130703b-kip-1864974-1874029.wav</t>
  </si>
  <si>
    <t xml:space="preserve">Сказки рассказывали, кто какой = кто какой про = придумает, по Деда = про Деда Мороза да... #разную# ерунду.</t>
  </si>
  <si>
    <t xml:space="preserve">http://192.168.0.50/Pushkino/OUT/20130703b-kip-2305990-2309976.wav</t>
  </si>
  <si>
    <t xml:space="preserve">Ест уже... #такую# еду.</t>
  </si>
  <si>
    <t xml:space="preserve">http://192.168.0.50/Pushkino/OUT/20130703b-kip-2337664-2340600.wav</t>
  </si>
  <si>
    <t xml:space="preserve">Там... на #какую# - то проверку.</t>
  </si>
  <si>
    <t xml:space="preserve">http://192.168.0.50/Pushkino/OUT/20130703b-kip-2455282-2464720.wav</t>
  </si>
  <si>
    <t xml:space="preserve">Ак у = уехал куда - то, во #Владимирскую# область уехали, там тоже брошенная деревня есть, дак ремонтировать ли что ли, не знаю.</t>
  </si>
  <si>
    <t xml:space="preserve">Владимирскую</t>
  </si>
  <si>
    <t xml:space="preserve">http://192.168.0.50/Pushkino/OUT/20130703b-kip-2637137-2641989.wav</t>
  </si>
  <si>
    <t xml:space="preserve">Забравшись на сосну #большую# , по веточкам палицей бьёт.</t>
  </si>
  <si>
    <t xml:space="preserve">http://192.168.0.50/Pushkino/OUT/20130703b-kip-2641989-2646349.wav</t>
  </si>
  <si>
    <t xml:space="preserve">А сам про себя #удалую# , хвастливую песню поёт.</t>
  </si>
  <si>
    <t xml:space="preserve">удалую</t>
  </si>
  <si>
    <t xml:space="preserve">А сам про себя удалую, #хвастливую# песню поёт.</t>
  </si>
  <si>
    <t xml:space="preserve">хвастливую</t>
  </si>
  <si>
    <t xml:space="preserve">мдн1933</t>
  </si>
  <si>
    <t xml:space="preserve">мдн</t>
  </si>
  <si>
    <t xml:space="preserve">20140626b-mdn-1</t>
  </si>
  <si>
    <t xml:space="preserve">http://192.168.0.50/Pushkino/OUT/20140626b-mdn-1-970330-974251.wav</t>
  </si>
  <si>
    <t xml:space="preserve">Эту #самую# малую, уж эту в Архангельск отправила, самую малую.</t>
  </si>
  <si>
    <t xml:space="preserve">Эту самую #малую# , уж эту в Архангельск отправила, самую малую.</t>
  </si>
  <si>
    <t xml:space="preserve">малую</t>
  </si>
  <si>
    <t xml:space="preserve">Эту самую малую, уж эту в Архангельск отправила, #самую# малую.</t>
  </si>
  <si>
    <t xml:space="preserve">Эту самую малую, уж эту в Архангельск отправила, самую #малую# .</t>
  </si>
  <si>
    <t xml:space="preserve">N20130625a</t>
  </si>
  <si>
    <t xml:space="preserve">http://192.168.0.50/Pushkino/OUT/N20130625a-3548968-3553758.wav</t>
  </si>
  <si>
    <t xml:space="preserve">И &lt; дернет &gt; копеечку #какую# дак только ему подавать надо на сохранение.</t>
  </si>
  <si>
    <t xml:space="preserve">http://192.168.0.50/Pushkino/OUT/N20130625a-4315822-4320048.wav</t>
  </si>
  <si>
    <t xml:space="preserve">там, видно, напишут #какую# - то &lt; увяту &gt; &lt;??? &gt;.</t>
  </si>
  <si>
    <t xml:space="preserve">http://192.168.0.50/Pushkino/OUT/N20130625a-4568251-4571685.wav</t>
  </si>
  <si>
    <t xml:space="preserve">Или хоть бы #какую# - то подарочек купила, ну хоть бы конфетку.</t>
  </si>
  <si>
    <t xml:space="preserve">http://192.168.0.50/Pushkino/OUT/N20130625a-3567432-3570084.wav</t>
  </si>
  <si>
    <t xml:space="preserve">И свою получку, и #енну# пенсию.</t>
  </si>
  <si>
    <t xml:space="preserve">енну</t>
  </si>
  <si>
    <t xml:space="preserve">опш1935</t>
  </si>
  <si>
    <t xml:space="preserve">опш</t>
  </si>
  <si>
    <t xml:space="preserve">20130703e-1-ops</t>
  </si>
  <si>
    <t xml:space="preserve">http://192.168.0.50/Pushkino/OUT/20130703e-1-ops-38045-41706.wav</t>
  </si>
  <si>
    <t xml:space="preserve">В три года приехали мы в свою #родную# деревню</t>
  </si>
  <si>
    <t xml:space="preserve">родную</t>
  </si>
  <si>
    <t xml:space="preserve">http://192.168.0.50/Pushkino/OUT/20130703e-1-ops-643240-646486.wav</t>
  </si>
  <si>
    <t xml:space="preserve">В тряпку #такую# положил, положится</t>
  </si>
  <si>
    <t xml:space="preserve">http://192.168.0.50/Pushkino/OUT/20130703e-1-ops-1570559-1575498.wav</t>
  </si>
  <si>
    <t xml:space="preserve">Дак вот у его магазин открыл, купил #двухкомнатную# квартиру</t>
  </si>
  <si>
    <t xml:space="preserve">двухкомнатную</t>
  </si>
  <si>
    <t xml:space="preserve">http://192.168.0.50/Pushkino/OUT/20130703e-1-ops-1769502-1775345.wav</t>
  </si>
  <si>
    <t xml:space="preserve">Целый рюкзак принес налимов, вот таких, насыпал #целую# ванну</t>
  </si>
  <si>
    <t xml:space="preserve">http://192.168.0.50/Pushkino/OUT/20130703e-1-ops-2067663-2073013.wav</t>
  </si>
  <si>
    <t xml:space="preserve">И вот так сидят, лучина сгорела - #вторую# вставляют, лучина сгорела - вторую вставляют</t>
  </si>
  <si>
    <t xml:space="preserve">вторую</t>
  </si>
  <si>
    <t xml:space="preserve">И вот так сидят, лучина сгорела - вторую вставляют, лучина сгорела - #вторую# вставляют</t>
  </si>
  <si>
    <t xml:space="preserve">http://192.168.0.50/Pushkino/OUT/20130703e-1-ops-2221259-2225233.wav</t>
  </si>
  <si>
    <t xml:space="preserve">Картошку #гнилую# , которая уж замерзла</t>
  </si>
  <si>
    <t xml:space="preserve">гнилую</t>
  </si>
  <si>
    <t xml:space="preserve">мпс1935</t>
  </si>
  <si>
    <t xml:space="preserve">мпс</t>
  </si>
  <si>
    <t xml:space="preserve">20150720d-mps-1</t>
  </si>
  <si>
    <t xml:space="preserve">http://192.168.0.50/Pushkino/OUT/20150720d-mps-1-262623-272146.wav</t>
  </si>
  <si>
    <t xml:space="preserve">Потом две войны сразу после там же в армии служил и две войны прошёл, #Японскую# и...</t>
  </si>
  <si>
    <t xml:space="preserve">Японскую</t>
  </si>
  <si>
    <t xml:space="preserve">http://192.168.0.50/Pushkino/OUT/20150720d-mps-1-1162664-1179499.wav</t>
  </si>
  <si>
    <t xml:space="preserve">А сейчас корзинки. Вот из лык сплетут вот #маленькую# , а годов четырёх, пяти, шести насобирают нас ну и пяти есть, подадут по этой по зобенечке по маленькой</t>
  </si>
  <si>
    <t xml:space="preserve">http://192.168.0.50/Pushkino/OUT/20150720d-mps-1-2580982-2590204.wav</t>
  </si>
  <si>
    <t xml:space="preserve">А кто их знает? Ничего не расскажу, не знаю нич = ( ничего ) #какую# рассказать.</t>
  </si>
  <si>
    <t xml:space="preserve">http://192.168.0.50/Pushkino/OUT/20150720d-mps-1-2817553-2830249.wav</t>
  </si>
  <si>
    <t xml:space="preserve">&lt;? ты &gt; #вторую# возьмёшь щётку вот так, шёрстка и чешешь, расчешется пушистая, ничего, ни узелка, ничего нет, надо чтобы чистая.</t>
  </si>
  <si>
    <t xml:space="preserve">20150712a-opsh-2</t>
  </si>
  <si>
    <t xml:space="preserve">http://192.168.0.50/Pushkino/OUT/20150712a-opsh-2-237350-243010.wav</t>
  </si>
  <si>
    <t xml:space="preserve">а вот надо так в #умеренную# печь, уж привыкнуть к нему, дак вот такой получится</t>
  </si>
  <si>
    <t xml:space="preserve">умеренную</t>
  </si>
  <si>
    <t xml:space="preserve">http://192.168.0.50/Pushkino/OUT/20150712a-opsh-2-617988-620557.wav</t>
  </si>
  <si>
    <t xml:space="preserve">дедко тоже любил бабку #нарядную# </t>
  </si>
  <si>
    <t xml:space="preserve">нарядную</t>
  </si>
  <si>
    <t xml:space="preserve">http://192.168.0.50/Pushkino/OUT/20150712a-opsh-2-753280-768263.wav</t>
  </si>
  <si>
    <t xml:space="preserve">и вот взяла эту косынку к себе в этот музей, а мне за триста рублей бутылку привёз, сказала - эту бутылку увези бабушке, за косынку за #ейную# </t>
  </si>
  <si>
    <t xml:space="preserve">ейную</t>
  </si>
  <si>
    <t xml:space="preserve">http://192.168.0.50/Pushkino/OUT/20150712a-opsh-2-1448401-1453474.wav</t>
  </si>
  <si>
    <t xml:space="preserve">дедко боится топить, а всё бабке. а другой раз #целую# корзину накладёт</t>
  </si>
  <si>
    <t xml:space="preserve">http://192.168.0.50/Pushkino/OUT/20150712a-opsh-2-1758591-1767525.wav</t>
  </si>
  <si>
    <t xml:space="preserve">а #большую# партию - то взял, дак позвонили, сказал, ведь теперь обманывают да всё, а вдруг вы меня обманете, у меня большая партия</t>
  </si>
  <si>
    <t xml:space="preserve">http://192.168.0.50/Pushkino/OUT/20150712a-opsh-2-1922664-1930217.wav</t>
  </si>
  <si>
    <t xml:space="preserve">под мышку взял, ну и пошли, на #скорую# и домой ехать. а он пришёл - бумага тут, а штанов - то нету</t>
  </si>
  <si>
    <t xml:space="preserve">20150712a-opsh-1</t>
  </si>
  <si>
    <t xml:space="preserve">http://192.168.0.50/Pushkino/OUT/20150712a-opsh-1-1052256-1057240.wav</t>
  </si>
  <si>
    <t xml:space="preserve">Вильюс у нас католик, в церковь ходит #католическую# </t>
  </si>
  <si>
    <t xml:space="preserve">католическую</t>
  </si>
  <si>
    <t xml:space="preserve">http://192.168.0.50/Pushkino/OUT/20150712a-opsh-1-2304270-2310837.wav</t>
  </si>
  <si>
    <t xml:space="preserve">тем так понравился этот кот, так сделали #большую# фотографию кота - то</t>
  </si>
  <si>
    <t xml:space="preserve">http://192.168.0.50/Pushkino/OUT/20150712a-opsh-1-2317530-2325170.wav</t>
  </si>
  <si>
    <t xml:space="preserve">дак они #чёрную# ленту взяли, да весь портрет обвели чёрной лентой, и до сих пор весит на стене</t>
  </si>
  <si>
    <t xml:space="preserve">чёрную</t>
  </si>
  <si>
    <t xml:space="preserve">http://192.168.0.50/Pushkino/OUT/20150712a-opsh-1-2763689-2773662.wav</t>
  </si>
  <si>
    <t xml:space="preserve">я домой приехала в #Бережную# , встречаю работника больничного, Шурка &lt;? &gt; говорит: " Шанина! а завтра выходи на работу</t>
  </si>
  <si>
    <t xml:space="preserve">http://192.168.0.50/Pushkino/OUT/20130703e-1-ops-2150785-2153252.wav</t>
  </si>
  <si>
    <t xml:space="preserve">А которо =..., #котору# =...</t>
  </si>
  <si>
    <t xml:space="preserve">тан1937</t>
  </si>
  <si>
    <t xml:space="preserve">тан</t>
  </si>
  <si>
    <t xml:space="preserve">http://192.168.0.50/Pushkino/OUT/20140624d-sek-1984487-1986998.wav</t>
  </si>
  <si>
    <t xml:space="preserve">В #горячую# , в горячую воду хмелю.</t>
  </si>
  <si>
    <t xml:space="preserve">горячую</t>
  </si>
  <si>
    <t xml:space="preserve">В горячую, в #горячую# воду хмелю.</t>
  </si>
  <si>
    <t xml:space="preserve">http://192.168.0.50/Pushkino/OUT/20140624d-sek-5705695-5707836.wav</t>
  </si>
  <si>
    <t xml:space="preserve">Дак ведь можно #другую# бы найти.</t>
  </si>
  <si>
    <t xml:space="preserve">нвл1939</t>
  </si>
  <si>
    <t xml:space="preserve">нвл</t>
  </si>
  <si>
    <t xml:space="preserve">20130629b-nvl</t>
  </si>
  <si>
    <t xml:space="preserve">http://192.168.0.50/Pushkino/OUT/20130629b-nvl-165544-168304.wav</t>
  </si>
  <si>
    <t xml:space="preserve">Ушел сперва на #финскую# , с финской пришел - на эту ушел.</t>
  </si>
  <si>
    <t xml:space="preserve">финскую</t>
  </si>
  <si>
    <t xml:space="preserve">http://192.168.0.50/Pushkino/OUT/20130629b-nvl-528410-532675.wav</t>
  </si>
  <si>
    <t xml:space="preserve">перемелют на мяс = на мясорубке, как муку сделают #такую# некрупную.</t>
  </si>
  <si>
    <t xml:space="preserve">перемелют на мяс = на мясорубке, как муку сделают такую #некрупную# .</t>
  </si>
  <si>
    <t xml:space="preserve">некрупную</t>
  </si>
  <si>
    <t xml:space="preserve">http://192.168.0.50/Pushkino/OUT/20130629b-nvl-1025380-1027967.wav</t>
  </si>
  <si>
    <t xml:space="preserve">Дедушка... То мой отец ушел на #финскую# .</t>
  </si>
  <si>
    <t xml:space="preserve">лсо1941</t>
  </si>
  <si>
    <t xml:space="preserve">лсо</t>
  </si>
  <si>
    <t xml:space="preserve">20140702e-lso-3</t>
  </si>
  <si>
    <t xml:space="preserve">http://192.168.0.50/Pushkino/OUT/20140702e-lso-3-713066-726561.wav</t>
  </si>
  <si>
    <t xml:space="preserve">Цивца ( ц " ивц " а ), наверное. Это в скалке таково сделано, так на эту нама =... в этот, в челнок вставляется эта цивца. Может #красную# вставить, может зеленую вставить, и вот такой заткет.</t>
  </si>
  <si>
    <t xml:space="preserve">Цивца ( ц " ивц " а ), наверное. Это в скалке таково сделано, так на эту нама =... в этот, в челнок вставляется эта цивца. Может красную вставить, может #зеленую# вставить, и вот такой заткет.</t>
  </si>
  <si>
    <t xml:space="preserve">зеленую</t>
  </si>
  <si>
    <t xml:space="preserve">http://192.168.0.50/Pushkino/OUT/20140702e-lso-3-1469366-1474232.wav</t>
  </si>
  <si>
    <t xml:space="preserve">Красили в общем было что... за = #задубленую# ...</t>
  </si>
  <si>
    <t xml:space="preserve">задубленую</t>
  </si>
  <si>
    <t xml:space="preserve">http://192.168.0.50/Pushkino/OUT/20140702e-lso-3-2574482-2584935.wav</t>
  </si>
  <si>
    <t xml:space="preserve">Это вот было - именины были, да маленько - то по = вот подвыпивши были... все, да великая семья - то, #великую# завели.</t>
  </si>
  <si>
    <t xml:space="preserve">великую</t>
  </si>
  <si>
    <t xml:space="preserve">20140702e-lso-4</t>
  </si>
  <si>
    <t xml:space="preserve">http://192.168.0.50/Pushkino/OUT/20140702e-lso-4-442063-446390.wav</t>
  </si>
  <si>
    <t xml:space="preserve">Много девушек, выбери #какую# , одну - то.</t>
  </si>
  <si>
    <t xml:space="preserve">http://192.168.0.50/Pushkino/OUT/20140702e-lso-4-767596-775707.wav</t>
  </si>
  <si>
    <t xml:space="preserve">Вот когда мать пришла из больницы, ну... стала жить #какую# - то комна = комнату, в общем...</t>
  </si>
  <si>
    <t xml:space="preserve">http://192.168.0.50/Pushkino/OUT/20140702e-lso-4-1275141-1280107.wav</t>
  </si>
  <si>
    <t xml:space="preserve">Почто я буду одеколон, по пизду - то #которую# ? Стопку да какую лишнюю не выпью - не то что...</t>
  </si>
  <si>
    <t xml:space="preserve">Почто я буду одеколон, по пизду - то которую? Стопку да #какую# лишнюю не выпью - не то что...</t>
  </si>
  <si>
    <t xml:space="preserve">http://192.168.0.50/Pushkino/OUT/20140702e-lso-4-1475354-1479990.wav</t>
  </si>
  <si>
    <t xml:space="preserve"> #Маленькую# сначала избушку, семья большая стала - большую избу рубить!</t>
  </si>
  <si>
    <t xml:space="preserve">Маленькую сначала избушку, семья большая стала - #большую# избу рубить!</t>
  </si>
  <si>
    <t xml:space="preserve">http://192.168.0.50/Pushkino/OUT/20140702e-lso-4-1594388-1598413.wav</t>
  </si>
  <si>
    <t xml:space="preserve">Сделали - вот, сделали, блядь, #экую# . До чего обидно, блядь!</t>
  </si>
  <si>
    <t xml:space="preserve">20140704e-lso-2</t>
  </si>
  <si>
    <t xml:space="preserve">http://192.168.0.50/Pushkino/OUT/20140704e-lso-2-130578-148581.wav</t>
  </si>
  <si>
    <t xml:space="preserve">Вот мой племянник бывало женился, солдат вышел из армии да ничего не понимает тоже дак, я то уж хотела тоже поговорить - то &lt;??? &gt; видела. Как живете дак? - Живем... А нечего, говорить - то, язык - то тянуть, потом вражду #какую# заведёшь. Нафиг.</t>
  </si>
  <si>
    <t xml:space="preserve">http://192.168.0.50/Pushkino/OUT/20140704e-lso-2-233001-246120.wav</t>
  </si>
  <si>
    <t xml:space="preserve">Она #маленькую# оставила мужику. А теперь вот на пенсию пошла, как - то не хватает детей, дак вот... Ну, там перезванивались или переговаривались как - то. А на пенсию вышла - ак ведь она, может, что - то и сделает.</t>
  </si>
  <si>
    <t xml:space="preserve">http://192.168.0.50/Pushkino/OUT/20140704e-lso-2-645632-654640.wav</t>
  </si>
  <si>
    <t xml:space="preserve">Да не знаю опять за то что если стружка, сор, дак поди на #помойную# яму? Ну не будешь хранить</t>
  </si>
  <si>
    <t xml:space="preserve">помойную</t>
  </si>
  <si>
    <t xml:space="preserve">http://192.168.0.50/Pushkino/OUT/20140704e-lso-2-747356-755962.wav</t>
  </si>
  <si>
    <t xml:space="preserve">Отробили рученьки, отглядели глазоньки. Да вот это начнет плести вот #такую# херовину, можно плести хоть до веку, ура</t>
  </si>
  <si>
    <t xml:space="preserve">http://192.168.0.50/Pushkino/OUT/20140704e-lso-2-1219218-1226532.wav</t>
  </si>
  <si>
    <t xml:space="preserve">Выльют куда - нибудь - то! Ну где выливать... На #помойную# яму выльют как ли что ли</t>
  </si>
  <si>
    <t xml:space="preserve">http://192.168.0.50/Pushkino/OUT/20140704e-lso-2-1232265-1236151.wav</t>
  </si>
  <si>
    <t xml:space="preserve">А воду на #помойную# яму. Куда её? Не будешь хранить ведь.</t>
  </si>
  <si>
    <t xml:space="preserve">http://192.168.0.50/Pushkino/OUT/20140704e-lso-2-1298205-1304391.wav</t>
  </si>
  <si>
    <t xml:space="preserve">Если дорога, &lt; эдак на дорогу выйдешь &gt;, но на #помойную# яму всех скорее лучше.</t>
  </si>
  <si>
    <t xml:space="preserve">http://192.168.0.50/Pushkino/OUT/20140704e-lso-2-1313780-1323726.wav</t>
  </si>
  <si>
    <t xml:space="preserve">Да Валькину - то #маленькую# , всё бегали всю ночь, всю ночь бегали, а теперь и нету, мезонька, уехала!</t>
  </si>
  <si>
    <t xml:space="preserve">http://192.168.0.50/Pushkino/OUT/20140704e-lso-2-1868737-1871541.wav</t>
  </si>
  <si>
    <t xml:space="preserve">Ну да вот. #Какую# - то = нибудь повешу ужо.</t>
  </si>
  <si>
    <t xml:space="preserve">http://192.168.0.50/Pushkino/OUT/20140704e-lso-2-2654436-2661474.wav</t>
  </si>
  <si>
    <t xml:space="preserve">А не знаю! Может, и было, да и кто знает, ничего... Не успели пойти на... на #какую# свою &lt;... &gt; да и что...</t>
  </si>
  <si>
    <t xml:space="preserve">http://192.168.0.50/Pushkino/OUT/20140704e-lso-2-2865269-2877415.wav</t>
  </si>
  <si>
    <t xml:space="preserve">А эку #сырую# сразу замотают, там согреется &lt;... &gt;, представь себе! А ведь раньше сено высушил, да в скирды, в зароды, дак как искорка, сено - то.</t>
  </si>
  <si>
    <t xml:space="preserve">сырую</t>
  </si>
  <si>
    <t xml:space="preserve">20140624e-lso</t>
  </si>
  <si>
    <t xml:space="preserve">http://192.168.0.50/Pushkino/OUT/20140624e-lso-26010-31068.wav</t>
  </si>
  <si>
    <t xml:space="preserve">А жена потом запила - запила, тоже на улице нашли #мертвую# .</t>
  </si>
  <si>
    <t xml:space="preserve">мертвую</t>
  </si>
  <si>
    <t xml:space="preserve">http://192.168.0.50/Pushkino/OUT/20140624e-lso-272151-274928.wav</t>
  </si>
  <si>
    <t xml:space="preserve">Дак привезли #маленькую# ... Да бабушке</t>
  </si>
  <si>
    <t xml:space="preserve">http://192.168.0.50/Pushkino/OUT/20140624e-lso-1400427-1405000.wav</t>
  </si>
  <si>
    <t xml:space="preserve">Ну год лечился, может там #какую# нашел женщину ли как ли</t>
  </si>
  <si>
    <t xml:space="preserve">http://192.168.0.50/Pushkino/OUT/20140624e-lso-1433587-1437224.wav</t>
  </si>
  <si>
    <t xml:space="preserve">Ты говорит бросай там эту семью #устьянскую# .</t>
  </si>
  <si>
    <t xml:space="preserve">устьянскую</t>
  </si>
  <si>
    <t xml:space="preserve">http://192.168.0.50/Pushkino/OUT/20140624e-lso-1486866-1493094.wav</t>
  </si>
  <si>
    <t xml:space="preserve">Дак мама - то другой раз подаст мне денежку #какую# в магазин, дак я вместо магазина убежу к отцу.</t>
  </si>
  <si>
    <t xml:space="preserve">http://192.168.0.50/Pushkino/OUT/20140624e-lso-1554774-1560917.wav</t>
  </si>
  <si>
    <t xml:space="preserve">Справку надо #какую# - то Чураков начальник, что справочку какую - то надо, что ботиночки привезу!</t>
  </si>
  <si>
    <t xml:space="preserve">Справку надо какую - то Чураков начальник, что справочку #какую# - то надо, что ботиночки привезу!</t>
  </si>
  <si>
    <t xml:space="preserve">http://192.168.0.50/Pushkino/OUT/20140624e-lso-1866060-1874503.wav</t>
  </si>
  <si>
    <t xml:space="preserve">Мне говорит ничего с тобой не сделать. Надо вот от этого вот окошка так вот тащить где. Она экая маленькая, ак разве оттащит меня #экую# корову.</t>
  </si>
  <si>
    <t xml:space="preserve">http://192.168.0.50/Pushkino/OUT/20140624e-lso-1888101-1891130.wav</t>
  </si>
  <si>
    <t xml:space="preserve"> #Такую# бестолковку считает, что я ничего не понимаю.</t>
  </si>
  <si>
    <t xml:space="preserve">Такую</t>
  </si>
  <si>
    <t xml:space="preserve">http://192.168.0.50/Pushkino/OUT/20140624e-lso-2223207-2231033.wav</t>
  </si>
  <si>
    <t xml:space="preserve">Дак она меня начнет вот покоенка царство небесное &lt;??? &gt; - а блядь, потом #неграмотную# выебут, простите за выражение.</t>
  </si>
  <si>
    <t xml:space="preserve">неграмотную</t>
  </si>
  <si>
    <t xml:space="preserve">http://192.168.0.50/Pushkino/OUT/20140624e-lso-2234820-2238713.wav</t>
  </si>
  <si>
    <t xml:space="preserve">А от Наташки - то я потом вышла за пьяницу за #первую# !</t>
  </si>
  <si>
    <t xml:space="preserve">http://192.168.0.50/Pushkino/OUT/20140624e-lso-2804162-2806948.wav</t>
  </si>
  <si>
    <t xml:space="preserve">Ведь тут посидят, да в #другую# избу перешли.</t>
  </si>
  <si>
    <t xml:space="preserve">20130627a-lso-1</t>
  </si>
  <si>
    <t xml:space="preserve">http://192.168.0.50/Pushkino/OUT/20130627a-lso-1-367941-374247.wav</t>
  </si>
  <si>
    <t xml:space="preserve">В Североморске. Двое в Октябрьском. Катя Пушкина, может знаете #такую# ?</t>
  </si>
  <si>
    <t xml:space="preserve">http://192.168.0.50/Pushkino/OUT/20140704e-lso-2-2859947-2865269.wav</t>
  </si>
  <si>
    <t xml:space="preserve"> #Эку# замотают? Косят дак вовсю. Фирма - то.</t>
  </si>
  <si>
    <t xml:space="preserve">А #эку# сырую сразу замотают, там согреется &lt;... &gt;, представь себе! А ведь раньше сено высушил, да в скирды, в зароды, дак как искорка, сено - то.</t>
  </si>
  <si>
    <t xml:space="preserve">лгп1947</t>
  </si>
  <si>
    <t xml:space="preserve">лгп</t>
  </si>
  <si>
    <t xml:space="preserve">20130702c-lpg</t>
  </si>
  <si>
    <t xml:space="preserve">http://192.168.0.50/Pushkino/OUT/20130702c-lpg-30749-38124.wav</t>
  </si>
  <si>
    <t xml:space="preserve">В общем так, меня с = хотели отправить в #партийную# школу, мне тут ещ = свое руководство решение не дало.</t>
  </si>
  <si>
    <t xml:space="preserve">партийную</t>
  </si>
  <si>
    <t xml:space="preserve">http://192.168.0.50/Pushkino/OUT/20130702c-lpg-526353-530716.wav</t>
  </si>
  <si>
    <t xml:space="preserve">Была здесь, я здесь #Исаевскую# школу кончала, здесь была Исаевская начальная школа.</t>
  </si>
  <si>
    <t xml:space="preserve">Исаевскую</t>
  </si>
  <si>
    <t xml:space="preserve">http://192.168.0.50/Pushkino/OUT/20130702c-lpg-562857-568389.wav</t>
  </si>
  <si>
    <t xml:space="preserve">А потом вот эту #новую# - то школу, вот где сейчас вы живёте, я тогда училась, там начинали строить.</t>
  </si>
  <si>
    <t xml:space="preserve">http://192.168.0.50/Pushkino/OUT/20130702c-lpg-615438-622527.wav</t>
  </si>
  <si>
    <t xml:space="preserve">Ну а в пятьдесят девятом уже я, потом вот и перешла в #Плосскую# в школу в семилетку.</t>
  </si>
  <si>
    <t xml:space="preserve">Плосскую</t>
  </si>
  <si>
    <t xml:space="preserve">http://192.168.0.50/Pushkino/OUT/20130702c-lpg-723581-728749.wav</t>
  </si>
  <si>
    <t xml:space="preserve">А лес заготовляли где - то там, это уж надо смотреть нашу карту #Устьянскую# , там где - то.</t>
  </si>
  <si>
    <t xml:space="preserve">Устьянскую</t>
  </si>
  <si>
    <t xml:space="preserve">http://192.168.0.50/Pushkino/OUT/20130702c-lpg-1115385-1122552.wav</t>
  </si>
  <si>
    <t xml:space="preserve">Ну потом это вот пшеницу - то #озимую# потом уже это в колхозе, в совхозе стали сеять пшеницу - ту озимую.</t>
  </si>
  <si>
    <t xml:space="preserve">озимую</t>
  </si>
  <si>
    <t xml:space="preserve">Ну потом это вот пшеницу - то озимую потом уже это в колхозе, в совхозе стали сеять пшеницу - ту #озимую# .</t>
  </si>
  <si>
    <t xml:space="preserve">http://192.168.0.50/Pushkino/OUT/20130702c-lpg-1804776-1809242.wav</t>
  </si>
  <si>
    <t xml:space="preserve">Ну в общем насадят #какую# - то болезнь, и человек начинают опухоли у него делаться.</t>
  </si>
  <si>
    <t xml:space="preserve">http://192.168.0.50/Pushkino/OUT/20130702c-lpg-2242577-2248160.wav</t>
  </si>
  <si>
    <t xml:space="preserve">А вот сейчас вы пойдете, дак у них там цветы на улице у Кати &lt; полно &gt;, по эту же руку, по #правую# .</t>
  </si>
  <si>
    <t xml:space="preserve">правую</t>
  </si>
  <si>
    <t xml:space="preserve">http://192.168.0.50/Pushkino/OUT/20130702c-lpg-2681641-2686448.wav</t>
  </si>
  <si>
    <t xml:space="preserve">На развод подала, и он всё - таки, ну потом он &lt; устроился &gt; в #линейную# - ту милицию.</t>
  </si>
  <si>
    <t xml:space="preserve">линейную</t>
  </si>
  <si>
    <t xml:space="preserve">http://192.168.0.50/Pushkino/OUT/20130702c-lpg-2844821-2849911.wav</t>
  </si>
  <si>
    <t xml:space="preserve">Не скажешь ; &lt; вот ли &gt; прошлый год летом, эту #большую# телегу привёз.</t>
  </si>
  <si>
    <t xml:space="preserve">http://192.168.0.50/Pushkino/OUT/20130702c-lpg-2912357-2914928.wav</t>
  </si>
  <si>
    <t xml:space="preserve">Он тут б = бригадку #небольшую# сделал.</t>
  </si>
  <si>
    <t xml:space="preserve">небольшую</t>
  </si>
  <si>
    <t xml:space="preserve">http://192.168.0.50/Pushkino/OUT/20130702c-lpg-3003162-3011498.wav</t>
  </si>
  <si>
    <t xml:space="preserve">Э, как, рямки, ну #старую# одежду, платье, как &lt; корпию &gt;, режешь вон на такие ленточки.</t>
  </si>
  <si>
    <t xml:space="preserve">ппп1947</t>
  </si>
  <si>
    <t xml:space="preserve">ппп</t>
  </si>
  <si>
    <t xml:space="preserve">20140703a-ppp-2</t>
  </si>
  <si>
    <t xml:space="preserve">http://192.168.0.50/Pushkino/OUT/20140703a-ppp-2-1092687-1096793.wav</t>
  </si>
  <si>
    <t xml:space="preserve">Колотушку #такую# сделаешь, дак. По голове - раз!</t>
  </si>
  <si>
    <t xml:space="preserve">20140625a-lgp-4</t>
  </si>
  <si>
    <t xml:space="preserve">http://192.168.0.50/Pushkino/OUT/20140625a-lgp-4-32480-35483.wav</t>
  </si>
  <si>
    <t xml:space="preserve">На #грунтовую# дорогу навозили гравия.</t>
  </si>
  <si>
    <t xml:space="preserve">грунтовую</t>
  </si>
  <si>
    <t xml:space="preserve">вдк1947</t>
  </si>
  <si>
    <t xml:space="preserve">вдк</t>
  </si>
  <si>
    <t xml:space="preserve">20140629f-vdk</t>
  </si>
  <si>
    <t xml:space="preserve">http://192.168.0.50/Pushkino/OUT/20140629f-vdk-86451-88347.wav</t>
  </si>
  <si>
    <t xml:space="preserve">бабушка з = зиму #целую# сидит</t>
  </si>
  <si>
    <t xml:space="preserve">http://192.168.0.50/Pushkino/OUT/20140629f-vdk-968710-969800.wav</t>
  </si>
  <si>
    <t xml:space="preserve">в #финскую# он погиб</t>
  </si>
  <si>
    <t xml:space="preserve">http://192.168.0.50/Pushkino/OUT/20140629f-vdk-970140-975999.wav</t>
  </si>
  <si>
    <t xml:space="preserve">вот на сестру она получала... #большую# пенсию. вот она и выучила</t>
  </si>
  <si>
    <t xml:space="preserve">http://192.168.0.50/Pushkino/OUT/20140629f-vdk-1452118-1456393.wav</t>
  </si>
  <si>
    <t xml:space="preserve">да, вот мололи эту свою кукурузу, #которую# = которую вырастили</t>
  </si>
  <si>
    <t xml:space="preserve">да, вот мололи эту свою кукурузу, которую = #которую# вырастили</t>
  </si>
  <si>
    <t xml:space="preserve">http://192.168.0.50/Pushkino/OUT/20140629f-vdk-1738915-1742258.wav</t>
  </si>
  <si>
    <t xml:space="preserve">мы зиму вот #первую# зиму</t>
  </si>
  <si>
    <t xml:space="preserve">http://192.168.0.50/Pushkino/OUT/20140629f-vdk-1742603-1747170.wav</t>
  </si>
  <si>
    <t xml:space="preserve"> #первую# зиму гоняли из Актюбинска за двести пятьдесят километров вот новые трактора</t>
  </si>
  <si>
    <t xml:space="preserve">http://192.168.0.50/Pushkino/OUT/20140629f-vdk-1856360-1859220.wav</t>
  </si>
  <si>
    <t xml:space="preserve">на #левую# . на левую, да? ага, на левую</t>
  </si>
  <si>
    <t xml:space="preserve">на левую. на #левую# , да? ага, на левую</t>
  </si>
  <si>
    <t xml:space="preserve">http://192.168.0.50/Pushkino/OUT/20140629f-vdk-2735378-2740821.wav</t>
  </si>
  <si>
    <t xml:space="preserve">э = [ смеется ] это = #такую# историю расскажу</t>
  </si>
  <si>
    <t xml:space="preserve">http://192.168.0.50/Pushkino/OUT/20140629f-vdk-3076310-3082087.wav</t>
  </si>
  <si>
    <t xml:space="preserve">как... да как шеф, или как или чего там, на сенокос, на #посевную# вот так</t>
  </si>
  <si>
    <t xml:space="preserve">http://192.168.0.50/Pushkino/OUT/20140629f-vdk-3151754-3155919.wav</t>
  </si>
  <si>
    <t xml:space="preserve">там ну была диспетчерская, в #диспетчерскую# приходили</t>
  </si>
  <si>
    <t xml:space="preserve">диспетчерскую</t>
  </si>
  <si>
    <t xml:space="preserve">http://192.168.0.50/Pushkino/OUT/20140629f-vdk-3808721-3815903.wav</t>
  </si>
  <si>
    <t xml:space="preserve">сидят, другой раз, ага, колесо там проткнули, думаете, они съездят в #мастерскую# ?</t>
  </si>
  <si>
    <t xml:space="preserve">http://192.168.0.50/Pushkino/OUT/20140629f-vdk-4090412-4091713.wav</t>
  </si>
  <si>
    <t xml:space="preserve">мы еще #вторую# очередь</t>
  </si>
  <si>
    <t xml:space="preserve">http://192.168.0.50/Pushkino/OUT/20140629f-vdk-4093075-4099865.wav</t>
  </si>
  <si>
    <t xml:space="preserve"> #вторую# очередь сами достраи = да, вторую очередь сами достраивали, там первая очередь построила, их колонна, и уехали</t>
  </si>
  <si>
    <t xml:space="preserve">вторую очередь сами достраи = да, #вторую# очередь сами достраивали, там первая очередь построила, их колонна, и уехали</t>
  </si>
  <si>
    <t xml:space="preserve">http://192.168.0.50/Pushkino/OUT/20140629f-vdk-4100217-4102241.wav</t>
  </si>
  <si>
    <t xml:space="preserve">а мы #вторую# очередь сами достраивали</t>
  </si>
  <si>
    <t xml:space="preserve">http://192.168.0.50/Pushkino/OUT/20140629f-vdk-4147441-4151811.wav</t>
  </si>
  <si>
    <t xml:space="preserve">ну половину, половина была построена, половину #вторую# мы сами</t>
  </si>
  <si>
    <t xml:space="preserve">http://192.168.0.50/Pushkino/OUT/20140629f-vdk-4637225-4644090.wav</t>
  </si>
  <si>
    <t xml:space="preserve">ну вот там... один пример приведу, этот уже свежий, как говорится, на #коммерческую# тему</t>
  </si>
  <si>
    <t xml:space="preserve">коммерческую</t>
  </si>
  <si>
    <t xml:space="preserve">http://192.168.0.50/Pushkino/OUT/20140629f-vdk-4671999-4673691.wav</t>
  </si>
  <si>
    <t xml:space="preserve">согласны на #такую# </t>
  </si>
  <si>
    <t xml:space="preserve">20150713b-lgp</t>
  </si>
  <si>
    <t xml:space="preserve">http://192.168.0.50/Pushkino/OUT/20150713b-lgp-152573-155876.wav</t>
  </si>
  <si>
    <t xml:space="preserve">на юге #Архангельскую# область вообще считают</t>
  </si>
  <si>
    <t xml:space="preserve">http://192.168.0.50/Pushkino/OUT/20150713b-lgp-186055-188341.wav</t>
  </si>
  <si>
    <t xml:space="preserve">так представляют #Архангельскую# область</t>
  </si>
  <si>
    <t xml:space="preserve">http://192.168.0.50/Pushkino/OUT/20150713b-lgp-554380-558860.wav</t>
  </si>
  <si>
    <t xml:space="preserve">а так чего я, сегодня сварила вон #пшённую# кашу, так пшённую кашу ела</t>
  </si>
  <si>
    <t xml:space="preserve">пшённую</t>
  </si>
  <si>
    <t xml:space="preserve">а так чего я, сегодня сварила вон пшённую кашу, так #пшённую# кашу ела</t>
  </si>
  <si>
    <t xml:space="preserve">http://192.168.0.50/Pushkino/OUT/20150713b-lgp-650785-655412.wav</t>
  </si>
  <si>
    <t xml:space="preserve"> ты бы сказала, что надо #русскую# , я говорю: " я - то откуда знала, что такое теплушка, думала, чтобы тепло было в доме "</t>
  </si>
  <si>
    <t xml:space="preserve">http://192.168.0.50/Pushkino/OUT/20150713b-lgp-1128929-1130982.wav</t>
  </si>
  <si>
    <t xml:space="preserve">а потом в #уборочную# </t>
  </si>
  <si>
    <t xml:space="preserve">уборочную</t>
  </si>
  <si>
    <t xml:space="preserve">http://192.168.0.50/Pushkino/OUT/20150713b-lgp-1136440-1139204.wav</t>
  </si>
  <si>
    <t xml:space="preserve"> #каждую# декаду - тоже всё в работе</t>
  </si>
  <si>
    <t xml:space="preserve">каждую</t>
  </si>
  <si>
    <t xml:space="preserve">http://192.168.0.50/Pushkino/OUT/20150713b-lgp-2231473-2234379.wav</t>
  </si>
  <si>
    <t xml:space="preserve">и #зелёную# по = и поставил вон копну - то</t>
  </si>
  <si>
    <t xml:space="preserve">зелёную</t>
  </si>
  <si>
    <t xml:space="preserve">http://192.168.0.50/Pushkino/OUT/20150713b-lgp-2454728-2459330.wav</t>
  </si>
  <si>
    <t xml:space="preserve"> #первую# борозду мы ехали пахать - отмечали</t>
  </si>
  <si>
    <t xml:space="preserve">http://192.168.0.50/Pushkino/OUT/20150713b-lgp-2478656-2481366.wav</t>
  </si>
  <si>
    <t xml:space="preserve">потом, значит, закончили #посевную# </t>
  </si>
  <si>
    <t xml:space="preserve">http://192.168.0.50/Pushkino/OUT/20150713b-lgp-2582038-2584708.wav</t>
  </si>
  <si>
    <t xml:space="preserve">теперь ещё #какую# - то приватизацию придумали</t>
  </si>
  <si>
    <t xml:space="preserve">http://192.168.0.50/Pushkino/OUT/20150713b-lgp-2923900-2928240.wav</t>
  </si>
  <si>
    <t xml:space="preserve">[ смеется ] потом вот в #мужскую# деревню</t>
  </si>
  <si>
    <t xml:space="preserve">мужскую</t>
  </si>
  <si>
    <t xml:space="preserve">http://192.168.0.50/Pushkino/OUT/20150713b-lgp-2991303-2992366.wav</t>
  </si>
  <si>
    <t xml:space="preserve">на #левую# руку</t>
  </si>
  <si>
    <t xml:space="preserve">http://192.168.0.50/Pushkino/OUT/20150713b-lgp-3085658-3087325.wav</t>
  </si>
  <si>
    <t xml:space="preserve"> #несолёную# бабку</t>
  </si>
  <si>
    <t xml:space="preserve">несолёную</t>
  </si>
  <si>
    <t xml:space="preserve">http://192.168.0.50/Pushkino/OUT/20150713b-lgp-3324419-3326950.wav</t>
  </si>
  <si>
    <t xml:space="preserve">на #правую# руку, у неё даже тут два дома</t>
  </si>
  <si>
    <t xml:space="preserve">http://192.168.0.50/Pushkino/OUT/20150713b-lgp-3972465-3980327.wav</t>
  </si>
  <si>
    <t xml:space="preserve">ну мы вышли, значит, ага, билетики купили, поехали в #обратную# сторону, ну тут - то зашли в вагон, ну я = по = побойчей была</t>
  </si>
  <si>
    <t xml:space="preserve">обратную</t>
  </si>
  <si>
    <t xml:space="preserve">http://192.168.0.50/Pushkino/OUT/20150713b-lgp-4902501-4908088.wav</t>
  </si>
  <si>
    <t xml:space="preserve">а это бывало приезжали ко мне студенты = студенты на практику, на #уборочную# </t>
  </si>
  <si>
    <t xml:space="preserve">http://192.168.0.50/Pushkino/OUT/20150713b-lgp-4915752-4919760.wav</t>
  </si>
  <si>
    <t xml:space="preserve">тогда #каждую# осень студентов сюда</t>
  </si>
  <si>
    <t xml:space="preserve">http://192.168.0.50/Pushkino/OUT/20150713b-lgp-5006670-5010170.wav</t>
  </si>
  <si>
    <t xml:space="preserve">она институт закончила на агронома, и вот ей дали #Архангельскую# область</t>
  </si>
  <si>
    <t xml:space="preserve">http://192.168.0.50/Pushkino/OUT/20150713b-lgp-5651070-5654210.wav</t>
  </si>
  <si>
    <t xml:space="preserve">а это я фотографию отрезала #евонную# школьную</t>
  </si>
  <si>
    <t xml:space="preserve">евонную</t>
  </si>
  <si>
    <t xml:space="preserve">а это я фотографию отрезала евонную #школьную# </t>
  </si>
  <si>
    <t xml:space="preserve">школьную</t>
  </si>
  <si>
    <t xml:space="preserve">http://192.168.0.50/Pushkino/OUT/20150713b-lgp-5712768-5718277.wav</t>
  </si>
  <si>
    <t xml:space="preserve">на ту, говорит, звезду родился. а ты откуда знаешь, на #какую# звезду родился</t>
  </si>
  <si>
    <t xml:space="preserve">http://192.168.0.50/Pushkino/OUT/20150713b-lgp-6500417-6512530.wav</t>
  </si>
  <si>
    <t xml:space="preserve">ну дорого в магазинах, я как поеду в район - навезу #целую# кучу. и главное дело - читает книжку, под какой картинкой написано - это прочитает и дальше перелистывает, рассказывает</t>
  </si>
  <si>
    <t xml:space="preserve">http://192.168.0.50/Pushkino/OUT/20150713b-lgp-6662795-6669857.wav</t>
  </si>
  <si>
    <t xml:space="preserve">туда накладывали золу, была верёвочка, и вот этот мешочек с золой опускали в эту в #горячую# воду</t>
  </si>
  <si>
    <t xml:space="preserve">мгб1949</t>
  </si>
  <si>
    <t xml:space="preserve">мгб</t>
  </si>
  <si>
    <t xml:space="preserve">20140703b-mgb-2</t>
  </si>
  <si>
    <t xml:space="preserve">http://192.168.0.50/Pushkino/OUT/20140703b-mgb-2-200227-202304.wav</t>
  </si>
  <si>
    <t xml:space="preserve">Пакистан. Ну слыхал про #такую# ?</t>
  </si>
  <si>
    <t xml:space="preserve">http://192.168.0.50/Pushkino/OUT/20140703b-mgb-2-793611-794970.wav</t>
  </si>
  <si>
    <t xml:space="preserve">А #вторую# кружку - то?</t>
  </si>
  <si>
    <t xml:space="preserve">http://192.168.0.50/Pushkino/OUT/20140703b-mgb-2-1504460-1507430.wav</t>
  </si>
  <si>
    <t xml:space="preserve">Возьми - ка, возьми фотографию - то, возьми вон, #которую# смотрел - то.</t>
  </si>
  <si>
    <t xml:space="preserve">http://192.168.0.50/Pushkino/OUT/20140703b-mgb-2-3104868-3106941.wav</t>
  </si>
  <si>
    <t xml:space="preserve">На #которую# боль уж вам черная баня? (? )</t>
  </si>
  <si>
    <t xml:space="preserve">http://192.168.0.50/Pushkino/OUT/20140703b-mgb-2-3138272-3141438.wav</t>
  </si>
  <si>
    <t xml:space="preserve">В #черную# баню, придурки! А это она топит вам?</t>
  </si>
  <si>
    <t xml:space="preserve">черную</t>
  </si>
  <si>
    <t xml:space="preserve">гвп1949</t>
  </si>
  <si>
    <t xml:space="preserve">гвп</t>
  </si>
  <si>
    <t xml:space="preserve">20140625b-gvp-1</t>
  </si>
  <si>
    <t xml:space="preserve">http://192.168.0.50/Pushkino/OUT/20140625b-gvp-1-198041-207534.wav</t>
  </si>
  <si>
    <t xml:space="preserve">Дак вот, я когда, я тоже здесь четыре класса заканчивала в Пл = Плосской, вот, в Исаевской школе, потом тоже в #Плосскую# перешла, в пятый класс.</t>
  </si>
  <si>
    <t xml:space="preserve">http://192.168.0.50/Pushkino/OUT/20140625b-gvp-1-504443-510571.wav</t>
  </si>
  <si>
    <t xml:space="preserve">лампочку #маленькую# , ну, в автомобиль, какую там. Всё равно, ой, светло, радость была.</t>
  </si>
  <si>
    <t xml:space="preserve">лампочку маленькую, ну, в автомобиль, #какую# там. Всё равно, ой, светло, радость была.</t>
  </si>
  <si>
    <t xml:space="preserve">http://192.168.0.50/Pushkino/OUT/20140625b-gvp-1-881555-887239.wav</t>
  </si>
  <si>
    <t xml:space="preserve">Ты уж &lt;? &gt;, машина там? Или чего ты показываешь - то? Машину там #большую# ?</t>
  </si>
  <si>
    <t xml:space="preserve">http://192.168.0.50/Pushkino/OUT/20140625b-gvp-1-943325-948162.wav</t>
  </si>
  <si>
    <t xml:space="preserve">Подожди! #Какую# би - би - то? Вон там - то, жёлтую ту?</t>
  </si>
  <si>
    <t xml:space="preserve">Подожди! Какую би - би - то? Вон там - то, #жёлтую# ту?</t>
  </si>
  <si>
    <t xml:space="preserve">жёлтую</t>
  </si>
  <si>
    <t xml:space="preserve">20140628d-mgb</t>
  </si>
  <si>
    <t xml:space="preserve">http://192.168.0.50/Pushkino/OUT/20140628d-mgb-274539-281125.wav</t>
  </si>
  <si>
    <t xml:space="preserve">Всю зиму прядет. Папа... Папа за сезон вяжет сетку, вот, чтоб #рыболовную# сетку сделать.</t>
  </si>
  <si>
    <t xml:space="preserve">рыболовную</t>
  </si>
  <si>
    <t xml:space="preserve">http://192.168.0.50/Pushkino/OUT/20140628d-mgb-463217-464741.wav</t>
  </si>
  <si>
    <t xml:space="preserve"> #Каждую# весну.</t>
  </si>
  <si>
    <t xml:space="preserve">Каждую</t>
  </si>
  <si>
    <t xml:space="preserve">http://192.168.0.50/Pushkino/OUT/20140628d-mgb-846417-850805.wav</t>
  </si>
  <si>
    <t xml:space="preserve">Капусту ест. И #сырую# , маленько, дак сырую картошку очистишь, дак ест.</t>
  </si>
  <si>
    <t xml:space="preserve">Капусту ест. И сырую, маленько, дак #сырую# картошку очистишь, дак ест.</t>
  </si>
  <si>
    <t xml:space="preserve">http://192.168.0.50/Pushkino/OUT/20140628d-mgb-940790-948128.wav</t>
  </si>
  <si>
    <t xml:space="preserve">А #первую# девочку, Ирина Алекс =... Первую в двадцать лет родила. Все по закону, все по - русски.</t>
  </si>
  <si>
    <t xml:space="preserve">А первую девочку, Ирина Алекс =... #Первую# в двадцать лет родила. Все по закону, все по - русски.</t>
  </si>
  <si>
    <t xml:space="preserve">http://192.168.0.50/Pushkino/OUT/20140628d-mgb-1280217-1285356.wav</t>
  </si>
  <si>
    <t xml:space="preserve">Папа пиво... У меня, говорит, пиво. Трехлитровку где - то нашел #пустую# , не знаю где.</t>
  </si>
  <si>
    <t xml:space="preserve">пустую</t>
  </si>
  <si>
    <t xml:space="preserve">http://192.168.0.50/Pushkino/OUT/20140628d-mgb-1288907-1295688.wav</t>
  </si>
  <si>
    <t xml:space="preserve">Я цветов вот у =... Потом он выпил, сколько там, не знаю, они ж #целую# купили. Вот, а я цветов... И огурчиков купили.</t>
  </si>
  <si>
    <t xml:space="preserve">http://192.168.0.50/Pushkino/OUT/20140628d-mgb-1709259-1717013.wav</t>
  </si>
  <si>
    <t xml:space="preserve">А у меня вот электроплитка перегорела, надо заказать как - то #двухконфортную# . Валю не могу поймать.</t>
  </si>
  <si>
    <t xml:space="preserve">двухконфортную</t>
  </si>
  <si>
    <t xml:space="preserve">http://192.168.0.50/Pushkino/OUT/20140628d-mgb-2747500-2752368.wav</t>
  </si>
  <si>
    <t xml:space="preserve">Взяла яблоко с собой. Слушай, я, говорю, кушать хочу, пойдем сходим в #столовую# - то.</t>
  </si>
  <si>
    <t xml:space="preserve">http://192.168.0.50/Pushkino/OUT/20140628d-mgb-2964915-2970865.wav</t>
  </si>
  <si>
    <t xml:space="preserve">Сделаешь #такую# вязочку, тоже из этого, из жита.</t>
  </si>
  <si>
    <t xml:space="preserve">http://192.168.0.50/Pushkino/OUT/20140628d-mgb-3182093-3184155.wav</t>
  </si>
  <si>
    <t xml:space="preserve">Тоже в #какую# - то заграницу.</t>
  </si>
  <si>
    <t xml:space="preserve">http://192.168.0.50/Pushkino/OUT/20140628d-mgb-3629184-3633170.wav</t>
  </si>
  <si>
    <t xml:space="preserve">Вот у меня зять этот, который питерский, дак ездил деревню там #какую# - то строить.</t>
  </si>
  <si>
    <t xml:space="preserve">http://192.168.0.50/Pushkino/OUT/20140628d-mgb-3863939-3870349.wav</t>
  </si>
  <si>
    <t xml:space="preserve">А #которую# попаришь... Которую папа любил, хозяин у меня любил холодным. Холодным кипятком.</t>
  </si>
  <si>
    <t xml:space="preserve">А которую попаришь... #Которую# папа любил, хозяин у меня любил холодным. Холодным кипятком.</t>
  </si>
  <si>
    <t xml:space="preserve">Которую</t>
  </si>
  <si>
    <t xml:space="preserve">http://192.168.0.50/Pushkino/OUT/20140628d-mgb-4022637-4025387.wav</t>
  </si>
  <si>
    <t xml:space="preserve">А комнату он нашел #другую# , то ли не?</t>
  </si>
  <si>
    <t xml:space="preserve">http://192.168.0.50/Pushkino/OUT/20130704c-lpp-2550386-2557378.wav</t>
  </si>
  <si>
    <t xml:space="preserve">Им надо - то джинсы, не джинсы, то экие, то экие, то &lt; рваные &gt;, то разорванные, ну на #каждую# неделю надо другое.</t>
  </si>
  <si>
    <t xml:space="preserve">http://192.168.0.50/Pushkino/OUT/20130704c-lpp-2596797-2601788.wav</t>
  </si>
  <si>
    <t xml:space="preserve">Щас уже как - то вот надо #старую# форму из сундука там ей...</t>
  </si>
  <si>
    <t xml:space="preserve">http://192.168.0.50/Pushkino/OUT/20130704c-lpp-3134703-3137667.wav</t>
  </si>
  <si>
    <t xml:space="preserve">Ну дадут #какую# там чего, мучки или чего - нибудь.</t>
  </si>
  <si>
    <t xml:space="preserve">http://192.168.0.50/Pushkino/OUT/20130704c-lpp-3139310-3141239.wav</t>
  </si>
  <si>
    <t xml:space="preserve"> #Какую# конфету пошлёт, дак радость.</t>
  </si>
  <si>
    <t xml:space="preserve">http://192.168.0.50/Pushkino/OUT/20130704c-lpp-3145654-3151915.wav</t>
  </si>
  <si>
    <t xml:space="preserve"> #Начальную# - то вот в этой школе я училась, не в этой даже училась, где вы живёте, а где клуб сейчас.</t>
  </si>
  <si>
    <t xml:space="preserve">Начальную</t>
  </si>
  <si>
    <t xml:space="preserve">http://192.168.0.50/Pushkino/OUT/20130704c-lpp-3375630-3378501.wav</t>
  </si>
  <si>
    <t xml:space="preserve">Трудно, конечно. Пережили жизнь #трудную# .</t>
  </si>
  <si>
    <t xml:space="preserve">трудную</t>
  </si>
  <si>
    <t xml:space="preserve">еве1950</t>
  </si>
  <si>
    <t xml:space="preserve">еве</t>
  </si>
  <si>
    <t xml:space="preserve">20130629a-eve</t>
  </si>
  <si>
    <t xml:space="preserve">http://192.168.0.50/Pushkino/OUT/20130629a-eve-589616-593190.wav</t>
  </si>
  <si>
    <t xml:space="preserve">Замуж вышла сюда, дак сюда и привезла их, как оставить #парализованную# - то.</t>
  </si>
  <si>
    <t xml:space="preserve">парализованную</t>
  </si>
  <si>
    <t xml:space="preserve">http://192.168.0.50/Pushkino/OUT/20130629a-eve-1950314-1957203.wav</t>
  </si>
  <si>
    <t xml:space="preserve">Да хоть #какую# рыбу, а чтоб - то растаяла дак ведь &lt; близы &gt; бросят на, и ящики - то на пол, чтоб растаяла не в холодильнике.</t>
  </si>
  <si>
    <t xml:space="preserve">evonnu</t>
  </si>
  <si>
    <t xml:space="preserve">http://192.168.0.50/Pushkino/OUT/20130629a-eve-321537-325295.wav</t>
  </si>
  <si>
    <t xml:space="preserve">Не, у меня бабушка - от, помню #евонну# , Васину.</t>
  </si>
  <si>
    <t xml:space="preserve">евонну</t>
  </si>
  <si>
    <t xml:space="preserve">http://192.168.0.50/Pushkino/OUT/20130629a-eve-326142-331374.wav</t>
  </si>
  <si>
    <t xml:space="preserve">Ба =, #евонну# бабушку, а матери не помню его, тоже в лесу убило бабушку, матерь.</t>
  </si>
  <si>
    <t xml:space="preserve">мяп1951</t>
  </si>
  <si>
    <t xml:space="preserve">мяп</t>
  </si>
  <si>
    <t xml:space="preserve">http://192.168.0.50/Pushkino/OUT/20140703a-ppp-2-481208-485663.wav</t>
  </si>
  <si>
    <t xml:space="preserve">Зап = это, #Восточную# Украину выселить.</t>
  </si>
  <si>
    <t xml:space="preserve">Восточную</t>
  </si>
  <si>
    <t xml:space="preserve">http://192.168.0.50/Pushkino/OUT/20140703a-ppp-2-1977189-1978409.wav</t>
  </si>
  <si>
    <t xml:space="preserve">В #убойную# &lt; силу &gt;.</t>
  </si>
  <si>
    <t xml:space="preserve">убойную</t>
  </si>
  <si>
    <t xml:space="preserve">http://192.168.0.50/Pushkino/OUT/20140703a-ppp-2-2190543-2192418.wav</t>
  </si>
  <si>
    <t xml:space="preserve">Ищут #беззаботную# землю.</t>
  </si>
  <si>
    <t xml:space="preserve">беззаботную</t>
  </si>
  <si>
    <t xml:space="preserve">гбс1951</t>
  </si>
  <si>
    <t xml:space="preserve">гбс</t>
  </si>
  <si>
    <t xml:space="preserve">http://192.168.0.50/Pushkino/OUT/20140624b-egp-1-136137-137612.wav</t>
  </si>
  <si>
    <t xml:space="preserve">Теперешнюю или #бывшую# ?</t>
  </si>
  <si>
    <t xml:space="preserve">бывшую</t>
  </si>
  <si>
    <t xml:space="preserve">http://192.168.0.50/Pushkino/OUT/20140624b-egp-1-2122337-2125042.wav</t>
  </si>
  <si>
    <t xml:space="preserve">А щас - то четыре ставят #твердую# и хоть бы что.</t>
  </si>
  <si>
    <t xml:space="preserve">твердую</t>
  </si>
  <si>
    <t xml:space="preserve">иип1951</t>
  </si>
  <si>
    <t xml:space="preserve">иип</t>
  </si>
  <si>
    <t xml:space="preserve">20150713d-iip</t>
  </si>
  <si>
    <t xml:space="preserve">http://192.168.0.50/Pushkino/OUT/20150713d-iip-859879-862170.wav</t>
  </si>
  <si>
    <t xml:space="preserve">Профессию приобрести #любую# какую.</t>
  </si>
  <si>
    <t xml:space="preserve">любую</t>
  </si>
  <si>
    <t xml:space="preserve">Профессию приобрести любую #какую# .</t>
  </si>
  <si>
    <t xml:space="preserve">20140624a-iip</t>
  </si>
  <si>
    <t xml:space="preserve">http://192.168.0.50/Pushkino/OUT/20140624a-iip-16447-23363.wav</t>
  </si>
  <si>
    <t xml:space="preserve">Потом, через... Но я пошел уже в #Плосскую# в восьмилетнюю школу уже.</t>
  </si>
  <si>
    <t xml:space="preserve">http://192.168.0.50/Pushkino/OUT/20140624a-iip-862460-864528.wav</t>
  </si>
  <si>
    <t xml:space="preserve">Там план дается на #каждую# бригаду.</t>
  </si>
  <si>
    <t xml:space="preserve">http://192.168.0.50/Pushkino/OUT/20140624a-iip-921419-925987.wav</t>
  </si>
  <si>
    <t xml:space="preserve">И техника эта пошла что силосовать - то, надо было #зеленую# массу - то делать.</t>
  </si>
  <si>
    <t xml:space="preserve">http://192.168.0.50/Pushkino/OUT/20140624a-iip-930867-933435.wav</t>
  </si>
  <si>
    <t xml:space="preserve">Ну вот, #такую# в яме, как...</t>
  </si>
  <si>
    <t xml:space="preserve">http://192.168.0.50/Pushkino/OUT/20140624a-iip-1658618-1665370.wav</t>
  </si>
  <si>
    <t xml:space="preserve">Вот эти пароходы - то и разгружали, потом приезжают в #другую# деревню, там магазин тоже был в Бестужеве.</t>
  </si>
  <si>
    <t xml:space="preserve">http://192.168.0.50/Pushkino/OUT/20140624a-iip-2490378-2497246.wav</t>
  </si>
  <si>
    <t xml:space="preserve">Вот надо было дак, другие дак уезжали, например, в #Вельскую# там церковь есть.</t>
  </si>
  <si>
    <t xml:space="preserve">Вельскую</t>
  </si>
  <si>
    <t xml:space="preserve">http://192.168.0.50/Pushkino/OUT/20140624a-iip-2895861-2906388.wav</t>
  </si>
  <si>
    <t xml:space="preserve">Он отвечает за &lt; взял &gt; #каждую# голову, куда она девалась, может ты и продал, может ты убил, съел.</t>
  </si>
  <si>
    <t xml:space="preserve">http://192.168.0.50/Pushkino/OUT/20140624a-iip-2915500-2924537.wav</t>
  </si>
  <si>
    <t xml:space="preserve">Эти дела потёмки, это не стоит вам это, #такую# дрянь писать.</t>
  </si>
  <si>
    <t xml:space="preserve">http://192.168.0.50/Pushkino/OUT/20140624a-iip-4667239-4676266.wav</t>
  </si>
  <si>
    <t xml:space="preserve">Слышь, слышь, ты, говорят, второй раз приезжаешь, надо #какую# - то красавицу найти, дак будешь часто здесь приезжать</t>
  </si>
  <si>
    <t xml:space="preserve">нвт1952</t>
  </si>
  <si>
    <t xml:space="preserve">нвт</t>
  </si>
  <si>
    <t xml:space="preserve">http://192.168.0.50/Pushkino/OUT/20130701a-mit-1-154424-161313.wav</t>
  </si>
  <si>
    <t xml:space="preserve">[ смеется ], да я это, дак я - то, да я, я по = посмотреть - то охота #молодую# , я ведь забыл.</t>
  </si>
  <si>
    <t xml:space="preserve">http://192.168.0.50/Pushkino/OUT/20130701a-mit-1-3301056-3311961.wav</t>
  </si>
  <si>
    <t xml:space="preserve">А одна была деревянная, вот деревянная недавно сожгли, а #каменную# сож = разгромили, когда вот революция - то была.</t>
  </si>
  <si>
    <t xml:space="preserve">каменную</t>
  </si>
  <si>
    <t xml:space="preserve">ффп1952</t>
  </si>
  <si>
    <t xml:space="preserve">ффп</t>
  </si>
  <si>
    <t xml:space="preserve">20140623a-ffp-lnp</t>
  </si>
  <si>
    <t xml:space="preserve">http://192.168.0.50/Pushkino/OUT/20140623a-ffp-lnp-277876-279473.wav</t>
  </si>
  <si>
    <t xml:space="preserve">Женщины #оборонную# тоже...</t>
  </si>
  <si>
    <t xml:space="preserve">http://192.168.0.50/Pushkino/OUT/20140623a-ffp-lnp-1581172-1587133.wav</t>
  </si>
  <si>
    <t xml:space="preserve">Нет бы свою сделать бы #парикмахерскую# &lt; в районе &gt;, хотя бы вон в Плосском, чтобы в район не ехать.</t>
  </si>
  <si>
    <t xml:space="preserve">парикмахерскую</t>
  </si>
  <si>
    <t xml:space="preserve">лнп1952</t>
  </si>
  <si>
    <t xml:space="preserve">лнп</t>
  </si>
  <si>
    <t xml:space="preserve">http://192.168.0.50/Pushkino/OUT/20140623a-ffp-lnp-1864881-1868574.wav</t>
  </si>
  <si>
    <t xml:space="preserve">Покажи - ка.. уу.. фотографию - то #старинную# - то, где учились.</t>
  </si>
  <si>
    <t xml:space="preserve">http://192.168.0.50/Pushkino/OUT/20140623a-ffp-lnp-1870316-1871615.wav</t>
  </si>
  <si>
    <t xml:space="preserve">Школь = #школьную# - то.</t>
  </si>
  <si>
    <t xml:space="preserve">http://192.168.0.50/Pushkino/OUT/20140623a-ffp-lnp-3040140-3043009.wav</t>
  </si>
  <si>
    <t xml:space="preserve">Да там одна, ка = где вторая ещё, #какую# угодно вторую нашёл?</t>
  </si>
  <si>
    <t xml:space="preserve">Да там одна, ка = где вторая ещё, какую угодно #вторую# нашёл?</t>
  </si>
  <si>
    <t xml:space="preserve">http://192.168.0.50/Pushkino/OUT/20140623a-ffp-lnp-3126744-3131120.wav</t>
  </si>
  <si>
    <t xml:space="preserve">У меня бабуля... любила рассказывать про свою жизнь #тяжёлую# .</t>
  </si>
  <si>
    <t xml:space="preserve">тяжёлую</t>
  </si>
  <si>
    <t xml:space="preserve">http://192.168.0.50/Pushkino/OUT/20140623a-ffp-lnp-3398627-3405067.wav</t>
  </si>
  <si>
    <t xml:space="preserve">и = Из этих церквей сделали... #мастерскую# , вот трактора ремонтировать, в Бестужеве.</t>
  </si>
  <si>
    <t xml:space="preserve">http://192.168.0.50/Pushkino/OUT/20140623a-ffp-lnp-3578984-3580309.wav</t>
  </si>
  <si>
    <t xml:space="preserve"> #Любую# он сам к =.</t>
  </si>
  <si>
    <t xml:space="preserve">Любую</t>
  </si>
  <si>
    <t xml:space="preserve">http://192.168.0.50/Pushkino/OUT/20140623a-ffp-lnp-3616104-3620324.wav</t>
  </si>
  <si>
    <t xml:space="preserve">Не так. #Русскую# печь настоящую не = но = новому печнику не сложить.</t>
  </si>
  <si>
    <t xml:space="preserve">Русскую</t>
  </si>
  <si>
    <t xml:space="preserve">Не так. Русскую печь #настоящую# не = но = новому печнику не сложить.</t>
  </si>
  <si>
    <t xml:space="preserve">настоящую</t>
  </si>
  <si>
    <t xml:space="preserve">http://192.168.0.50/Pushkino/OUT/20140623a-ffp-lnp-3639601-3643561.wav</t>
  </si>
  <si>
    <t xml:space="preserve">А это уже делаешь, это мы уж = дом этот мы купили избушечку #маленькую# .</t>
  </si>
  <si>
    <t xml:space="preserve">http://192.168.0.50/Pushkino/OUT/20140623a-ffp-lnp-3649435-3654598.wav</t>
  </si>
  <si>
    <t xml:space="preserve">И печки делали... зачем #большую# ... ну мне уж, задницу погреть, дак на этой хватит места.</t>
  </si>
  <si>
    <t xml:space="preserve">http://192.168.0.50/Pushkino/OUT/20140623a-ffp-lnp-3734400-3738555.wav</t>
  </si>
  <si>
    <t xml:space="preserve">Свекровка мне рассказывала, что такие печи были, в печку #русскую# , там...</t>
  </si>
  <si>
    <t xml:space="preserve">20140627a-nvt-ait</t>
  </si>
  <si>
    <t xml:space="preserve">http://192.168.0.50/Pushkino/OUT/20140627a-nvt-ait-454191-456987.wav</t>
  </si>
  <si>
    <t xml:space="preserve">Далеко, в #окружную# .</t>
  </si>
  <si>
    <t xml:space="preserve">окружную</t>
  </si>
  <si>
    <t xml:space="preserve">http://192.168.0.50/Pushkino/OUT/20140627a-nvt-ait-464834-466888.wav</t>
  </si>
  <si>
    <t xml:space="preserve">Сейчас - то сделали дорогу #хорошую# .</t>
  </si>
  <si>
    <t xml:space="preserve">http://192.168.0.50/Pushkino/OUT/20140627a-nvt-ait-1662009-1670160.wav</t>
  </si>
  <si>
    <t xml:space="preserve">Нет, сравняли, в #любую# погоду едь в Акичкино, а раньше по одной стороне, вот я вам покажу там.</t>
  </si>
  <si>
    <t xml:space="preserve">http://192.168.0.50/Pushkino/OUT/20140627a-nvt-ait-1685410-1692948.wav</t>
  </si>
  <si>
    <t xml:space="preserve">Дорог ведь раньше никто не чистил, вот тоже #основную# - то эту и то, плохо очень чистит.</t>
  </si>
  <si>
    <t xml:space="preserve">основную</t>
  </si>
  <si>
    <t xml:space="preserve">http://192.168.0.50/Pushkino/OUT/20140627a-nvt-ait-2296813-2301633.wav</t>
  </si>
  <si>
    <t xml:space="preserve">Людей было, в #мастерскую# придёшь, щас всё заглохло.</t>
  </si>
  <si>
    <t xml:space="preserve">http://192.168.0.50/Pushkino/OUT/20140627a-nvt-ait-2797766-2803726.wav</t>
  </si>
  <si>
    <t xml:space="preserve">А вот раньше, нет вот ку = куда съездить, ну #любую# работу ты сделал.</t>
  </si>
  <si>
    <t xml:space="preserve">http://192.168.0.50/Pushkino/OUT/20140627a-nvt-ait-2926620-2931879.wav</t>
  </si>
  <si>
    <t xml:space="preserve">Пособляют, хоть #какую# работу, любую.</t>
  </si>
  <si>
    <t xml:space="preserve">Пособляют, хоть какую работу, #любую# .</t>
  </si>
  <si>
    <t xml:space="preserve">http://192.168.0.50/Pushkino/OUT/20140627a-nvt-ait-4623145-4631175.wav</t>
  </si>
  <si>
    <t xml:space="preserve">Эту не помню, #каменную# , ну, из кирпича - то, каменную, там две стояло: каменная и деревянная.</t>
  </si>
  <si>
    <t xml:space="preserve">Эту не помню, каменную, ну, из кирпича - то, #каменную# , там две стояло: каменная и деревянная.</t>
  </si>
  <si>
    <t xml:space="preserve">http://192.168.0.50/Pushkino/OUT/20140627a-nvt-ait-4637831-4646658.wav</t>
  </si>
  <si>
    <t xml:space="preserve">А #деревянную# помню, недавно сожгли, всё стояла, её хотели реставрировать, но так и... сожгли.</t>
  </si>
  <si>
    <t xml:space="preserve">офш1952</t>
  </si>
  <si>
    <t xml:space="preserve">офш</t>
  </si>
  <si>
    <t xml:space="preserve">I20130623b1</t>
  </si>
  <si>
    <t xml:space="preserve">http://192.168.0.50/Pushkino/OUT/I20130623b1-838468-847415.wav</t>
  </si>
  <si>
    <t xml:space="preserve">Да я говорю, я только что дом поставила, мне неохота никуда, говорю, ехать из деревни, поехали, там, мол, в #столовую# устрою я тебя, да всё.</t>
  </si>
  <si>
    <t xml:space="preserve">http://192.168.0.50/Pushkino/OUT/I20130623b1-861164-865398.wav</t>
  </si>
  <si>
    <t xml:space="preserve">Уехали, там я родила #вторую# … второго ребенка, дочь родила.</t>
  </si>
  <si>
    <t xml:space="preserve">http://192.168.0.50/Pushkino/OUT/I20130623b1-1114739-1121496.wav</t>
  </si>
  <si>
    <t xml:space="preserve">двадцать два две буханки высшего сорту, ну первого сорту, #забайкальскую# двадцать две буханки это, в мешке.</t>
  </si>
  <si>
    <t xml:space="preserve">забайкальскую</t>
  </si>
  <si>
    <t xml:space="preserve">http://192.168.0.50/Pushkino/OUT/I20130623b1-1148005-1152640.wav</t>
  </si>
  <si>
    <t xml:space="preserve">А нет, это я уж Таню #вторую# родила, не, не беременная была уж, ну вот этот …</t>
  </si>
  <si>
    <t xml:space="preserve">http://192.168.0.50/Pushkino/OUT/I20130623b1-3529610-3532700.wav</t>
  </si>
  <si>
    <t xml:space="preserve">Как праздник - на #Октябрьскую# да сюды на месяц</t>
  </si>
  <si>
    <t xml:space="preserve">няе1952</t>
  </si>
  <si>
    <t xml:space="preserve">няе</t>
  </si>
  <si>
    <t xml:space="preserve">20130703c-nje</t>
  </si>
  <si>
    <t xml:space="preserve">http://192.168.0.50/Pushkino/OUT/20130703c-nje-572950-575856.wav</t>
  </si>
  <si>
    <t xml:space="preserve">Это вы в #Окатовскую# или к Шанину сюда приехали?</t>
  </si>
  <si>
    <t xml:space="preserve">Окатовскую</t>
  </si>
  <si>
    <t xml:space="preserve">http://192.168.0.50/Pushkino/OUT/20130703c-nje-1482445-1490919.wav</t>
  </si>
  <si>
    <t xml:space="preserve">У меня вот, я вот #первую# , здесь вот живу дак один год дак вот здесь под окошками была вода у меня</t>
  </si>
  <si>
    <t xml:space="preserve">http://192.168.0.50/Pushkino/OUT/20130703c-nje-1809249-1813166.wav</t>
  </si>
  <si>
    <t xml:space="preserve"> #Новую# вон поставили сейгод, дак еще только начинаем</t>
  </si>
  <si>
    <t xml:space="preserve">Новую</t>
  </si>
  <si>
    <t xml:space="preserve">20130702b-nvt</t>
  </si>
  <si>
    <t xml:space="preserve">http://192.168.0.50/Pushkino/OUT/20130702b-nvt-349747-354580.wav</t>
  </si>
  <si>
    <t xml:space="preserve">&lt; Помял? &gt; он её нет, я не слыхал вот от = от он её эт = #первую# историю.</t>
  </si>
  <si>
    <t xml:space="preserve">http://192.168.0.50/Pushkino/OUT/20130702b-nvt-1532627-1537746.wav</t>
  </si>
  <si>
    <t xml:space="preserve">Э. Получил машину от Шурика Березина с Бережной, а ему #новую# .</t>
  </si>
  <si>
    <t xml:space="preserve">http://192.168.0.50/Pushkino/OUT/20130702b-nvt-1840476-1847516.wav</t>
  </si>
  <si>
    <t xml:space="preserve">Сначала директора четыре года возил &lt;? &gt; вот здесь, а потом получил #новую# машину.</t>
  </si>
  <si>
    <t xml:space="preserve">http://192.168.0.50/Pushkino/OUT/20130702b-nvt-1907359-1910811.wav</t>
  </si>
  <si>
    <t xml:space="preserve"> #Стиральную# машину можно купить. На получку.</t>
  </si>
  <si>
    <t xml:space="preserve">Стиральную</t>
  </si>
  <si>
    <t xml:space="preserve">http://192.168.0.50/Pushkino/OUT/20130702b-nvt-2433352-2436626.wav</t>
  </si>
  <si>
    <t xml:space="preserve">Что всё вот эту #ручную# , всё мужики.</t>
  </si>
  <si>
    <t xml:space="preserve">ручную</t>
  </si>
  <si>
    <t xml:space="preserve">http://192.168.0.50/Pushkino/OUT/20130702b-nvt-2524230-2531337.wav</t>
  </si>
  <si>
    <t xml:space="preserve">Привозили бочки большие, деревянные. Там литров двести или пятьсот, наверно. Вот #такую# бочку привезут.</t>
  </si>
  <si>
    <t xml:space="preserve">http://192.168.0.50/Pushkino/OUT/20130702b-nvt-2667473-2673009.wav</t>
  </si>
  <si>
    <t xml:space="preserve">И вот в ре = #Гражданскую# - то войну почти до Акичкина беляки - то доходили.</t>
  </si>
  <si>
    <t xml:space="preserve">Гражданскую</t>
  </si>
  <si>
    <t xml:space="preserve">http://192.168.0.50/Pushkino/OUT/20130702b-nvt-4362291-4368029.wav</t>
  </si>
  <si>
    <t xml:space="preserve">Возьмём #маленькую# . Ну он, я - то не беру. Он всё берёт самогончик свой дак.</t>
  </si>
  <si>
    <t xml:space="preserve">http://192.168.0.50/Pushkino/OUT/20130702b-nvt-4368385-4370896.wav</t>
  </si>
  <si>
    <t xml:space="preserve"> #Маленькую# бутылочку, пластмассовую.</t>
  </si>
  <si>
    <t xml:space="preserve">аит1954</t>
  </si>
  <si>
    <t xml:space="preserve">аит</t>
  </si>
  <si>
    <t xml:space="preserve">20130626e-aix</t>
  </si>
  <si>
    <t xml:space="preserve">http://192.168.0.50/Pushkino/OUT/20130626e-aix-615444-619978.wav</t>
  </si>
  <si>
    <t xml:space="preserve">А если по деревне, то бы бере = &lt; #бережную# &gt;, там бы увидели кладбище.</t>
  </si>
  <si>
    <t xml:space="preserve">бережную</t>
  </si>
  <si>
    <t xml:space="preserve">нпо1954</t>
  </si>
  <si>
    <t xml:space="preserve">нпо</t>
  </si>
  <si>
    <t xml:space="preserve">20140626c-npo-1</t>
  </si>
  <si>
    <t xml:space="preserve">http://192.168.0.50/Pushkino/OUT/20140626c-npo-1-254895-257785.wav</t>
  </si>
  <si>
    <t xml:space="preserve">Надо мясо в Плосское везти, в #столовую# .</t>
  </si>
  <si>
    <t xml:space="preserve">http://192.168.0.50/Pushkino/OUT/20140626c-npo-1-311375-317405.wav</t>
  </si>
  <si>
    <t xml:space="preserve">Ну! Как? #Партийную# организацию в общем как вот парторг в общем.</t>
  </si>
  <si>
    <t xml:space="preserve">Партийную</t>
  </si>
  <si>
    <t xml:space="preserve">http://192.168.0.50/Pushkino/OUT/20140626c-npo-1-822740-834625.wav</t>
  </si>
  <si>
    <t xml:space="preserve">В восемьдесят девятом, наверное, я = мне Павлик Лясов тоже свой будет по братухе - то, ну сестру взял Петькину. #Родную# замуж взял.</t>
  </si>
  <si>
    <t xml:space="preserve">Родную</t>
  </si>
  <si>
    <t xml:space="preserve">http://192.168.0.50/Pushkino/OUT/20140626c-npo-1-1579930-1585550.wav</t>
  </si>
  <si>
    <t xml:space="preserve">У её там в Таллине трёхкомнатная. Ак она продала #трёхкомнатную# квартиру - то в Таллине.</t>
  </si>
  <si>
    <t xml:space="preserve">трёхкомнатную</t>
  </si>
  <si>
    <t xml:space="preserve">http://192.168.0.50/Pushkino/OUT/20140626c-npo-1-2172740-2182760.wav</t>
  </si>
  <si>
    <t xml:space="preserve">Ну блин. Назавтра я к нему прихожу, он у меня рёбер взял овечьих, он печь вытопил #русскую# ии...</t>
  </si>
  <si>
    <t xml:space="preserve">http://192.168.0.50/Pushkino/OUT/20140626c-npo-1-2764596-2771276.wav</t>
  </si>
  <si>
    <t xml:space="preserve">А тут у меня по = порядок да. Помоложе искать на хуй #какую# - то вести.</t>
  </si>
  <si>
    <t xml:space="preserve">http://192.168.0.50/Pushkino/OUT/20140627a-nvt-ait-3298566-3300853.wav</t>
  </si>
  <si>
    <t xml:space="preserve">Ребят настругал #полную# избу</t>
  </si>
  <si>
    <t xml:space="preserve">http://192.168.0.50/Pushkino/OUT/20140627a-nvt-ait-3304203-3305320.wav</t>
  </si>
  <si>
    <t xml:space="preserve">&lt; как не #полную# &gt;</t>
  </si>
  <si>
    <t xml:space="preserve">http://192.168.0.50/Pushkino/OUT/20140627a-nvt-ait-3350013-3351856.wav</t>
  </si>
  <si>
    <t xml:space="preserve"> #Какую# машинку смотря, какую?</t>
  </si>
  <si>
    <t xml:space="preserve">Какую машинку смотря, #какую# ?</t>
  </si>
  <si>
    <t xml:space="preserve">http://192.168.0.50/Pushkino/OUT/20140627a-nvt-ait-5343168-5350081.wav</t>
  </si>
  <si>
    <t xml:space="preserve">А клади, носили длинные вот эти по = ну там, срубят #какую# берёзу долгу да тяжелущу, тут уж мужики носили</t>
  </si>
  <si>
    <t xml:space="preserve">http://192.168.0.50/Pushkino/OUT/20140627a-nvt-ait-5350081-5353909.wav</t>
  </si>
  <si>
    <t xml:space="preserve">И бросят вот на этот осек вот эдак и ходили #каждую# весну.</t>
  </si>
  <si>
    <t xml:space="preserve">http://192.168.0.50/Pushkino/OUT/20140627a-nvt-ait-5418706-5422854.wav</t>
  </si>
  <si>
    <t xml:space="preserve">Ну что поищешь, где же их найдёшь в лесу, под #каждую# ёлку - то не зайдёшь</t>
  </si>
  <si>
    <t xml:space="preserve">http://192.168.0.50/Pushkino/OUT/20140627a-nvt-ait-5469235-5481572.wav</t>
  </si>
  <si>
    <t xml:space="preserve">Я перешла на эту #новую# ферму, по двести голов тут, телята, ну и &lt; разъединилась с скотницей &gt;, ну у меня тут на ферме попакостили и я за сутки забили, мы забили тридцать четыре головы телят.</t>
  </si>
  <si>
    <t xml:space="preserve">http://192.168.0.50/Pushkino/OUT/20140627a-nvt-ait-5814978-5825059.wav</t>
  </si>
  <si>
    <t xml:space="preserve">Пойди, девка, ты по воду на реку, вот девять раз вниз по реке почерпни и иди ни с кем не бай ". Я помню кого - то встретила, #какую# уж там старушку, &lt;? &gt; женщину.</t>
  </si>
  <si>
    <t xml:space="preserve">http://192.168.0.50/Pushkino/OUT/20140627a-nvt-ait-5886048-5895669.wav</t>
  </si>
  <si>
    <t xml:space="preserve">Да бывало, говорит, были там, #какую# - то заговаривали, грыжу лечила, леший знает, да &lt; я это все &gt; так, и не знаю этого, бывали тоже какие - то старухи, тоже травки давали, да какие это ведь. Это мы &lt;??? &gt; пособирать.</t>
  </si>
  <si>
    <t xml:space="preserve">http://192.168.0.50/Pushkino/OUT/20140627a-nvt-ait-6029724-6036437.wav</t>
  </si>
  <si>
    <t xml:space="preserve">За переработку часов платили, теперь то ничего не платят, за ни #какую# переработку, положено семь часиков - всё.</t>
  </si>
  <si>
    <t xml:space="preserve">http://192.168.0.50/Pushkino/OUT/20130702b-nvt-3370690-3372381.wav</t>
  </si>
  <si>
    <t xml:space="preserve">Всем надо в #первую# очередь.</t>
  </si>
  <si>
    <t xml:space="preserve">http://192.168.0.50/Pushkino/OUT/20140626c-npo-1-527350-531230.wav</t>
  </si>
  <si>
    <t xml:space="preserve">Шаляпин - то! #Эку# старуху - то взял тоже.</t>
  </si>
  <si>
    <t xml:space="preserve">ппп1955</t>
  </si>
  <si>
    <t xml:space="preserve">20140701f-ppp-2</t>
  </si>
  <si>
    <t xml:space="preserve">http://192.168.0.50/Pushkino/OUT/20140701f-ppp-2-579037-587189.wav</t>
  </si>
  <si>
    <t xml:space="preserve">Я знаю, что нетрезвые были. Ведь магазина пили, #литровую# бутылку выпили. Потом они, потом Митька ушел с Ванькой.</t>
  </si>
  <si>
    <t xml:space="preserve">литровую</t>
  </si>
  <si>
    <t xml:space="preserve">http://192.168.0.50/Pushkino/OUT/20140701f-ppp-2-588103-594425.wav</t>
  </si>
  <si>
    <t xml:space="preserve">К Ваньке домой. А от Ваньки еще ходили по бутылку #литровую# , еще пили дак.</t>
  </si>
  <si>
    <t xml:space="preserve">http://192.168.0.50/Pushkino/OUT/20140701f-ppp-2-676284-680721.wav</t>
  </si>
  <si>
    <t xml:space="preserve">Отец у меня две войны, #Финскую# воевал войной, и Отечественную</t>
  </si>
  <si>
    <t xml:space="preserve">Отец у меня две войны, Финскую воевал войной, и #Отечественную# </t>
  </si>
  <si>
    <t xml:space="preserve">http://192.168.0.50/Pushkino/OUT/20140701f-ppp-2-1382218-1384378.wav</t>
  </si>
  <si>
    <t xml:space="preserve">Ну, потом #другую# построили</t>
  </si>
  <si>
    <t xml:space="preserve">http://192.168.0.50/Pushkino/OUT/20140701f-ppp-2-2531892-2542095.wav</t>
  </si>
  <si>
    <t xml:space="preserve">Да ножиком, еще больш = #большую# , да потом щипцы специальные есть - щипать сахар. Нащипают, да дадут тебе три &lt;? &gt; глызки, да и сыт, свободен.</t>
  </si>
  <si>
    <t xml:space="preserve">http://192.168.0.50/Pushkino/OUT/20140701f-ppp-2-2855048-2864428.wav</t>
  </si>
  <si>
    <t xml:space="preserve">Он был бригадиром, дак тоже ходил дак, в каждый дом зайдет и #каждую# бабу " оформит ". Наряд даст и пошел.</t>
  </si>
  <si>
    <t xml:space="preserve">ипм1956</t>
  </si>
  <si>
    <t xml:space="preserve">ипм</t>
  </si>
  <si>
    <t xml:space="preserve">20130627c-vpm</t>
  </si>
  <si>
    <t xml:space="preserve">http://192.168.0.50/Pushkino/OUT/20130627c-vpm-524545-529225.wav</t>
  </si>
  <si>
    <t xml:space="preserve">И опять на машину. #Новую# дали машину.</t>
  </si>
  <si>
    <t xml:space="preserve">http://192.168.0.50/Pushkino/OUT/20130627c-vpm-763555-771755.wav</t>
  </si>
  <si>
    <t xml:space="preserve">Стопку, #вторую# . Он = он пьёт, я говорю: " Ты первой! " Ну чёрт знает, кто у его, что, где, чего.</t>
  </si>
  <si>
    <t xml:space="preserve">http://192.168.0.50/Pushkino/OUT/20130627c-vpm-1535485-1537215.wav</t>
  </si>
  <si>
    <t xml:space="preserve"> #Военную# пенсию там вот.</t>
  </si>
  <si>
    <t xml:space="preserve">афш1958</t>
  </si>
  <si>
    <t xml:space="preserve">афш</t>
  </si>
  <si>
    <t xml:space="preserve">20140703c-vab</t>
  </si>
  <si>
    <t xml:space="preserve">http://192.168.0.50/Pushkino/OUT/20140703c-vab-1486675-1489336.wav</t>
  </si>
  <si>
    <t xml:space="preserve">За #вкусную# воду и все такое, да?</t>
  </si>
  <si>
    <t xml:space="preserve">вкусную</t>
  </si>
  <si>
    <t xml:space="preserve">http://192.168.0.50/Pushkino/OUT/20140703c-vab-2114926-2121154.wav</t>
  </si>
  <si>
    <t xml:space="preserve">Если делать чего - то массовое и ориентироваться на #низкую# цену, это невыгодно потому, что мы в = удалены транспортно.</t>
  </si>
  <si>
    <t xml:space="preserve">низкую</t>
  </si>
  <si>
    <t xml:space="preserve">http://192.168.0.50/Pushkino/OUT/20140703c-vab-2403531-2408966.wav</t>
  </si>
  <si>
    <t xml:space="preserve">Дак он = он = он цену поставил #такую# , понимаешь? Он уже, видимо ставил цену больше, чем у всех.</t>
  </si>
  <si>
    <t xml:space="preserve">http://192.168.0.50/Pushkino/OUT/20140703c-vab-2419692-2424591.wav</t>
  </si>
  <si>
    <t xml:space="preserve">Что - то стала... И смотрит - там деньги лежат. А он забыл, что деньги уже сунул в машину #стиральную# . Просто некуда было складывать.</t>
  </si>
  <si>
    <t xml:space="preserve">стиральную</t>
  </si>
  <si>
    <t xml:space="preserve">ндо1958</t>
  </si>
  <si>
    <t xml:space="preserve">ндо</t>
  </si>
  <si>
    <t xml:space="preserve">20140623c-ndo</t>
  </si>
  <si>
    <t xml:space="preserve">http://192.168.0.50/Pushkino/OUT/20140623c-ndo-1526660-1530454.wav</t>
  </si>
  <si>
    <t xml:space="preserve">А выпустила #стельную# коровушку, она отелилась в лесу.</t>
  </si>
  <si>
    <t xml:space="preserve">стельную</t>
  </si>
  <si>
    <t xml:space="preserve">http://192.168.0.50/Pushkino/OUT/20140623c-ndo-1745512-1751959.wav</t>
  </si>
  <si>
    <t xml:space="preserve">Так вот где найдёшь в поле, #какую# кулигу выкосишь, при = тащишь на себе.</t>
  </si>
  <si>
    <t xml:space="preserve">http://192.168.0.50/Pushkino/OUT/20140623c-ndo-1832745-1835099.wav</t>
  </si>
  <si>
    <t xml:space="preserve">Делали #большую# паству.</t>
  </si>
  <si>
    <t xml:space="preserve">http://192.168.0.50/Pushkino/OUT/20140623c-ndo-2333084-2339732.wav</t>
  </si>
  <si>
    <t xml:space="preserve">На то и скотина была кормлена, чтобы #какую# - то денежку выручить и = или на мясо.</t>
  </si>
  <si>
    <t xml:space="preserve">http://192.168.0.50/Pushkino/OUT/20140623c-ndo-3404174-3408610.wav</t>
  </si>
  <si>
    <t xml:space="preserve">Может, вот тоже в ту же #святую# водичку.</t>
  </si>
  <si>
    <t xml:space="preserve">святую</t>
  </si>
  <si>
    <t xml:space="preserve">http://192.168.0.50/Pushkino/OUT/20140623c-ndo-3413383-3415319.wav</t>
  </si>
  <si>
    <t xml:space="preserve"> #Маленькую# дак, я не помню уж.</t>
  </si>
  <si>
    <t xml:space="preserve">ахш</t>
  </si>
  <si>
    <t xml:space="preserve">http://192.168.0.50/Pushkino/OUT/I20130623b1-99115-101065.wav</t>
  </si>
  <si>
    <t xml:space="preserve">Я #сладкую# не ем.</t>
  </si>
  <si>
    <t xml:space="preserve">сладкую</t>
  </si>
  <si>
    <t xml:space="preserve">ави1958</t>
  </si>
  <si>
    <t xml:space="preserve">ави</t>
  </si>
  <si>
    <t xml:space="preserve">http://192.168.0.50/Pushkino/OUT/20140624a-iip-3599788-3611094.wav</t>
  </si>
  <si>
    <t xml:space="preserve">Жди меня бы искать, а из сестёр из братьев никто не хочет, этого, найти #родословную# нашу, а я бы вот хотела, и никто мне н = не поможет, а бы я так хотела бы.</t>
  </si>
  <si>
    <t xml:space="preserve">родословную</t>
  </si>
  <si>
    <t xml:space="preserve">ннт1960</t>
  </si>
  <si>
    <t xml:space="preserve">ннт</t>
  </si>
  <si>
    <t xml:space="preserve">20140704a-nnt-1</t>
  </si>
  <si>
    <t xml:space="preserve">http://192.168.0.50/Pushkino/OUT/20140704a-nnt-1-1875214-1879582.wav</t>
  </si>
  <si>
    <t xml:space="preserve">Вы знаете, мы в чай добавляем #холодную# воду, вы не...</t>
  </si>
  <si>
    <t xml:space="preserve">http://192.168.0.50/Pushkino/OUT/20140704a-nnt-1-1880940-1883112.wav</t>
  </si>
  <si>
    <t xml:space="preserve"> #Горячую# . Есть горячая, нет?</t>
  </si>
  <si>
    <t xml:space="preserve">Горячую</t>
  </si>
  <si>
    <t xml:space="preserve">http://192.168.0.50/Pushkino/OUT/20140704a-nnt-1-1886791-1890936.wav</t>
  </si>
  <si>
    <t xml:space="preserve">А я не люблю #горячую# пить. Ну пусть немножко отстывает, да потом...</t>
  </si>
  <si>
    <t xml:space="preserve">http://192.168.0.50/Pushkino/OUT/20140704a-nnt-1-2037645-2040985.wav</t>
  </si>
  <si>
    <t xml:space="preserve">Где теперь работу у нас в деревне найдешь #какую# ?</t>
  </si>
  <si>
    <t xml:space="preserve">http://192.168.0.50/Pushkino/OUT/20140704a-nnt-1-2625839-2630539.wav</t>
  </si>
  <si>
    <t xml:space="preserve">Потом вырыли полоскалку. #Такую# яму вырыли, и родник течет...</t>
  </si>
  <si>
    <t xml:space="preserve">http://192.168.0.50/Pushkino/OUT/20140704a-nnt-1-2955248-2961529.wav</t>
  </si>
  <si>
    <t xml:space="preserve">Вырубят эту вот #тоненькую# елочку. Вы = С корешком вместе вы = выдерут, высушат, отделают.</t>
  </si>
  <si>
    <t xml:space="preserve">тоненькую</t>
  </si>
  <si>
    <t xml:space="preserve">http://192.168.0.50/Pushkino/OUT/20140704a-nnt-1-2986187-2992252.wav</t>
  </si>
  <si>
    <t xml:space="preserve">Подлавливаешь. Всяко, всяко его выворачиваешь. То руками, правда выворачиваешь - то, на #левую# сторону.</t>
  </si>
  <si>
    <t xml:space="preserve">http://192.168.0.50/Pushkino/OUT/20140704a-nnt-1-3020756-3024124.wav</t>
  </si>
  <si>
    <t xml:space="preserve">Я говорю: " Я на = " Урала " своего не променяю ни на #какую# машину ".</t>
  </si>
  <si>
    <t xml:space="preserve">http://192.168.0.50/Pushkino/OUT/20140704a-nnt-1-3038306-3040022.wav</t>
  </si>
  <si>
    <t xml:space="preserve"> #Какую# вещь застираю, дак...</t>
  </si>
  <si>
    <t xml:space="preserve">http://192.168.0.50/Pushkino/OUT/20140704a-nnt-1-3271427-3276358.wav</t>
  </si>
  <si>
    <t xml:space="preserve">Все с = говорит мне: " Съезди - ка пос = выбери плиту газо = #газовую# , выбери бли = плиту газовую ".</t>
  </si>
  <si>
    <t xml:space="preserve">газовую</t>
  </si>
  <si>
    <t xml:space="preserve">Все с = говорит мне: " Съезди - ка пос = выбери плиту газо = газовую, выбери бли = плиту #газовую# ".</t>
  </si>
  <si>
    <t xml:space="preserve">http://192.168.0.50/Pushkino/OUT/20140704a-nnt-1-3331233-3335666.wav</t>
  </si>
  <si>
    <t xml:space="preserve">А #русскую# один раз вытопишь. Утром пораньше эту и вечером попозже еще...</t>
  </si>
  <si>
    <t xml:space="preserve">http://192.168.0.50/Pushkino/OUT/20140704a-nnt-1-3627601-3633020.wav</t>
  </si>
  <si>
    <t xml:space="preserve">А я не обращаюсь никуда. Таблетку выпью #какую# - нибудь да помажусь.</t>
  </si>
  <si>
    <t xml:space="preserve">вап1963</t>
  </si>
  <si>
    <t xml:space="preserve">вап</t>
  </si>
  <si>
    <t xml:space="preserve">20140626a-vap-1</t>
  </si>
  <si>
    <t xml:space="preserve">http://192.168.0.50/Pushkino/OUT/20140626a-vap-1-225245-230673.wav</t>
  </si>
  <si>
    <t xml:space="preserve">А потом все - таки решила свою мечту #заветную# исполнить - выучиться на продавца, и поехала учиться на продавца.</t>
  </si>
  <si>
    <t xml:space="preserve">заветную</t>
  </si>
  <si>
    <t xml:space="preserve">http://192.168.0.50/Pushkino/OUT/20140626a-vap-1-1096706-1105082.wav</t>
  </si>
  <si>
    <t xml:space="preserve">Да, да, да, вот они вечером съездили вот на #Угольскую# к этому старику, старушке, и вот они там им что - то помогли, да, вот нашли.</t>
  </si>
  <si>
    <t xml:space="preserve">Угольскую</t>
  </si>
  <si>
    <t xml:space="preserve">http://192.168.0.50/Pushkino/OUT/20140701f-ppp-2-1637091-1642293.wav</t>
  </si>
  <si>
    <t xml:space="preserve">А потом, когда поставили вот эту #высоковольтную# линию, и свет стал гореть уже круглые сутки.</t>
  </si>
  <si>
    <t xml:space="preserve">высоковольтную</t>
  </si>
  <si>
    <t xml:space="preserve">http://192.168.0.50/Pushkino/OUT/20140701f-ppp-2-2343998-2353303.wav</t>
  </si>
  <si>
    <t xml:space="preserve">А родители уже деньги - то как бы... уже надо было купить кровать, #стиральную# машину, что - то вот такое уже домой приобрести, комод, шифоньер.</t>
  </si>
  <si>
    <t xml:space="preserve">нпо1965</t>
  </si>
  <si>
    <t xml:space="preserve">http://192.168.0.50/Pushkino/OUT/20140702e-lso-3-964133-968961.wav</t>
  </si>
  <si>
    <t xml:space="preserve">А вот, Шура, (??? ) #такую# , чтоб мать не поминать</t>
  </si>
  <si>
    <t xml:space="preserve">20130627a-nxo-2</t>
  </si>
  <si>
    <t xml:space="preserve">http://192.168.0.50/Pushkino/OUT/20130627a-nxo-2-360118-366034.wav</t>
  </si>
  <si>
    <t xml:space="preserve">Да. Только что, &lt; эту штуку вот &gt; не видно &lt; #такую# &gt;.</t>
  </si>
  <si>
    <t xml:space="preserve">вкч1966</t>
  </si>
  <si>
    <t xml:space="preserve">вкч</t>
  </si>
  <si>
    <t xml:space="preserve">20140701a-vkc-1</t>
  </si>
  <si>
    <t xml:space="preserve">http://192.168.0.50/Pushkino/OUT/20140701a-vkc-1-1306475-1311089.wav</t>
  </si>
  <si>
    <t xml:space="preserve">Да мне лучше... Я в зарубу буду рубить баню #другую# .</t>
  </si>
  <si>
    <t xml:space="preserve">http://192.168.0.50/Pushkino/OUT/20140701a-vkc-1-3049449-3054123.wav</t>
  </si>
  <si>
    <t xml:space="preserve"> #Здоровую# осину надо... Надо выдолбить.</t>
  </si>
  <si>
    <t xml:space="preserve">Здоровую</t>
  </si>
  <si>
    <t xml:space="preserve">20150720b-vkc</t>
  </si>
  <si>
    <t xml:space="preserve">http://192.168.0.50/Pushkino/OUT/20150720b-vkc-1851377-1858650.wav</t>
  </si>
  <si>
    <t xml:space="preserve">Не, на = на #каждую# это самое, технику надо другая, на эскаватор даже другая категория надо.</t>
  </si>
  <si>
    <t xml:space="preserve">http://192.168.0.50/Pushkino/OUT/20150720b-vkc-1905396-1908028.wav</t>
  </si>
  <si>
    <t xml:space="preserve">Хотелось землю свою #родную# пахать!</t>
  </si>
  <si>
    <t xml:space="preserve">http://192.168.0.50/Pushkino/OUT/20150720b-vkc-2646914-2651833.wav</t>
  </si>
  <si>
    <t xml:space="preserve">Ну построили на том месте церковь #маленькую# , там была ведь была церковь.</t>
  </si>
  <si>
    <t xml:space="preserve">http://192.168.0.50/Pushkino/OUT/20150720b-vkc-2661701-2668489.wav</t>
  </si>
  <si>
    <t xml:space="preserve">Да, ну #белокаменную# я плоховато помню, а ту - то помню я.</t>
  </si>
  <si>
    <t xml:space="preserve">белокаменную</t>
  </si>
  <si>
    <t xml:space="preserve">http://192.168.0.50/Pushkino/OUT/20150720b-vkc-4006409-4010530.wav</t>
  </si>
  <si>
    <t xml:space="preserve">А что, изменилось только в #худшую# сторону.</t>
  </si>
  <si>
    <t xml:space="preserve">худшую</t>
  </si>
  <si>
    <t xml:space="preserve">ент1968</t>
  </si>
  <si>
    <t xml:space="preserve">ент</t>
  </si>
  <si>
    <t xml:space="preserve">20140703g-ent-1</t>
  </si>
  <si>
    <t xml:space="preserve">http://192.168.0.50/Pushkino/OUT/20140703g-ent-1-791611-793886.wav</t>
  </si>
  <si>
    <t xml:space="preserve">Дак а что за три миллиона, #однокомнатную# ?</t>
  </si>
  <si>
    <t xml:space="preserve">однокомнатную</t>
  </si>
  <si>
    <t xml:space="preserve">http://192.168.0.50/Pushkino/OUT/20140703g-ent-1-1404708-1407488.wav</t>
  </si>
  <si>
    <t xml:space="preserve"> #Чужую# пенсию всегда интересуются.</t>
  </si>
  <si>
    <t xml:space="preserve">Чужую</t>
  </si>
  <si>
    <t xml:space="preserve">http://192.168.0.50/Pushkino/OUT/20140703g-ent-1-2046350-2053564.wav</t>
  </si>
  <si>
    <t xml:space="preserve">Ну вот он церковь построил, эту #детскую# площадку. Вроде в газете пишут, что она бесплатно работает. Для детей.</t>
  </si>
  <si>
    <t xml:space="preserve">детскую</t>
  </si>
  <si>
    <t xml:space="preserve">http://192.168.0.50/Pushkino/OUT/20140703g-ent-1-2261183-2268292.wav</t>
  </si>
  <si>
    <t xml:space="preserve">Вот зарубили в Шенкурском районе, а сейчас, может, в #Вологодскую# область даже увезли их. Их постоянно перевозят с места на место.</t>
  </si>
  <si>
    <t xml:space="preserve">Вологодскую</t>
  </si>
  <si>
    <t xml:space="preserve">http://192.168.0.50/Pushkino/OUT/20140703g-ent-1-2794497-2801707.wav</t>
  </si>
  <si>
    <t xml:space="preserve">Да. И п = наверное и #Плосcкую# школу, скорее всего, прикроют в конце концов. Будут всех в Строевское возить.</t>
  </si>
  <si>
    <t xml:space="preserve">Плосcкую</t>
  </si>
  <si>
    <t xml:space="preserve">юап1969</t>
  </si>
  <si>
    <t xml:space="preserve">юап</t>
  </si>
  <si>
    <t xml:space="preserve">20140622a-jap</t>
  </si>
  <si>
    <t xml:space="preserve">http://192.168.0.50/Pushkino/OUT/20140622a-jap-292488-297662.wav</t>
  </si>
  <si>
    <t xml:space="preserve">И на #каждую# в бригаде было по две фермы, по три.</t>
  </si>
  <si>
    <t xml:space="preserve">http://192.168.0.50/Pushkino/OUT/20140622a-jap-472350-477926.wav</t>
  </si>
  <si>
    <t xml:space="preserve">Сейчас возят. Да вот, Вольву, лесовозы, видели, что ездят #красную# машинку Вольву - то?</t>
  </si>
  <si>
    <t xml:space="preserve">свп1970</t>
  </si>
  <si>
    <t xml:space="preserve">свп</t>
  </si>
  <si>
    <t xml:space="preserve">20140623b-sXp</t>
  </si>
  <si>
    <t xml:space="preserve">http://192.168.0.50/Pushkino/OUT/20140623b-sXp-592361-595791.wav</t>
  </si>
  <si>
    <t xml:space="preserve">Это мы сейчас всю #Михалёвскую# , а то там дальше пойдёт Пушкино.</t>
  </si>
  <si>
    <t xml:space="preserve">Михалёвскую</t>
  </si>
  <si>
    <t xml:space="preserve">http://192.168.0.50/Pushkino/OUT/20140623b-sXp-2054125-2059205.wav</t>
  </si>
  <si>
    <t xml:space="preserve">Устиновы. Здесь они сейчас уехали в #Воронежскую# область. Их здесь нет.</t>
  </si>
  <si>
    <t xml:space="preserve">Воронежскую</t>
  </si>
  <si>
    <t xml:space="preserve">http://192.168.0.50/Pushkino/OUT/20140623b-sXp-2725340-2729900.wav</t>
  </si>
  <si>
    <t xml:space="preserve">А знаю оттуда, что у меня дети писали #исследовательскую# работу и я... и мы это всё собирали.</t>
  </si>
  <si>
    <t xml:space="preserve">исследовательскую</t>
  </si>
  <si>
    <t xml:space="preserve">ваб1971</t>
  </si>
  <si>
    <t xml:space="preserve">ваб</t>
  </si>
  <si>
    <t xml:space="preserve">http://192.168.0.50/Pushkino/OUT/20140703c-vab-18490-22544.wav</t>
  </si>
  <si>
    <t xml:space="preserve">И вот нам устроила область такой тур в Финляндию и Швецию, неделю #целую# .</t>
  </si>
  <si>
    <t xml:space="preserve">http://192.168.0.50/Pushkino/OUT/20140703c-vab-673058-677693.wav</t>
  </si>
  <si>
    <t xml:space="preserve">Две. #Котельную# , цех построил. Соотест = соответственно, я залез в долги.</t>
  </si>
  <si>
    <t xml:space="preserve">Котельную</t>
  </si>
  <si>
    <t xml:space="preserve">http://192.168.0.50/Pushkino/OUT/20140703c-vab-679134-685591.wav</t>
  </si>
  <si>
    <t xml:space="preserve">Построили с = #сортировочную# линию. В принципе, если бы шло как раньше, то я бы, думаю, мне легче было, я бы быстрее вышел, но...</t>
  </si>
  <si>
    <t xml:space="preserve">сортировочную</t>
  </si>
  <si>
    <t xml:space="preserve">http://192.168.0.50/Pushkino/OUT/20140703c-vab-771610-775248.wav</t>
  </si>
  <si>
    <t xml:space="preserve">Надо было на тот момент мне немножко не = в #другую# сторону идти.</t>
  </si>
  <si>
    <t xml:space="preserve">http://192.168.0.50/Pushkino/OUT/20140703c-vab-776385-780565.wav</t>
  </si>
  <si>
    <t xml:space="preserve">Не надо было вот мне модернизировать переработку #глубокую# , да...</t>
  </si>
  <si>
    <t xml:space="preserve">глубокую</t>
  </si>
  <si>
    <t xml:space="preserve">http://192.168.0.50/Pushkino/OUT/20140703c-vab-866745-872227.wav</t>
  </si>
  <si>
    <t xml:space="preserve">Поставил дробилку - быстро, экономично, вот она готовая щепа. Привез ее в #котельную# .</t>
  </si>
  <si>
    <t xml:space="preserve">котельную</t>
  </si>
  <si>
    <t xml:space="preserve">http://192.168.0.50/Pushkino/OUT/20140703c-vab-944573-950917.wav</t>
  </si>
  <si>
    <t xml:space="preserve">Поэтому, ну, в принципе так... Можно в соседних деревнях модернизировать #котельную# , перевести ее на...</t>
  </si>
  <si>
    <t xml:space="preserve">http://192.168.0.50/Pushkino/OUT/20140703c-vab-974864-979226.wav</t>
  </si>
  <si>
    <t xml:space="preserve">С заготовки. В #первую# очередь модернизировать заготовку.</t>
  </si>
  <si>
    <t xml:space="preserve">http://192.168.0.50/Pushkino/OUT/20140703c-vab-1346027-1347570.wav</t>
  </si>
  <si>
    <t xml:space="preserve"> #Легковую# . Легковую, да?</t>
  </si>
  <si>
    <t xml:space="preserve">Легковую</t>
  </si>
  <si>
    <t xml:space="preserve">Легковую. #Легковую# , да?</t>
  </si>
  <si>
    <t xml:space="preserve">свп1975</t>
  </si>
  <si>
    <t xml:space="preserve">20130702a-nap</t>
  </si>
  <si>
    <t xml:space="preserve">http://192.168.0.50/Pushkino/OUT/20130702a-nap-900236-904850.wav</t>
  </si>
  <si>
    <t xml:space="preserve">Я из армии пришел - тридцать #вторую# корову я взял, тридцать две коровы было в деревне.</t>
  </si>
  <si>
    <t xml:space="preserve">http://192.168.0.50/Pushkino/OUT/20130702a-nap-2547881-2553624.wav</t>
  </si>
  <si>
    <t xml:space="preserve">Ну вот, щас всё на электронном, носителях, а в = тут - то вот посмотришь #живую# .</t>
  </si>
  <si>
    <t xml:space="preserve">живую</t>
  </si>
  <si>
    <t xml:space="preserve">http://192.168.0.50/Pushkino/OUT/20130702a-nap-3765367-3768197.wav</t>
  </si>
  <si>
    <t xml:space="preserve">Я не знаю, что тут про #чужую# черню будешь рассказывать.</t>
  </si>
  <si>
    <t xml:space="preserve">20140703f-svp-1</t>
  </si>
  <si>
    <t xml:space="preserve">http://192.168.0.50/Pushkino/OUT/20140703f-svp-1-781994-787088.wav</t>
  </si>
  <si>
    <t xml:space="preserve">Специально ходили #каждую# весну, поправляли эту ограду, чтобы они в лес не ушли дальше.</t>
  </si>
  <si>
    <t xml:space="preserve">http://192.168.0.50/Pushkino/OUT/20140703f-svp-1-1042307-1047644.wav</t>
  </si>
  <si>
    <t xml:space="preserve">Светланы Викторовны... Наша... Наша, она прыгает на с = на #другую# корову, чтобы...</t>
  </si>
  <si>
    <t xml:space="preserve">http://192.168.0.50/Pushkino/OUT/20140703f-svp-1-1542890-1549574.wav</t>
  </si>
  <si>
    <t xml:space="preserve">Каждый квартал сдаем п = #физическую# подготовку: бег, подтягивания, над = надевание боевой одежды.</t>
  </si>
  <si>
    <t xml:space="preserve">физическую</t>
  </si>
  <si>
    <t xml:space="preserve">http://192.168.0.50/Pushkino/OUT/20140703f-svp-1-1559651-1562981.wav</t>
  </si>
  <si>
    <t xml:space="preserve">Ну там еще... Пожалуйста, можно и ха =... #художественную# литературу читаем.</t>
  </si>
  <si>
    <t xml:space="preserve">художественную</t>
  </si>
  <si>
    <t xml:space="preserve">http://192.168.0.50/Pushkino/OUT/20140703f-svp-1-2051104-2056135.wav</t>
  </si>
  <si>
    <t xml:space="preserve">Ну вот, я сейчас делаю... Там вот ремонт делаю, дак еще комнату прирубаю #теплую# .</t>
  </si>
  <si>
    <t xml:space="preserve">иит1991</t>
  </si>
  <si>
    <t xml:space="preserve">иит</t>
  </si>
  <si>
    <t xml:space="preserve">http://192.168.0.50/Pushkino/OUT/20140703g-ent-1-597664-602052.wav</t>
  </si>
  <si>
    <t xml:space="preserve">Ну нет, если цель #определенную# поставить... Почему нет.</t>
  </si>
  <si>
    <t xml:space="preserve">определенную</t>
  </si>
  <si>
    <t xml:space="preserve">words_in_ennu</t>
  </si>
  <si>
    <t xml:space="preserve">http://192.168.0.50/Pushkino/OUT/20130701c-epr-645752-653821.wav</t>
  </si>
  <si>
    <t xml:space="preserve">Да. #Каменну# - то разрушили, ворочать стали, а деревянна - то та стояла. По то что там всё с зерном хорошо было дак.</t>
  </si>
  <si>
    <t xml:space="preserve">Каменну</t>
  </si>
  <si>
    <t xml:space="preserve">samu</t>
  </si>
  <si>
    <t xml:space="preserve">http://192.168.0.50/Pushkino/OUT/20130701d-avm-540140-541341.wav</t>
  </si>
  <si>
    <t xml:space="preserve">В #саму# Пасху дак.</t>
  </si>
  <si>
    <t xml:space="preserve">саму</t>
  </si>
  <si>
    <t xml:space="preserve">words_in_nu</t>
  </si>
  <si>
    <t xml:space="preserve">#Житну# муку... житная</t>
  </si>
  <si>
    <t xml:space="preserve">житну</t>
  </si>
  <si>
    <t xml:space="preserve">http://192.168.0.50/Pushkino/OUT/20140624b-egp-1-3101478-3112470.wav</t>
  </si>
  <si>
    <t xml:space="preserve">А у нас, лентяи ведь тоже были. А эти вот Петрушата они из темны в #темну# . Темна на работу пошли, и темна уж с работы идут.</t>
  </si>
  <si>
    <t xml:space="preserve">темну</t>
  </si>
  <si>
    <t xml:space="preserve">words_in_sku</t>
  </si>
  <si>
    <t xml:space="preserve">http://192.168.0.50/Pushkino/OUT/20130701a-mit-1-535861-542529.wav</t>
  </si>
  <si>
    <t xml:space="preserve">Вот ехал - то, да &lt; как &gt; дорога по той стороне, как #Ивашевску# - то проехали, дак я вам показывал, деревня - то.</t>
  </si>
  <si>
    <t xml:space="preserve">Ивашевску</t>
  </si>
  <si>
    <t xml:space="preserve">http://192.168.0.50/Pushkino/OUT/N20130624b1-1081676-1083358.wav</t>
  </si>
  <si>
    <t xml:space="preserve">На #братску# - то могилу.</t>
  </si>
  <si>
    <t xml:space="preserve">братску</t>
  </si>
  <si>
    <t xml:space="preserve">words_in_aja</t>
  </si>
  <si>
    <t xml:space="preserve">20140703b-lso</t>
  </si>
  <si>
    <t xml:space="preserve">http://192.168.0.50/Pushkino/OUT/20140703b-lso-5357-15697.wav</t>
  </si>
  <si>
    <t xml:space="preserve">Молоко, например, вот четверть, а четверть вот #большая# бутылка такая, может литров пять, может три, это четверть называлась.</t>
  </si>
  <si>
    <t xml:space="preserve">большая</t>
  </si>
  <si>
    <t xml:space="preserve">aja</t>
  </si>
  <si>
    <t xml:space="preserve">nom</t>
  </si>
  <si>
    <t xml:space="preserve">Молоко, например, вот четверть, а четверть вот большая бутылка #такая# , может литров пять, может три, это четверть называлась.</t>
  </si>
  <si>
    <t xml:space="preserve">такая</t>
  </si>
  <si>
    <t xml:space="preserve">aa</t>
  </si>
  <si>
    <t xml:space="preserve">http://192.168.0.50/Pushkino/OUT/20140703b-lso-33240-40035.wav</t>
  </si>
  <si>
    <t xml:space="preserve">В четверти это есть такой внизу гвоздик, п = ну... деревяшка #такая# сделана.</t>
  </si>
  <si>
    <t xml:space="preserve">http://192.168.0.50/Pushkino/OUT/20140703b-lso-52951-56539.wav</t>
  </si>
  <si>
    <t xml:space="preserve">А оно уж обрата идет - то, и еще и #какая# обрата - то.</t>
  </si>
  <si>
    <t xml:space="preserve">какая</t>
  </si>
  <si>
    <t xml:space="preserve">http://192.168.0.50/Pushkino/OUT/20130626c-pfp-2-0-5820.wav</t>
  </si>
  <si>
    <t xml:space="preserve">Э - э, цветочек - то. Э цветочек - то, #маленькая# , да любимая - то.</t>
  </si>
  <si>
    <t xml:space="preserve">маленькая</t>
  </si>
  <si>
    <t xml:space="preserve">Э - э, цветочек - то. Э цветочек - то, маленькая, да #любимая# - то.</t>
  </si>
  <si>
    <t xml:space="preserve">любимая</t>
  </si>
  <si>
    <t xml:space="preserve">http://192.168.0.50/Pushkino/OUT/20130626c-pfp-2-354173-358935.wav</t>
  </si>
  <si>
    <t xml:space="preserve">Кузница дак, #такая# печка вот, большая печка.</t>
  </si>
  <si>
    <t xml:space="preserve">Кузница дак, такая печка вот, #большая# печка.</t>
  </si>
  <si>
    <t xml:space="preserve">http://192.168.0.50/Pushkino/OUT/20130626c-pfp-2-437294-446329.wav</t>
  </si>
  <si>
    <t xml:space="preserve">А кирпичи - глина просто, и #такая# , тяпают кирпич. Да да да да. Это вот ведь...</t>
  </si>
  <si>
    <t xml:space="preserve">http://192.168.0.50/Pushkino/OUT/20130626c-pfp-2-453753-461705.wav</t>
  </si>
  <si>
    <t xml:space="preserve">Ага. Топчут глина, это, ноги, ногами глину. #Такая# . Как тебе название...</t>
  </si>
  <si>
    <t xml:space="preserve">Такая</t>
  </si>
  <si>
    <t xml:space="preserve">http://192.168.0.50/Pushkino/OUT/20130626c-pfp-2-488566-497471.wav</t>
  </si>
  <si>
    <t xml:space="preserve">Да. Ак нарезают - то они эдак &lt; товнут??? &gt;, #такая# машинка была, ну, как тебе называть...</t>
  </si>
  <si>
    <t xml:space="preserve">http://192.168.0.50/Pushkino/OUT/20130626c-pfp-2-649593-655048.wav</t>
  </si>
  <si>
    <t xml:space="preserve">А просто #такая# машина была, вот такая что &lt; говорю ногой??? &gt; - да! да, да, да.</t>
  </si>
  <si>
    <t xml:space="preserve">А просто такая машина была, вот #такая# что &lt; говорю ногой??? &gt; - да! да, да, да.</t>
  </si>
  <si>
    <t xml:space="preserve">http://192.168.0.50/Pushkino/OUT/20130626c-pfp-2-932236-934773.wav</t>
  </si>
  <si>
    <t xml:space="preserve">Ну как, Надька #молодая# .</t>
  </si>
  <si>
    <t xml:space="preserve">молодая</t>
  </si>
  <si>
    <t xml:space="preserve">http://192.168.0.50/Pushkino/OUT/20130626c-pfp-2-937525-940800.wav</t>
  </si>
  <si>
    <t xml:space="preserve">Моло = #молодая# , сколько тебе сказать</t>
  </si>
  <si>
    <t xml:space="preserve">http://192.168.0.50/Pushkino/OUT/20130626c-pfp-2-945110-948288.wav</t>
  </si>
  <si>
    <t xml:space="preserve">Ну в общем много не было, она еще #молодая# .</t>
  </si>
  <si>
    <t xml:space="preserve">http://192.168.0.50/Pushkino/OUT/20130626c-pfp-2-1041413-1044330.wav</t>
  </si>
  <si>
    <t xml:space="preserve">А вот как, а #которая# пшеница да жито.</t>
  </si>
  <si>
    <t xml:space="preserve">которая</t>
  </si>
  <si>
    <t xml:space="preserve">a</t>
  </si>
  <si>
    <t xml:space="preserve">http://192.168.0.50/Pushkino/OUT/20130626c-pfp-2-1100020-1102010.wav</t>
  </si>
  <si>
    <t xml:space="preserve">Житну муку... #житная# </t>
  </si>
  <si>
    <t xml:space="preserve">житная</t>
  </si>
  <si>
    <t xml:space="preserve">http://192.168.0.50/Pushkino/OUT/20130626c-pfp-2-1109060-1110840.wav</t>
  </si>
  <si>
    <t xml:space="preserve">Ну просто #такая# изба.</t>
  </si>
  <si>
    <t xml:space="preserve">http://192.168.0.50/Pushkino/OUT/20130626c-pfp-2-1356140-1358445.wav</t>
  </si>
  <si>
    <t xml:space="preserve">Под муку - то она и есть #самая# </t>
  </si>
  <si>
    <t xml:space="preserve">самая</t>
  </si>
  <si>
    <t xml:space="preserve">http://192.168.0.50/Pushkino/OUT/20130703e-1-ops-29475-30927.wav</t>
  </si>
  <si>
    <t xml:space="preserve">Деревня - то #бережная# </t>
  </si>
  <si>
    <t xml:space="preserve">бережная</t>
  </si>
  <si>
    <t xml:space="preserve">http://192.168.0.50/Pushkino/OUT/20130703e-1-ops-157947-160240.wav</t>
  </si>
  <si>
    <t xml:space="preserve">Где #сельская# администрация</t>
  </si>
  <si>
    <t xml:space="preserve">сельская</t>
  </si>
  <si>
    <t xml:space="preserve">http://192.168.0.50/Pushkino/OUT/20130703e-1-ops-172769-175348.wav</t>
  </si>
  <si>
    <t xml:space="preserve">Ну вот #такая# вот моя жизнь</t>
  </si>
  <si>
    <t xml:space="preserve">http://192.168.0.50/Pushkino/OUT/20130703e-1-ops-209658-213371.wav</t>
  </si>
  <si>
    <t xml:space="preserve">Бесстужево, #бережная# , там называется деревня где &lt; Былица &gt;</t>
  </si>
  <si>
    <t xml:space="preserve">http://192.168.0.50/Pushkino/OUT/20130703e-1-ops-213371-215726.wav</t>
  </si>
  <si>
    <t xml:space="preserve">А он - то #Левопрусская# деревня</t>
  </si>
  <si>
    <t xml:space="preserve">Левопрусская</t>
  </si>
  <si>
    <t xml:space="preserve">http://192.168.0.50/Pushkino/OUT/20130703e-1-ops-406188-412135.wav</t>
  </si>
  <si>
    <t xml:space="preserve">#Двоюродная# сестра работала техником, а у меня два зуба вылетело, ездила зубы вставлять дак вот</t>
  </si>
  <si>
    <t xml:space="preserve">Двоюродная</t>
  </si>
  <si>
    <t xml:space="preserve">http://192.168.0.50/Pushkino/OUT/20130703e-1-ops-431805-435949.wav</t>
  </si>
  <si>
    <t xml:space="preserve">#Знакомая# водила нас, она работала там дак</t>
  </si>
  <si>
    <t xml:space="preserve">Знакомая</t>
  </si>
  <si>
    <t xml:space="preserve">http://192.168.0.50/Pushkino/OUT/20130703e-1-ops-440894-442426.wav</t>
  </si>
  <si>
    <t xml:space="preserve">#Деревенская# бабка!</t>
  </si>
  <si>
    <t xml:space="preserve">Деревенская</t>
  </si>
  <si>
    <t xml:space="preserve">http://192.168.0.50/Pushkino/OUT/20130703e-1-ops-469288-471885.wav</t>
  </si>
  <si>
    <t xml:space="preserve">#Какая# свадьба, вот у их свадьбы были большие</t>
  </si>
  <si>
    <t xml:space="preserve">Какая</t>
  </si>
  <si>
    <t xml:space="preserve">http://192.168.0.50/Pushkino/OUT/20130703e-1-ops-482246-485674.wav</t>
  </si>
  <si>
    <t xml:space="preserve">#Первая# свадьба была в это, в Северодвинске</t>
  </si>
  <si>
    <t xml:space="preserve">Первая</t>
  </si>
  <si>
    <t xml:space="preserve">http://192.168.0.50/Pushkino/OUT/20130703e-1-ops-669498-672744.wav</t>
  </si>
  <si>
    <t xml:space="preserve">А потом есть у нас #такая# меленка, рукой крутить</t>
  </si>
  <si>
    <t xml:space="preserve">http://192.168.0.50/Pushkino/OUT/20130703e-1-ops-739383-743850.wav</t>
  </si>
  <si>
    <t xml:space="preserve">А вот не знаю, а раньше - то когда вот я #маленькая# была</t>
  </si>
  <si>
    <t xml:space="preserve">http://192.168.0.50/Pushkino/OUT/20130703e-1-ops-763402-765661.wav</t>
  </si>
  <si>
    <t xml:space="preserve">#Такая# деревянная штучка</t>
  </si>
  <si>
    <t xml:space="preserve">Такая #деревянная# штучка</t>
  </si>
  <si>
    <t xml:space="preserve">деревянная</t>
  </si>
  <si>
    <t xml:space="preserve">http://192.168.0.50/Pushkino/OUT/20130703e-1-ops-845954-849460.wav</t>
  </si>
  <si>
    <t xml:space="preserve">Теперь есть заправка #квасовая# дак</t>
  </si>
  <si>
    <t xml:space="preserve">квасовая</t>
  </si>
  <si>
    <t xml:space="preserve">http://192.168.0.50/Pushkino/OUT/20130703e-1-ops-898773-902928.wav</t>
  </si>
  <si>
    <t xml:space="preserve">Вот у меня #двоюродная# сестра дак вам бы много наговорила, она живет</t>
  </si>
  <si>
    <t xml:space="preserve">двоюродная</t>
  </si>
  <si>
    <t xml:space="preserve">http://192.168.0.50/Pushkino/OUT/20130703e-1-ops-957815-959044.wav</t>
  </si>
  <si>
    <t xml:space="preserve">А #вторая# Фаня</t>
  </si>
  <si>
    <t xml:space="preserve">вторая</t>
  </si>
  <si>
    <t xml:space="preserve">http://192.168.0.50/Pushkino/OUT/20130703e-1-ops-1333704-1337599.wav</t>
  </si>
  <si>
    <t xml:space="preserve">А библиотека вот, где #сельская# администрация</t>
  </si>
  <si>
    <t xml:space="preserve">http://192.168.0.50/Pushkino/OUT/20130703e-1-ops-1389479-1391504.wav</t>
  </si>
  <si>
    <t xml:space="preserve">Дак она #старая# наверное</t>
  </si>
  <si>
    <t xml:space="preserve">старая</t>
  </si>
  <si>
    <t xml:space="preserve">http://192.168.0.50/Pushkino/OUT/20130703e-1-ops-1446301-1447540.wav</t>
  </si>
  <si>
    <t xml:space="preserve">#Черная# - то баня</t>
  </si>
  <si>
    <t xml:space="preserve">Черная</t>
  </si>
  <si>
    <t xml:space="preserve">http://192.168.0.50/Pushkino/OUT/20130703e-1-ops-1457393-1460951.wav</t>
  </si>
  <si>
    <t xml:space="preserve">Ну, с печками, #чистая# - то баня</t>
  </si>
  <si>
    <t xml:space="preserve">чистая</t>
  </si>
  <si>
    <t xml:space="preserve">http://192.168.0.50/Pushkino/OUT/20130703e-1-ops-1460951-1464041.wav</t>
  </si>
  <si>
    <t xml:space="preserve">А у нас #грязная# баня</t>
  </si>
  <si>
    <t xml:space="preserve">грязная</t>
  </si>
  <si>
    <t xml:space="preserve">http://192.168.0.50/Pushkino/OUT/20130703e-1-ops-1488114-1491879.wav</t>
  </si>
  <si>
    <t xml:space="preserve">Вот посмотрите, что за #черная# баня, вы не видывали</t>
  </si>
  <si>
    <t xml:space="preserve">черная</t>
  </si>
  <si>
    <t xml:space="preserve">http://192.168.0.50/Pushkino/OUT/20130703e-1-ops-1501667-1506647.wav</t>
  </si>
  <si>
    <t xml:space="preserve">У нас в Бережной была у дедко срублена да #чистая# баня, дак она</t>
  </si>
  <si>
    <t xml:space="preserve">http://192.168.0.50/Pushkino/OUT/20130703e-1-ops-1607973-1615919.wav</t>
  </si>
  <si>
    <t xml:space="preserve">Да и подвесные строили, и неподвесные, #небольшая# так как речка, дак и подвесной мост не надо, а и подвесные строили</t>
  </si>
  <si>
    <t xml:space="preserve">небольшая</t>
  </si>
  <si>
    <t xml:space="preserve">http://192.168.0.50/Pushkino/OUT/20130703e-1-ops-1675595-1678504.wav</t>
  </si>
  <si>
    <t xml:space="preserve">Бывает, что и сносит, вода #большая# дак</t>
  </si>
  <si>
    <t xml:space="preserve">http://192.168.0.50/Pushkino/OUT/20130703e-1-ops-1705872-1708235.wav</t>
  </si>
  <si>
    <t xml:space="preserve">А вот поглядите - ка #какая# вода была</t>
  </si>
  <si>
    <t xml:space="preserve">http://192.168.0.50/Pushkino/OUT/20130703e-1-ops-1716803-1718620.wav</t>
  </si>
  <si>
    <t xml:space="preserve">Ага, сейчас #мелкая# </t>
  </si>
  <si>
    <t xml:space="preserve">мелкая</t>
  </si>
  <si>
    <t xml:space="preserve">http://192.168.0.50/Pushkino/OUT/20130703e-1-ops-1726407-1731452.wav</t>
  </si>
  <si>
    <t xml:space="preserve">Дак когда - то ведь и #мелкая# , когда - то и немелкая</t>
  </si>
  <si>
    <t xml:space="preserve">Дак когда - то ведь и мелкая, когда - то и #немелкая# </t>
  </si>
  <si>
    <t xml:space="preserve">немелкая</t>
  </si>
  <si>
    <t xml:space="preserve">http://192.168.0.50/Pushkino/OUT/20130703e-1-ops-1835090-1836648.wav</t>
  </si>
  <si>
    <t xml:space="preserve">#Емецкая# </t>
  </si>
  <si>
    <t xml:space="preserve">Емецкая</t>
  </si>
  <si>
    <t xml:space="preserve">http://192.168.0.50/Pushkino/OUT/20130703e-1-ops-2048150-2051792.wav</t>
  </si>
  <si>
    <t xml:space="preserve">А вот деревня - то &lt; #Карповская# &gt;, у мамы - то сестра жила</t>
  </si>
  <si>
    <t xml:space="preserve">Карповская</t>
  </si>
  <si>
    <t xml:space="preserve">http://192.168.0.50/Pushkino/OUT/20130703e-1-ops-2060985-2067663.wav</t>
  </si>
  <si>
    <t xml:space="preserve">#Железная# , и вот лучины нащипают - нащипают, воткнут тут, подсветят</t>
  </si>
  <si>
    <t xml:space="preserve">Железная</t>
  </si>
  <si>
    <t xml:space="preserve">Картошку гнилую, #которая# уж замерзла</t>
  </si>
  <si>
    <t xml:space="preserve">http://192.168.0.50/Pushkino/OUT/20130703e-1-ops-2275208-2282998.wav</t>
  </si>
  <si>
    <t xml:space="preserve">Что убит, #Северная# железная дорога, да что за северная железная дорога? Книжка в библиотеке есть</t>
  </si>
  <si>
    <t xml:space="preserve">Северная</t>
  </si>
  <si>
    <t xml:space="preserve">Что убит, Северная #железная# дорога, да что за северная железная дорога? Книжка в библиотеке есть</t>
  </si>
  <si>
    <t xml:space="preserve">железная</t>
  </si>
  <si>
    <t xml:space="preserve">Что убит, Северная железная дорога, да что за #северная# железная дорога? Книжка в библиотеке есть</t>
  </si>
  <si>
    <t xml:space="preserve">северная</t>
  </si>
  <si>
    <t xml:space="preserve">Что убит, Северная железная дорога, да что за северная #железная# дорога? Книжка в библиотеке есть</t>
  </si>
  <si>
    <t xml:space="preserve">http://192.168.0.50/Pushkino/OUT/20130703e-1-ops-2318130-2319558.wav</t>
  </si>
  <si>
    <t xml:space="preserve">Ишь #какая# загорелая</t>
  </si>
  <si>
    <t xml:space="preserve">Ишь какая #загорелая# </t>
  </si>
  <si>
    <t xml:space="preserve">загорелая</t>
  </si>
  <si>
    <t xml:space="preserve">http://192.168.0.50/Pushkino/OUT/20130703e-1-ops-2393193-2395167.wav</t>
  </si>
  <si>
    <t xml:space="preserve">А #Никитинская# а вот</t>
  </si>
  <si>
    <t xml:space="preserve">Никитинская</t>
  </si>
  <si>
    <t xml:space="preserve">http://192.168.0.50/Pushkino/OUT/20130703e-1-ops-2395235-2402013.wav</t>
  </si>
  <si>
    <t xml:space="preserve">В Бестужеве есть вот деревня #Ивашевская# , а есть Никитинская, так вот там был старичок, давно уж умер</t>
  </si>
  <si>
    <t xml:space="preserve">Ивашевская</t>
  </si>
  <si>
    <t xml:space="preserve">В Бестужеве есть вот деревня Ивашевская, а есть #Никитинская# , так вот там был старичок, давно уж умер</t>
  </si>
  <si>
    <t xml:space="preserve">http://192.168.0.50/Pushkino/OUT/20140702e-lso-3-356-8016.wav</t>
  </si>
  <si>
    <t xml:space="preserve">А я не спал. Что пьяный - дак лихо одно. Понеси тебя хуй. Согрешила я #грешная# . `</t>
  </si>
  <si>
    <t xml:space="preserve">грешная</t>
  </si>
  <si>
    <t xml:space="preserve">http://192.168.0.50/Pushkino/OUT/20140702e-lso-3-43827-48897.wav</t>
  </si>
  <si>
    <t xml:space="preserve">#Худая# судьба, Шура, мезонька. Худая судьба.</t>
  </si>
  <si>
    <t xml:space="preserve">Худая</t>
  </si>
  <si>
    <t xml:space="preserve">Худая судьба, Шура, мезонька. #Худая# судьба.</t>
  </si>
  <si>
    <t xml:space="preserve">http://192.168.0.50/Pushkino/OUT/20140702e-lso-3-117645-126102.wav</t>
  </si>
  <si>
    <t xml:space="preserve">В общем, #такая# есть называется четверть - большая бутылка такая, литров десять вот литров. Это бутылка такая, четверть она называ =...</t>
  </si>
  <si>
    <t xml:space="preserve">В общем, такая есть называется четверть - #большая# бутылка такая, литров десять вот литров. Это бутылка такая, четверть она называ =...</t>
  </si>
  <si>
    <t xml:space="preserve">В общем, такая есть называется четверть - большая бутылка #такая# , литров десять вот литров. Это бутылка такая, четверть она называ =...</t>
  </si>
  <si>
    <t xml:space="preserve">В общем, такая есть называется четверть - большая бутылка такая, литров десять вот литров. Это бутылка #такая# , четверть она называ =...</t>
  </si>
  <si>
    <t xml:space="preserve">http://192.168.0.50/Pushkino/OUT/20140702e-lso-3-192220-195110.wav</t>
  </si>
  <si>
    <t xml:space="preserve">Не знаю, #миленькая# , чего тебе еще и побаить.</t>
  </si>
  <si>
    <t xml:space="preserve">миленькая</t>
  </si>
  <si>
    <t xml:space="preserve">http://192.168.0.50/Pushkino/OUT/20140702e-lso-3-203366-206314.wav</t>
  </si>
  <si>
    <t xml:space="preserve">Это #еенная# квартира, дак, блядь, теперь у меня нету квартиры...</t>
  </si>
  <si>
    <t xml:space="preserve">еенная</t>
  </si>
  <si>
    <t xml:space="preserve">http://192.168.0.50/Pushkino/OUT/20140702e-lso-3-246624-253268.wav</t>
  </si>
  <si>
    <t xml:space="preserve">Это просто ну... Оно... Ведь приказ бы провести дак да пенсия, может, и шла бы #какая# .</t>
  </si>
  <si>
    <t xml:space="preserve">http://192.168.0.50/Pushkino/OUT/20140702e-lso-3-361063-370372.wav</t>
  </si>
  <si>
    <t xml:space="preserve">Так еще ведь их вымоешь, вымоешь да посолить, а погода #жаркая# - надо посолонее.</t>
  </si>
  <si>
    <t xml:space="preserve">жаркая</t>
  </si>
  <si>
    <t xml:space="preserve">http://192.168.0.50/Pushkino/OUT/20140702e-lso-3-415555-420143.wav</t>
  </si>
  <si>
    <t xml:space="preserve">Посидишь, может быть. Я не знаю (??? ) попою тебя, #миленькая# .</t>
  </si>
  <si>
    <t xml:space="preserve">http://192.168.0.50/Pushkino/OUT/20140702e-lso-3-985867-993889.wav</t>
  </si>
  <si>
    <t xml:space="preserve">Д = да нет! Я могу сказать только... там... ё = ё = #ёбаная# мать бывает называют</t>
  </si>
  <si>
    <t xml:space="preserve">ёбаная</t>
  </si>
  <si>
    <t xml:space="preserve">http://192.168.0.50/Pushkino/OUT/20140702e-lso-3-1173108-1177624.wav</t>
  </si>
  <si>
    <t xml:space="preserve">А мерёжа... ну... #всякая# есть. Есть сто двадцать метров длина</t>
  </si>
  <si>
    <t xml:space="preserve">всякая</t>
  </si>
  <si>
    <t xml:space="preserve">http://192.168.0.50/Pushkino/OUT/20140702e-lso-3-1509730-1513207.wav</t>
  </si>
  <si>
    <t xml:space="preserve">Так вот двор - то то, опять за то что постройка - то #другая# .</t>
  </si>
  <si>
    <t xml:space="preserve">другая</t>
  </si>
  <si>
    <t xml:space="preserve">http://192.168.0.50/Pushkino/OUT/20140702e-lso-3-1636379-1640479.wav</t>
  </si>
  <si>
    <t xml:space="preserve">А это долг называется. #Долговая# яма.</t>
  </si>
  <si>
    <t xml:space="preserve">Долговая</t>
  </si>
  <si>
    <t xml:space="preserve">http://192.168.0.50/Pushkino/OUT/20140702e-lso-3-1645805-1654714.wav</t>
  </si>
  <si>
    <t xml:space="preserve">Отдашь - знаешь, #какая# яма получается, как отдашь - ка? А я сейгод в этом году яма вот и не долг пока. Нету пока долга у меня.</t>
  </si>
  <si>
    <t xml:space="preserve">http://192.168.0.50/Pushkino/OUT/20140702e-lso-3-1672344-1693619.wav</t>
  </si>
  <si>
    <t xml:space="preserve">(??? ) #долговая# яма. То есть это понятие - то в принципе... Саша, оно понятие в принципе - то такое, что ну вот, как... Не такое, что именно чтоб яма долговая. На самом деле это чисто формально.</t>
  </si>
  <si>
    <t xml:space="preserve">долговая</t>
  </si>
  <si>
    <t xml:space="preserve">(??? ) долговая яма. То есть это понятие - то в принципе... Саша, оно понятие в принципе - то такое, что ну вот, как... Не такое, что именно чтоб яма #долговая# . На самом деле это чисто формально.</t>
  </si>
  <si>
    <t xml:space="preserve">http://192.168.0.50/Pushkino/OUT/20140702e-lso-3-2016927-2019271.wav</t>
  </si>
  <si>
    <t xml:space="preserve">Вот #какая# шкура - то!</t>
  </si>
  <si>
    <t xml:space="preserve">http://192.168.0.50/Pushkino/OUT/20140702e-lso-3-2041414-2043761.wav</t>
  </si>
  <si>
    <t xml:space="preserve">Так что #беременная# порато...</t>
  </si>
  <si>
    <t xml:space="preserve">беременная</t>
  </si>
  <si>
    <t xml:space="preserve">http://192.168.0.50/Pushkino/OUT/20140702e-lso-3-2118549-2123025.wav</t>
  </si>
  <si>
    <t xml:space="preserve">Здвижев день. Вот да вот тут... А и ложится уж #беременная# рожать.</t>
  </si>
  <si>
    <t xml:space="preserve">http://192.168.0.50/Pushkino/OUT/20140702e-lso-3-2366286-2379245.wav</t>
  </si>
  <si>
    <t xml:space="preserve">Сначала, вот как тебе сказать, вымоешь, вот посолишь, там чего положишь, потом делается крышка там #чистая# какая или есть специальные вот крышки делают деревянные - какая посудина...</t>
  </si>
  <si>
    <t xml:space="preserve">Сначала, вот как тебе сказать, вымоешь, вот посолишь, там чего положишь, потом делается крышка там чистая #какая# или есть специальные вот крышки делают деревянные - какая посудина...</t>
  </si>
  <si>
    <t xml:space="preserve">Сначала, вот как тебе сказать, вымоешь, вот посолишь, там чего положишь, потом делается крышка там чистая какая или есть специальные вот крышки делают деревянные - #какая# посудина...</t>
  </si>
  <si>
    <t xml:space="preserve">http://192.168.0.50/Pushkino/OUT/20140702e-lso-3-2553398-2559420.wav</t>
  </si>
  <si>
    <t xml:space="preserve">Ну как - то... И в погребу есть вот этот тоже какой, нечисть - то #какая# - то.</t>
  </si>
  <si>
    <t xml:space="preserve">Это вот было - именины были, да маленько - то по = вот подвыпивши были... все, да #великая# семья - то, великую завели.</t>
  </si>
  <si>
    <t xml:space="preserve">великая</t>
  </si>
  <si>
    <t xml:space="preserve">http://192.168.0.50/Pushkino/OUT/20140702e-lso-3-2796288-2800036.wav</t>
  </si>
  <si>
    <t xml:space="preserve">А я тоже без #толковая# - не понимала в козах - то ничего.</t>
  </si>
  <si>
    <t xml:space="preserve">толковая</t>
  </si>
  <si>
    <t xml:space="preserve">http://192.168.0.50/Pushkino/OUT/20140702e-lso-3-2965171-2970446.wav</t>
  </si>
  <si>
    <t xml:space="preserve">А мне еще хозяйка - то говорит: " Она там есть #стельная# , молочка - то дает немножко, полстакана!</t>
  </si>
  <si>
    <t xml:space="preserve">стельная</t>
  </si>
  <si>
    <t xml:space="preserve">http://192.168.0.50/Pushkino/OUT/20140702e-lso-3-2970446-2977605.wav</t>
  </si>
  <si>
    <t xml:space="preserve">Да и #стельная# ! " Ну, я - то, а я - то ревлю - то: ну - ка козлушка стельная, да эк это случилось - то у меня - то?</t>
  </si>
  <si>
    <t xml:space="preserve">Да и стельная! " Ну, я - то, а я - то ревлю - то: ну - ка козлушка #стельная# , да эк это случилось - то у меня - то?</t>
  </si>
  <si>
    <t xml:space="preserve">http://192.168.0.50/Pushkino/OUT/20140702e-lso-3-3034560-3045117.wav</t>
  </si>
  <si>
    <t xml:space="preserve">Тоже козлушки... козлушечка #маленькая# , а вымечко вон уж когда &lt; у нее &gt; телится. И козла купила. И козла продала она мне, и козлушечка эта.</t>
  </si>
  <si>
    <t xml:space="preserve">http://192.168.0.50/Pushkino/OUT/20140702e-lso-3-3069288-3078204.wav</t>
  </si>
  <si>
    <t xml:space="preserve">Как ни приду... в хлев... Козел... Козлушка... еще козлушка, козлушка у меня отелилась, эта, #маленькая# .</t>
  </si>
  <si>
    <t xml:space="preserve">http://192.168.0.50/Pushkino/OUT/20140702e-lso-3-3093425-3099867.wav</t>
  </si>
  <si>
    <t xml:space="preserve">Эта козлушка у меня пришла - #живая# не бывала. Сдохла. Мамка - то. Козленок остался.</t>
  </si>
  <si>
    <t xml:space="preserve">живая</t>
  </si>
  <si>
    <t xml:space="preserve">http://192.168.0.50/Pushkino/OUT/20140702e-lso-3-3252708-3260043.wav</t>
  </si>
  <si>
    <t xml:space="preserve">Надо... На машину посадить - он, - говорит, - пришел да чего - то на ухо шепнул ей да за ним пошла, как #милая# ".</t>
  </si>
  <si>
    <t xml:space="preserve">милая</t>
  </si>
  <si>
    <t xml:space="preserve">http://192.168.0.50/Pushkino/OUT/20140702e-lso-3-3306620-3313915.wav</t>
  </si>
  <si>
    <t xml:space="preserve">Худо дело - ну, там загнилось чего, дак вот в рану или что дак в ране - то эту... #желтая# - то эта... Гной.</t>
  </si>
  <si>
    <t xml:space="preserve">желтая</t>
  </si>
  <si>
    <t xml:space="preserve">http://192.168.0.50/Pushkino/OUT/I20130625b2-756251-763212.wav</t>
  </si>
  <si>
    <t xml:space="preserve">А он взял Сашку, взял винтовку, и #буйная# головушка покатилась по траве.</t>
  </si>
  <si>
    <t xml:space="preserve">буйная</t>
  </si>
  <si>
    <t xml:space="preserve">http://192.168.0.50/Pushkino/OUT/I20130625b2-1912747-1931527.wav</t>
  </si>
  <si>
    <t xml:space="preserve">Цыганка #молодая# умела ворожить, раскинула все карты, боиться говорить.</t>
  </si>
  <si>
    <t xml:space="preserve">http://192.168.0.50/Pushkino/OUT/20130701a-mit-1-15350-26350.wav</t>
  </si>
  <si>
    <t xml:space="preserve">Вот и &lt;? &gt; вот это так руководители, мало никто мне не нравится, пожилой человек, одна #единственная# живу.</t>
  </si>
  <si>
    <t xml:space="preserve">единственная</t>
  </si>
  <si>
    <t xml:space="preserve">http://192.168.0.50/Pushkino/OUT/20130701a-mit-1-75019-79513.wav</t>
  </si>
  <si>
    <t xml:space="preserve">Называла её тоже Галина Павловна, тоже по газете дак #какая# &lt; это &gt;.</t>
  </si>
  <si>
    <t xml:space="preserve">http://192.168.0.50/Pushkino/OUT/20130701a-mit-1-373387-376740.wav</t>
  </si>
  <si>
    <t xml:space="preserve">Ак вот как хочете, &lt; говорите &gt;, как жизнь, #какая# жизнь.</t>
  </si>
  <si>
    <t xml:space="preserve">http://192.168.0.50/Pushkino/OUT/20130701a-mit-1-460924-462435.wav</t>
  </si>
  <si>
    <t xml:space="preserve">#Родная# сестра, да.</t>
  </si>
  <si>
    <t xml:space="preserve">Родная</t>
  </si>
  <si>
    <t xml:space="preserve">http://192.168.0.50/Pushkino/OUT/20130701a-mit-1-519645-521708.wav</t>
  </si>
  <si>
    <t xml:space="preserve">Я человек ведь была &lt; #разби’тная# &gt;.</t>
  </si>
  <si>
    <t xml:space="preserve">разби’тная</t>
  </si>
  <si>
    <t xml:space="preserve">http://192.168.0.50/Pushkino/OUT/20130701a-mit-1-775456-779914.wav</t>
  </si>
  <si>
    <t xml:space="preserve">Избушка &lt; #лешебная# &gt;, знаешь, раньше сено - то косят, дак в лешебных - то избушках.</t>
  </si>
  <si>
    <t xml:space="preserve">лешебная</t>
  </si>
  <si>
    <t xml:space="preserve">http://192.168.0.50/Pushkino/OUT/20130701a-mit-1-975040-978098.wav</t>
  </si>
  <si>
    <t xml:space="preserve">А это, а это вот #такая# , как это.</t>
  </si>
  <si>
    <t xml:space="preserve">http://192.168.0.50/Pushkino/OUT/20130701a-mit-1-1145114-1149277.wav</t>
  </si>
  <si>
    <t xml:space="preserve">Как &lt; вица &gt;, говорю, #большая# , и прочисти, он и чистый будет.</t>
  </si>
  <si>
    <t xml:space="preserve">http://192.168.0.50/Pushkino/OUT/20130701a-mit-1-1358660-1364481.wav</t>
  </si>
  <si>
    <t xml:space="preserve">Ах, отец и понял, ой дак ты #какая# мстительная, я говорю, дак вот так и будет уносить.</t>
  </si>
  <si>
    <t xml:space="preserve">Ах, отец и понял, ой дак ты какая #мстительная# , я говорю, дак вот так и будет уносить.</t>
  </si>
  <si>
    <t xml:space="preserve">мстительная</t>
  </si>
  <si>
    <t xml:space="preserve">http://192.168.0.50/Pushkino/OUT/20130701a-mit-1-1385518-1388354.wav</t>
  </si>
  <si>
    <t xml:space="preserve">Ничего, а он, #какая# есть, то есть.</t>
  </si>
  <si>
    <t xml:space="preserve">http://192.168.0.50/Pushkino/OUT/20130701a-mit-1-1541102-1546775.wav</t>
  </si>
  <si>
    <t xml:space="preserve">Я подбежала, схватила, раз, дак ещё боюсь стрелять собаки - то та, да #другая# .</t>
  </si>
  <si>
    <t xml:space="preserve">http://192.168.0.50/Pushkino/OUT/20130701a-mit-1-2087053-2096300.wav</t>
  </si>
  <si>
    <t xml:space="preserve">Такая палка и к палке из кожи сплетена бечева #такая# , и вот он &lt; стегнул &gt;.</t>
  </si>
  <si>
    <t xml:space="preserve">http://192.168.0.50/Pushkino/OUT/20130701a-mit-1-2289761-2294329.wav</t>
  </si>
  <si>
    <t xml:space="preserve">Подмажешь дак, знаешь #какая# шанёжка испечется, дак о как вкусная.</t>
  </si>
  <si>
    <t xml:space="preserve">Подмажешь дак, знаешь какая шанёжка испечется, дак о как #вкусная# .</t>
  </si>
  <si>
    <t xml:space="preserve">вкусная</t>
  </si>
  <si>
    <t xml:space="preserve">http://192.168.0.50/Pushkino/OUT/20130701a-mit-1-2311450-2316903.wav</t>
  </si>
  <si>
    <t xml:space="preserve">Начинка #какая# , дак во, да как вам, я тебе бы расскажу вот.</t>
  </si>
  <si>
    <t xml:space="preserve">http://192.168.0.50/Pushkino/OUT/20130701a-mit-1-2509356-2515029.wav</t>
  </si>
  <si>
    <t xml:space="preserve">Да вот его внук есть, &lt; тоже &gt; приезжают, дак ой, бабушка ты моя, #милая# ты моя.</t>
  </si>
  <si>
    <t xml:space="preserve">http://192.168.0.50/Pushkino/OUT/20130701a-mit-1-3068662-3075440.wav</t>
  </si>
  <si>
    <t xml:space="preserve">Четыре, да = да две девки, одна умерла, а - а #другая# в школу ходила дак утонула.</t>
  </si>
  <si>
    <t xml:space="preserve">http://192.168.0.50/Pushkino/OUT/20130701a-mit-1-3083730-3088777.wav</t>
  </si>
  <si>
    <t xml:space="preserve">А моих - то только вот и двое у меня - то и было, вот дочь - то, #которая# в Сабурове - то.</t>
  </si>
  <si>
    <t xml:space="preserve">http://192.168.0.50/Pushkino/OUT/20130701a-mit-1-3123462-3126630.wav</t>
  </si>
  <si>
    <t xml:space="preserve">Вот я - то уж #самая# несчастная - то.</t>
  </si>
  <si>
    <t xml:space="preserve">Вот я - то уж самая #несчастная# - то.</t>
  </si>
  <si>
    <t xml:space="preserve">несчастная</t>
  </si>
  <si>
    <t xml:space="preserve">http://192.168.0.50/Pushkino/OUT/20130701a-mit-1-3209709-3214351.wav</t>
  </si>
  <si>
    <t xml:space="preserve">А тоже, говорит, худо жили, мать - то #молодая# , умерла молодая.</t>
  </si>
  <si>
    <t xml:space="preserve">А тоже, говорит, худо жили, мать - то молодая, умерла #молодая# .</t>
  </si>
  <si>
    <t xml:space="preserve">http://192.168.0.50/Pushkino/OUT/20130701a-mit-1-3291257-3297851.wav</t>
  </si>
  <si>
    <t xml:space="preserve">А да, а бес = #центральная# вот две, одна каменная была тут церква.</t>
  </si>
  <si>
    <t xml:space="preserve">центральная</t>
  </si>
  <si>
    <t xml:space="preserve">А да, а бес = центральная вот две, одна #каменная# была тут церква.</t>
  </si>
  <si>
    <t xml:space="preserve">каменная</t>
  </si>
  <si>
    <t xml:space="preserve">А одна была #деревянная# , вот деревянная недавно сожгли, а каменную сож = разгромили, когда вот революция - то была.</t>
  </si>
  <si>
    <t xml:space="preserve">А одна была деревянная, вот #деревянная# недавно сожгли, а каменную сож = разгромили, когда вот революция - то была.</t>
  </si>
  <si>
    <t xml:space="preserve">http://192.168.0.50/Pushkino/OUT/20130701a-mit-1-3378651-3384141.wav</t>
  </si>
  <si>
    <t xml:space="preserve">Вместе живи, если если дети есть, живи с женой, #какая# ни есть жена.</t>
  </si>
  <si>
    <t xml:space="preserve">http://192.168.0.50/Pushkino/OUT/20130701a-mit-1-3385909-3391325.wav</t>
  </si>
  <si>
    <t xml:space="preserve">А пусть #худая# , пусть, а пусть хоть того хуже, раз взял - взял.</t>
  </si>
  <si>
    <t xml:space="preserve">худая</t>
  </si>
  <si>
    <t xml:space="preserve">http://192.168.0.50/Pushkino/OUT/20130701a-mit-1-3394383-3398483.wav</t>
  </si>
  <si>
    <t xml:space="preserve">То всё, конечно, #какая# бы не есть.</t>
  </si>
  <si>
    <t xml:space="preserve">http://192.168.0.50/Pushkino/OUT/20140703g-ent-1-25806-32967.wav</t>
  </si>
  <si>
    <t xml:space="preserve">Куда идти? Я так посмотрела - стоит #большая# сосна. Пошла под сосну. Оказывается, раньше сосну называли мяндой.</t>
  </si>
  <si>
    <t xml:space="preserve">http://192.168.0.50/Pushkino/OUT/20140703g-ent-1-70112-76235.wav</t>
  </si>
  <si>
    <t xml:space="preserve">Ну нет, вообще - то у = #нормальная# речь у молодых - то ведь. Только у стари = у стариков.</t>
  </si>
  <si>
    <t xml:space="preserve">нормальная</t>
  </si>
  <si>
    <t xml:space="preserve">http://192.168.0.50/Pushkino/OUT/20140703g-ent-1-515209-518209.wav</t>
  </si>
  <si>
    <t xml:space="preserve">Нет, подожди, ты же #очная# форма.</t>
  </si>
  <si>
    <t xml:space="preserve">очная</t>
  </si>
  <si>
    <t xml:space="preserve">http://192.168.0.50/Pushkino/OUT/20140703g-ent-1-515372-522668.wav</t>
  </si>
  <si>
    <t xml:space="preserve">Оч = пра = при очной. #Заочная# форма - это уже работники: они могут поступать на заочку.</t>
  </si>
  <si>
    <t xml:space="preserve">Заочная</t>
  </si>
  <si>
    <t xml:space="preserve">http://192.168.0.50/Pushkino/OUT/20140703g-ent-1-1250521-1257450.wav</t>
  </si>
  <si>
    <t xml:space="preserve">И все. И все дожди, дожди, дожди... А в том году #какая# шикарная погода была. Вообще ни одного дождя.</t>
  </si>
  <si>
    <t xml:space="preserve">И все. И все дожди, дожди, дожди... А в том году какая #шикарная# погода была. Вообще ни одного дождя.</t>
  </si>
  <si>
    <t xml:space="preserve">шикарная</t>
  </si>
  <si>
    <t xml:space="preserve">http://192.168.0.50/Pushkino/OUT/20140703g-ent-1-1534792-1540875.wav</t>
  </si>
  <si>
    <t xml:space="preserve">Ой. Да бабушка - то, я бы не сказала, что она очень #нелюдимая# . Но = Но они злые очень.</t>
  </si>
  <si>
    <t xml:space="preserve">нелюдимая</t>
  </si>
  <si>
    <t xml:space="preserve">http://192.168.0.50/Pushkino/OUT/20140703g-ent-1-1621958-1627100.wav</t>
  </si>
  <si>
    <t xml:space="preserve">Вообще негде у них повернуться. Хотя квартира стоит вот #такая# же, как у нас.</t>
  </si>
  <si>
    <t xml:space="preserve">http://192.168.0.50/Pushkino/OUT/20140703g-ent-1-1978032-1984065.wav</t>
  </si>
  <si>
    <t xml:space="preserve">У него все успешно. Он такой вот педант. У него #такая# ... Чистота везде должна быть.</t>
  </si>
  <si>
    <t xml:space="preserve">http://192.168.0.50/Pushkino/OUT/20140703g-ent-1-1984858-1995736.wav</t>
  </si>
  <si>
    <t xml:space="preserve">В Березнике же у него #такая# чистота. Эти заборчики.. Все дома сносят эти ветхие. Он даже деньги платит людям за то, чтобы снести этот дом, чтоб вид не портил.</t>
  </si>
  <si>
    <t xml:space="preserve">http://192.168.0.50/Pushkino/OUT/20140703g-ent-1-2834981-2842703.wav</t>
  </si>
  <si>
    <t xml:space="preserve">В принципе я бы, конечно, работала, если б было бы где. Но я очень рада, что у меня #такая# работа даже есть. Потому что другой не найти.</t>
  </si>
  <si>
    <t xml:space="preserve">http://192.168.0.50/Pushkino/OUT/20140703g-ent-1-2893105-2900347.wav</t>
  </si>
  <si>
    <t xml:space="preserve">Ну у нас все равно связь #неустойчивая# , потому что у нас берет хорошо только в спальне вот у нас. А в других комнатах не берет.</t>
  </si>
  <si>
    <t xml:space="preserve">неустойчивая</t>
  </si>
  <si>
    <t xml:space="preserve">http://192.168.0.50/Pushkino/OUT/20140703g-ent-1-2917236-2922404.wav</t>
  </si>
  <si>
    <t xml:space="preserve">Ну вот #неустойчивая# связь все - таки. Вот внизу там, под угором нет связи совсем...</t>
  </si>
  <si>
    <t xml:space="preserve">http://192.168.0.50/Pushkino/OUT/20140703g-ent-1-2944021-2946538.wav</t>
  </si>
  <si>
    <t xml:space="preserve">Ну, в принципе, мы рады, что и #такая# есть.</t>
  </si>
  <si>
    <t xml:space="preserve">http://192.168.0.50/Pushkino/OUT/20140703g-ent-1-2946942-2951529.wav</t>
  </si>
  <si>
    <t xml:space="preserve">Ну хотя у нас домашние телефоны были, дак более или менее. Все - таки связь #какая# - то была.</t>
  </si>
  <si>
    <t xml:space="preserve">http://192.168.0.50/Pushkino/OUT/20140703g-ent-1-3125092-3129533.wav</t>
  </si>
  <si>
    <t xml:space="preserve">А, ну да. У них хор есть... Ну конечно, там же как бы #центральная# усадьба.</t>
  </si>
  <si>
    <t xml:space="preserve">http://192.168.0.50/Pushkino/OUT/20140703g-ent-1-3149624-3154488.wav</t>
  </si>
  <si>
    <t xml:space="preserve">Ну вот тут рядом моя сестра #двоюродная# живет... Ну вот здесь вот эта, Суворова. Тетя Поля живет.</t>
  </si>
  <si>
    <t xml:space="preserve">http://192.168.0.50/Pushkino/OUT/20140703g-ent-1-3275166-3278049.wav</t>
  </si>
  <si>
    <t xml:space="preserve">Почему не хочет, погода #хорошая# . " Я не хочу ".</t>
  </si>
  <si>
    <t xml:space="preserve">хорошая</t>
  </si>
  <si>
    <t xml:space="preserve">http://192.168.0.50/Pushkino/OUT/20140703g-ent-1-3404531-3405752.wav</t>
  </si>
  <si>
    <t xml:space="preserve">Ну #частная# , да, школа?</t>
  </si>
  <si>
    <t xml:space="preserve">частная</t>
  </si>
  <si>
    <t xml:space="preserve">http://192.168.0.50/Pushkino/OUT/20140703g-ent-1-3406075-3408777.wav</t>
  </si>
  <si>
    <t xml:space="preserve">Нет? #Обычная# ? Государственная?</t>
  </si>
  <si>
    <t xml:space="preserve">Обычная</t>
  </si>
  <si>
    <t xml:space="preserve">Нет? Обычная? #Государственная# ?</t>
  </si>
  <si>
    <t xml:space="preserve">Государственная</t>
  </si>
  <si>
    <t xml:space="preserve">http://192.168.0.50/Pushkino/OUT/20140703g-ent-1-3523218-3531195.wav</t>
  </si>
  <si>
    <t xml:space="preserve">Ну это школа уже не #которая# вот до этого, гостевой дом, а которая в детском саду уже была отделена. Она уже там училась.</t>
  </si>
  <si>
    <t xml:space="preserve">Ну это школа уже не которая вот до этого, гостевой дом, а #которая# в детском саду уже была отделена. Она уже там училась.</t>
  </si>
  <si>
    <t xml:space="preserve">http://192.168.0.50/Pushkino/OUT/20140703g-ent-1-3544080-3550601.wav</t>
  </si>
  <si>
    <t xml:space="preserve">т = десятый - одиннадцатый - #Устьянская# школа в Шанголах.</t>
  </si>
  <si>
    <t xml:space="preserve">Устьянская</t>
  </si>
  <si>
    <t xml:space="preserve">http://192.168.0.50/Pushkino/OUT/20140703g-ent-1-3561673-3563351.wav</t>
  </si>
  <si>
    <t xml:space="preserve">Да, да там #хорошая# школа.</t>
  </si>
  <si>
    <t xml:space="preserve">http://192.168.0.50/Pushkino/OUT/20130702c-lpg-268782-272911.wav</t>
  </si>
  <si>
    <t xml:space="preserve">Как же у нас есть здесь #большая# ферма &lt; видали вы &gt;, Левогорочная.</t>
  </si>
  <si>
    <t xml:space="preserve">Как же у нас есть здесь большая ферма &lt; видали вы &gt;, #Левогорочная# .</t>
  </si>
  <si>
    <t xml:space="preserve">Левогорочная</t>
  </si>
  <si>
    <t xml:space="preserve">http://192.168.0.50/Pushkino/OUT/20130702c-lpg-273690-278286.wav</t>
  </si>
  <si>
    <t xml:space="preserve">#Левогорочная# большая фе = ферма, потом, значит, в Строевском большая ферма.</t>
  </si>
  <si>
    <t xml:space="preserve">Левогорочная #большая# фе = ферма, потом, значит, в Строевском большая ферма.</t>
  </si>
  <si>
    <t xml:space="preserve">Левогорочная большая фе = ферма, потом, значит, в Строевском #большая# ферма.</t>
  </si>
  <si>
    <t xml:space="preserve">http://192.168.0.50/Pushkino/OUT/20130702c-lpg-401116-405325.wav</t>
  </si>
  <si>
    <t xml:space="preserve">А потом перевели меня, здесь была #плохая# избушка - то.</t>
  </si>
  <si>
    <t xml:space="preserve">плохая</t>
  </si>
  <si>
    <t xml:space="preserve">http://192.168.0.50/Pushkino/OUT/20130702c-lpg-487972-491608.wav</t>
  </si>
  <si>
    <t xml:space="preserve">Там все теперь #поточная# линия, там теперь всё потоком идёт.</t>
  </si>
  <si>
    <t xml:space="preserve">поточная</t>
  </si>
  <si>
    <t xml:space="preserve">http://192.168.0.50/Pushkino/OUT/20130702c-lpg-495827-498969.wav</t>
  </si>
  <si>
    <t xml:space="preserve">Там теперь всё везде #поточная# линия, теперь всё современное.</t>
  </si>
  <si>
    <t xml:space="preserve">Была здесь, я здесь Исаевскую школу кончала, здесь была #Исаевская# начальная школа.</t>
  </si>
  <si>
    <t xml:space="preserve">Исаевская</t>
  </si>
  <si>
    <t xml:space="preserve">Была здесь, я здесь Исаевскую школу кончала, здесь была Исаевская #начальная# школа.</t>
  </si>
  <si>
    <t xml:space="preserve">начальная</t>
  </si>
  <si>
    <t xml:space="preserve">http://192.168.0.50/Pushkino/OUT/20130702c-lpg-541622-546141.wav</t>
  </si>
  <si>
    <t xml:space="preserve">Нет, там класс, там #учительская# была, и у нас здесь два класса было.</t>
  </si>
  <si>
    <t xml:space="preserve">учительская</t>
  </si>
  <si>
    <t xml:space="preserve">http://192.168.0.50/Pushkino/OUT/20130702c-lpg-638951-647105.wav</t>
  </si>
  <si>
    <t xml:space="preserve">Был = здесь у нас в Карповской была школа, вот тут &lt; ручьё - то &gt; идёт, так вот тама низинка #такая# , дак вот тут стояло здание, и тут школа, говорят, была.</t>
  </si>
  <si>
    <t xml:space="preserve">http://192.168.0.50/Pushkino/OUT/20130702c-lpg-649961-657284.wav</t>
  </si>
  <si>
    <t xml:space="preserve">Вот там где живёт Бобина Марийка, дак тут вот #такая# , такое высокое здание двухэтажное, вот там, говорят, школа была.</t>
  </si>
  <si>
    <t xml:space="preserve">http://192.168.0.50/Pushkino/OUT/20130702c-lpg-760510-765158.wav</t>
  </si>
  <si>
    <t xml:space="preserve">Вот #такая# работка была, потом, значит, война вспыхнула, и отправили на оборонные работы.</t>
  </si>
  <si>
    <t xml:space="preserve">http://192.168.0.50/Pushkino/OUT/20130702c-lpg-813554-818644.wav</t>
  </si>
  <si>
    <t xml:space="preserve">Раньше #полеводческая# бригада и животноводство были отдельно.</t>
  </si>
  <si>
    <t xml:space="preserve">полеводческая</t>
  </si>
  <si>
    <t xml:space="preserve">http://192.168.0.50/Pushkino/OUT/20130702c-lpg-819267-823682.wav</t>
  </si>
  <si>
    <t xml:space="preserve">Её отправили учиться на заведующего МТФ, молочно - #товарная# ферма называлась.</t>
  </si>
  <si>
    <t xml:space="preserve">товарная</t>
  </si>
  <si>
    <t xml:space="preserve">http://192.168.0.50/Pushkino/OUT/20130702c-lpg-843975-850077.wav</t>
  </si>
  <si>
    <t xml:space="preserve">Ага, ту спросит - не знает, #другая# не спросит - не знает, ну - ко Пушкина, ты слушала, ты, дак наверное, всё знаешь.</t>
  </si>
  <si>
    <t xml:space="preserve">http://192.168.0.50/Pushkino/OUT/20130702c-lpg-994526-997695.wav</t>
  </si>
  <si>
    <t xml:space="preserve">И он, тогда, говорит, #такая# заваруха пошла, я, говорит, выехал тогда домой.</t>
  </si>
  <si>
    <t xml:space="preserve">http://192.168.0.50/Pushkino/OUT/20130702c-lpg-1103361-1109879.wav</t>
  </si>
  <si>
    <t xml:space="preserve">Росла пшеница, ну пшеница росла тоже #яровая# , тоже яровая как вот и, как и ячмень.</t>
  </si>
  <si>
    <t xml:space="preserve">яровая</t>
  </si>
  <si>
    <t xml:space="preserve">Росла пшеница, ну пшеница росла тоже яровая, тоже #яровая# как вот и, как и ячмень.</t>
  </si>
  <si>
    <t xml:space="preserve">http://192.168.0.50/Pushkino/OUT/20130702c-lpg-1111178-1114242.wav</t>
  </si>
  <si>
    <t xml:space="preserve">Тоже #яровая# , ну а ось = та, а рожь - та ведь уже озимая.</t>
  </si>
  <si>
    <t xml:space="preserve">Тоже яровая, ну а ось = та, а рожь - та ведь уже #озимая# .</t>
  </si>
  <si>
    <t xml:space="preserve">озимая</t>
  </si>
  <si>
    <t xml:space="preserve">http://192.168.0.50/Pushkino/OUT/20130702c-lpg-1161191-1166786.wav</t>
  </si>
  <si>
    <t xml:space="preserve">У меня бывало далеко там было поля - то, #глинистая# почва.</t>
  </si>
  <si>
    <t xml:space="preserve">глинистая</t>
  </si>
  <si>
    <t xml:space="preserve">http://192.168.0.50/Pushkino/OUT/20130702c-lpg-1221594-1226295.wav</t>
  </si>
  <si>
    <t xml:space="preserve">Вон а в Исаевской там #четвертая# бригада была, там по четыреста гектар с лишним было.</t>
  </si>
  <si>
    <t xml:space="preserve">четвертая</t>
  </si>
  <si>
    <t xml:space="preserve">http://192.168.0.50/Pushkino/OUT/20130702c-lpg-1242379-1249417.wav</t>
  </si>
  <si>
    <t xml:space="preserve">Наша дере = ( деревня ) и как в Пушкине, Пушкино называем Пушкино у озеро, но ещё и название #Исаевская# .</t>
  </si>
  <si>
    <t xml:space="preserve">http://192.168.0.50/Pushkino/OUT/20130702c-lpg-1250689-1259103.wav</t>
  </si>
  <si>
    <t xml:space="preserve">Да, то же самое, а где вы сейчас живете, где школа, так она по - деревенски называлась Ольгина, а так #Михалёвская# .</t>
  </si>
  <si>
    <t xml:space="preserve">Михалёвская</t>
  </si>
  <si>
    <t xml:space="preserve">http://192.168.0.50/Pushkino/OUT/20130702c-lpg-1259881-1268840.wav</t>
  </si>
  <si>
    <t xml:space="preserve">А вот нам наша деревня, теперь уж деревенька стала, была так #Карповская# , а по де = так называли Коростина.</t>
  </si>
  <si>
    <t xml:space="preserve">http://192.168.0.50/Pushkino/OUT/20130702c-lpg-1281704-1285927.wav</t>
  </si>
  <si>
    <t xml:space="preserve">И видимо это наша Коро = де = деревушка - то была #такая# , дак вот и назвали Коростина</t>
  </si>
  <si>
    <t xml:space="preserve">http://192.168.0.50/Pushkino/OUT/20130702c-lpg-1300021-1303215.wav</t>
  </si>
  <si>
    <t xml:space="preserve">То называется #Пирятинская# , а так звали Корякино.</t>
  </si>
  <si>
    <t xml:space="preserve">Пирятинская</t>
  </si>
  <si>
    <t xml:space="preserve">http://192.168.0.50/Pushkino/OUT/20130702c-lpg-1327517-1332814.wav</t>
  </si>
  <si>
    <t xml:space="preserve">#Карповская# тоже, Карповская, ещё при этой, до советской власти Карповская звалася.</t>
  </si>
  <si>
    <t xml:space="preserve">Карповская тоже, #Карповская# , ещё при этой, до советской власти Карповская звалася.</t>
  </si>
  <si>
    <t xml:space="preserve">Карповская тоже, Карповская, ещё при этой, до советской власти #Карповская# звалася.</t>
  </si>
  <si>
    <t xml:space="preserve">http://192.168.0.50/Pushkino/OUT/20130702c-lpg-1429260-1430740.wav</t>
  </si>
  <si>
    <t xml:space="preserve">Теперь всё #Карповская# .</t>
  </si>
  <si>
    <t xml:space="preserve">http://192.168.0.50/Pushkino/OUT/20130702c-lpg-1433666-1436159.wav</t>
  </si>
  <si>
    <t xml:space="preserve">У меня паа = деревня #Карповская# , дом четыре.</t>
  </si>
  <si>
    <t xml:space="preserve">http://192.168.0.50/Pushkino/OUT/20130702c-lpg-1438574-1440885.wav</t>
  </si>
  <si>
    <t xml:space="preserve">А там пишут деревня #Исаевская# .</t>
  </si>
  <si>
    <t xml:space="preserve">http://192.168.0.50/Pushkino/OUT/20130702c-lpg-1442521-1445014.wav</t>
  </si>
  <si>
    <t xml:space="preserve">Там пишут деревня #Исаевская# , деревня Михалёвская.</t>
  </si>
  <si>
    <t xml:space="preserve">Там пишут деревня Исаевская, деревня #Михалёвская# .</t>
  </si>
  <si>
    <t xml:space="preserve">http://192.168.0.50/Pushkino/OUT/20130702c-lpg-1448624-1450935.wav</t>
  </si>
  <si>
    <t xml:space="preserve">Да, а #Пирятинская# .</t>
  </si>
  <si>
    <t xml:space="preserve">http://192.168.0.50/Pushkino/OUT/20130702c-lpg-1460347-1467073.wav</t>
  </si>
  <si>
    <t xml:space="preserve">А дом четыре, я говорю, дак у меня дом четыре деревня #Карповская# , а у Антонины, говорю, Ивановны дом четыре деревня Пирятинская.</t>
  </si>
  <si>
    <t xml:space="preserve">А дом четыре, я говорю, дак у меня дом четыре деревня Карповская, а у Антонины, говорю, Ивановны дом четыре деревня #Пирятинская# .</t>
  </si>
  <si>
    <t xml:space="preserve">http://192.168.0.50/Pushkino/OUT/20130702c-lpg-1771485-1775874.wav</t>
  </si>
  <si>
    <t xml:space="preserve">Скоро я здесь уж #самая# старая буду, скоро уже.</t>
  </si>
  <si>
    <t xml:space="preserve">Скоро я здесь уж самая #старая# буду, скоро уже.</t>
  </si>
  <si>
    <t xml:space="preserve">http://192.168.0.50/Pushkino/OUT/20130702c-lpg-2097727-2099726.wav</t>
  </si>
  <si>
    <t xml:space="preserve">Я осталась одна #некрещеная# .</t>
  </si>
  <si>
    <t xml:space="preserve">некрещеная</t>
  </si>
  <si>
    <t xml:space="preserve">http://192.168.0.50/Pushkino/OUT/20130702c-lpg-2115775-2121670.wav</t>
  </si>
  <si>
    <t xml:space="preserve">Там #какая# у них дальневидящая была в Северодвинске, всё девки ходили, они с н =, они и сказали.</t>
  </si>
  <si>
    <t xml:space="preserve">Там какая у них #дальневидящая# была в Северодвинске, всё девки ходили, они с н =, они и сказали.</t>
  </si>
  <si>
    <t xml:space="preserve">дальневидящая</t>
  </si>
  <si>
    <t xml:space="preserve">http://192.168.0.50/Pushkino/OUT/20130702c-lpg-2334581-2340710.wav</t>
  </si>
  <si>
    <t xml:space="preserve">#Такая# дев = была женщина бойкая, да всё у неё в руках всё кипело, и бегала всё бегом.</t>
  </si>
  <si>
    <t xml:space="preserve">Такая дев = была женщина #бойкая# , да всё у неё в руках всё кипело, и бегала всё бегом.</t>
  </si>
  <si>
    <t xml:space="preserve">бойкая</t>
  </si>
  <si>
    <t xml:space="preserve">http://192.168.0.50/Pushkino/OUT/20130702c-lpg-2341151-2344891.wav</t>
  </si>
  <si>
    <t xml:space="preserve">#Такая# , вот, что где к = спешит дак.</t>
  </si>
  <si>
    <t xml:space="preserve">http://192.168.0.50/Pushkino/OUT/20130702c-lpg-2431672-2435723.wav</t>
  </si>
  <si>
    <t xml:space="preserve">Вот щас мелка вода, дак я бы, я ещё, а как вода #большая# , я не могу.</t>
  </si>
  <si>
    <t xml:space="preserve">http://192.168.0.50/Pushkino/OUT/20130702c-lpg-2741569-2742945.wav</t>
  </si>
  <si>
    <t xml:space="preserve">Есть поговорка #русская# .</t>
  </si>
  <si>
    <t xml:space="preserve">русская</t>
  </si>
  <si>
    <t xml:space="preserve">http://192.168.0.50/Pushkino/OUT/20130702c-lpg-3052456-3059883.wav</t>
  </si>
  <si>
    <t xml:space="preserve">Наснуют, после получится вот #такая# , как, ну он сделает такими, потом накручивают, вот у меня где - то есть сволок - от.</t>
  </si>
  <si>
    <t xml:space="preserve">http://192.168.0.50/Pushkino/OUT/20130702c-lpg-3112045-3113537.wav</t>
  </si>
  <si>
    <t xml:space="preserve">Зина - то #Верюжская# .</t>
  </si>
  <si>
    <t xml:space="preserve">Верюжская</t>
  </si>
  <si>
    <t xml:space="preserve">http://192.168.0.50/Pushkino/OUT/20130702c-lpg-3195400-3201321.wav</t>
  </si>
  <si>
    <t xml:space="preserve">Очень там вкусный хлеб пекут, у них там своя пекарня, пекарня у них тоже вроде бы как не #подовая# ли.</t>
  </si>
  <si>
    <t xml:space="preserve">подовая</t>
  </si>
  <si>
    <t xml:space="preserve">http://192.168.0.50/Pushkino/OUT/20130702c-lpg-3302632-3312682.wav</t>
  </si>
  <si>
    <t xml:space="preserve">Там вот, это самое, Маша #Элатовская# из этой из &lt; скалки &gt; и цветы делает и всё.</t>
  </si>
  <si>
    <t xml:space="preserve">Элатовская</t>
  </si>
  <si>
    <t xml:space="preserve">http://192.168.0.50/Pushkino/OUT/20130702c-lpg-3354812-3359279.wav</t>
  </si>
  <si>
    <t xml:space="preserve">С Краснодарского края приезжала #знакомая# женщина, ак я подарила, тоже своя - то простота.</t>
  </si>
  <si>
    <t xml:space="preserve">знакомая</t>
  </si>
  <si>
    <t xml:space="preserve">http://192.168.0.50/Pushkino/OUT/20130702c-lpg-3463233-3465536.wav</t>
  </si>
  <si>
    <t xml:space="preserve">Наша деревня уже дав = #старинная# .</t>
  </si>
  <si>
    <t xml:space="preserve">старинная</t>
  </si>
  <si>
    <t xml:space="preserve">http://192.168.0.50/Pushkino/OUT/20130702c-lpg-3471639-3476937.wav</t>
  </si>
  <si>
    <t xml:space="preserve">Там есть, Шаткурга деревня, потом ещё #Кадыевская# деревня, Череново.</t>
  </si>
  <si>
    <t xml:space="preserve">Кадыевская</t>
  </si>
  <si>
    <t xml:space="preserve">http://192.168.0.50/Pushkino/OUT/20150720d-mps-1-157422-172487.wav</t>
  </si>
  <si>
    <t xml:space="preserve">Ай! Вчера принесли, сюда пришли, смеётся, ручками машет, от прыгать надо. #Красивенькая# ! Ой.</t>
  </si>
  <si>
    <t xml:space="preserve">Красивенькая</t>
  </si>
  <si>
    <t xml:space="preserve">http://192.168.0.50/Pushkino/OUT/20150720d-mps-1-272146-280382.wav</t>
  </si>
  <si>
    <t xml:space="preserve">#Французская# ли какая была, японск = японская - то точно знаю. Ну в общем две войны.</t>
  </si>
  <si>
    <t xml:space="preserve">Французская</t>
  </si>
  <si>
    <t xml:space="preserve">Французская ли #какая# была, японск = японская - то точно знаю. Ну в общем две войны.</t>
  </si>
  <si>
    <t xml:space="preserve">Французская ли какая была, японск = #японская# - то точно знаю. Ну в общем две войны.</t>
  </si>
  <si>
    <t xml:space="preserve">японская</t>
  </si>
  <si>
    <t xml:space="preserve">http://192.168.0.50/Pushkino/OUT/20150720d-mps-1-402123-419719.wav</t>
  </si>
  <si>
    <t xml:space="preserve">[ Показывает на ложках, как была устроена оглобля ] Оглобли, а оглобли, вот это поперёк вот #такая# , а тут длинных две. Здесь на поперечной цепь, борону &lt; причаливали &gt;. Это борона, а это вот так, вот так.</t>
  </si>
  <si>
    <t xml:space="preserve">http://192.168.0.50/Pushkino/OUT/20150720d-mps-1-579395-590746.wav</t>
  </si>
  <si>
    <t xml:space="preserve">А из друзей... В деревне например дак никто у нас неладно не делал. Ну деревня была #небольшая# .</t>
  </si>
  <si>
    <t xml:space="preserve">http://192.168.0.50/Pushkino/OUT/20150720d-mps-1-590746-597208.wav</t>
  </si>
  <si>
    <t xml:space="preserve">Вся была деревня #дружная# как одна семья.</t>
  </si>
  <si>
    <t xml:space="preserve">дружная</t>
  </si>
  <si>
    <t xml:space="preserve">http://192.168.0.50/Pushkino/OUT/20150720d-mps-1-769276-774750.wav</t>
  </si>
  <si>
    <t xml:space="preserve">#Длинная# , вздых захватывает &lt; мне уж &gt;.</t>
  </si>
  <si>
    <t xml:space="preserve">Длинная</t>
  </si>
  <si>
    <t xml:space="preserve">http://192.168.0.50/Pushkino/OUT/20150720d-mps-1-1018370-1031912.wav</t>
  </si>
  <si>
    <t xml:space="preserve">Лодка была сделана #деревянная# , карбас, на краях по такой.. стырю, накладывали эти вёсла, вот это вёсла [ показывает ложками ].</t>
  </si>
  <si>
    <t xml:space="preserve">http://192.168.0.50/Pushkino/OUT/20150720d-mps-1-1031912-1042004.wav</t>
  </si>
  <si>
    <t xml:space="preserve">На эти... Это лодка вот #такая# , тут люди сидят, здесь человек на лавочке с вёслами. И гребется.</t>
  </si>
  <si>
    <t xml:space="preserve">http://192.168.0.50/Pushkino/OUT/20150720d-mps-1-1123281-1130005.wav</t>
  </si>
  <si>
    <t xml:space="preserve">Печь #русская# вот, да голландка печка там у меня в зале. Посмотрите сбегайте.</t>
  </si>
  <si>
    <t xml:space="preserve">http://192.168.0.50/Pushkino/OUT/20150720d-mps-1-1133686-1142285.wav</t>
  </si>
  <si>
    <t xml:space="preserve">Просто печка.. топят для тепла только, а эта #русская# печка хлеб пекут дак всё &lt; эко &gt; варят.</t>
  </si>
  <si>
    <t xml:space="preserve">http://192.168.0.50/Pushkino/OUT/20150720d-mps-1-1149259-1156642.wav</t>
  </si>
  <si>
    <t xml:space="preserve">Всё же восемьдесят годов, а жизнь то была #трудная# - трудная. С детства, с детства трудность.</t>
  </si>
  <si>
    <t xml:space="preserve">трудная</t>
  </si>
  <si>
    <t xml:space="preserve">Всё же восемьдесят годов, а жизнь то была трудная - #трудная# . С детства, с детства трудность.</t>
  </si>
  <si>
    <t xml:space="preserve">http://192.168.0.50/Pushkino/OUT/20150720d-mps-1-1248701-1257475.wav</t>
  </si>
  <si>
    <t xml:space="preserve">За дугу ещё держимся, надо - то рулить, лошадь #упрямая# , а &lt; первая отъедет впереди &gt;</t>
  </si>
  <si>
    <t xml:space="preserve">упрямая</t>
  </si>
  <si>
    <t xml:space="preserve">За дугу ещё держимся, надо - то рулить, лошадь упрямая, а &lt; #первая# отъедет впереди &gt;</t>
  </si>
  <si>
    <t xml:space="preserve">первая</t>
  </si>
  <si>
    <t xml:space="preserve">http://192.168.0.50/Pushkino/OUT/20150720d-mps-1-1268195-1284385.wav</t>
  </si>
  <si>
    <t xml:space="preserve">Вот это и едут, это #первая# женщина, это ребёнок едет, ну это вторые, там ещё, все вот так друг за дружкой. И надо только ехать вот по этой стороне.</t>
  </si>
  <si>
    <t xml:space="preserve">http://192.168.0.50/Pushkino/OUT/20150720d-mps-1-1321109-1328692.wav</t>
  </si>
  <si>
    <t xml:space="preserve">Весной делают, а рожь сеяли в зиму, #озимая# рожь, осенью.</t>
  </si>
  <si>
    <t xml:space="preserve">http://192.168.0.50/Pushkino/OUT/20150720d-mps-1-2016854-2029106.wav</t>
  </si>
  <si>
    <t xml:space="preserve">Пилы двухручки, вот такие, длинные, тут ручка, тут ручка, это пила #железная# , тут зубчики.</t>
  </si>
  <si>
    <t xml:space="preserve">http://192.168.0.50/Pushkino/OUT/20150720d-mps-1-2152513-2166638.wav</t>
  </si>
  <si>
    <t xml:space="preserve">Двое от голоду, наверное, умерли, я уж и забыла, один так я точно знаю, один семи ( седьми ), семи годов, а #вторая# , девочка, девяти...</t>
  </si>
  <si>
    <t xml:space="preserve">http://192.168.0.50/Pushkino/OUT/20150720d-mps-1-2218935-2224312.wav</t>
  </si>
  <si>
    <t xml:space="preserve">Я #младшая# . Я с = заскрёбыш, последняя.</t>
  </si>
  <si>
    <t xml:space="preserve">младшая</t>
  </si>
  <si>
    <t xml:space="preserve">http://192.168.0.50/Pushkino/OUT/20150720d-mps-1-2254508-2273007.wav</t>
  </si>
  <si>
    <t xml:space="preserve">#Старшая# сестра, та оставлена была на брони вот в колхозе, чтобы отвечала за мужика, сама и зароды метала стога и городила, ездила, всё она верхом, за всё отвечала уж.</t>
  </si>
  <si>
    <t xml:space="preserve">Старшая</t>
  </si>
  <si>
    <t xml:space="preserve">http://192.168.0.50/Pushkino/OUT/20150720d-mps-1-2273007-2280571.wav</t>
  </si>
  <si>
    <t xml:space="preserve">#Вторая# сестра на оборонные угнали</t>
  </si>
  <si>
    <t xml:space="preserve">Вторая</t>
  </si>
  <si>
    <t xml:space="preserve">http://192.168.0.50/Pushkino/OUT/20150720d-mps-1-2422572-2431672.wav</t>
  </si>
  <si>
    <t xml:space="preserve">Та молодец, ну конечно та будет. Нет, она ещё ой - ой - ой, #молодая# такая.</t>
  </si>
  <si>
    <t xml:space="preserve">Та молодец, ну конечно та будет. Нет, она ещё ой - ой - ой, молодая #такая# .</t>
  </si>
  <si>
    <t xml:space="preserve">http://192.168.0.50/Pushkino/OUT/20150720d-mps-1-2431672-2441495.wav</t>
  </si>
  <si>
    <t xml:space="preserve">Ну на пенсии, #хорошая# , разговорчивая, Притчина, там вот на хуторе, Любовь - то Николаевна.</t>
  </si>
  <si>
    <t xml:space="preserve">Ну на пенсии, хорошая, #разговорчивая# , Притчина, там вот на хуторе, Любовь - то Николаевна.</t>
  </si>
  <si>
    <t xml:space="preserve">разговорчивая</t>
  </si>
  <si>
    <t xml:space="preserve">http://192.168.0.50/Pushkino/OUT/20150720d-mps-1-2459973-2472237.wav</t>
  </si>
  <si>
    <t xml:space="preserve">Отсюда. Ну муж то у неё сейчас из Пушкино, Фёдор Дмитриевич, а Люба то здешняя, #Плоссковская# .</t>
  </si>
  <si>
    <t xml:space="preserve">Плоссковская</t>
  </si>
  <si>
    <t xml:space="preserve">http://192.168.0.50/Pushkino/OUT/20150720d-mps-1-2496481-2500958.wav</t>
  </si>
  <si>
    <t xml:space="preserve">Может. Она #высокенькая# такая.</t>
  </si>
  <si>
    <t xml:space="preserve">высокенькая</t>
  </si>
  <si>
    <t xml:space="preserve">Может. Она высокенькая #такая# .</t>
  </si>
  <si>
    <t xml:space="preserve">http://192.168.0.50/Pushkino/OUT/20150720d-mps-1-2515913-2521872.wav</t>
  </si>
  <si>
    <t xml:space="preserve">Ну да больше там я не знаю, но она #молодая# ещё.</t>
  </si>
  <si>
    <t xml:space="preserve">http://192.168.0.50/Pushkino/OUT/20150720d-mps-1-2522994-2528109.wav</t>
  </si>
  <si>
    <t xml:space="preserve">Да не то что #молодая# , а но зрелая женщина.</t>
  </si>
  <si>
    <t xml:space="preserve">Да не то что молодая, а но #зрелая# женщина.</t>
  </si>
  <si>
    <t xml:space="preserve">зрелая</t>
  </si>
  <si>
    <t xml:space="preserve">http://192.168.0.50/Pushkino/OUT/20150720d-mps-1-2659758-2667779.wav</t>
  </si>
  <si>
    <t xml:space="preserve">Вот сейчас косила, ходила травку, да вот и пришла #уставшая# ...</t>
  </si>
  <si>
    <t xml:space="preserve">уставшая</t>
  </si>
  <si>
    <t xml:space="preserve">&lt;? ты &gt; вторую возьмёшь щётку вот так, шёрстка и чешешь, расчешется #пушистая# , ничего, ни узелка, ничего нет, надо чтобы чистая.</t>
  </si>
  <si>
    <t xml:space="preserve">пушистая</t>
  </si>
  <si>
    <t xml:space="preserve">&lt;? ты &gt; вторую возьмёшь щётку вот так, шёрстка и чешешь, расчешется пушистая, ничего, ни узелка, ничего нет, надо чтобы #чистая# .</t>
  </si>
  <si>
    <t xml:space="preserve">http://192.168.0.50/Pushkino/OUT/20150720d-mps-1-2899337-2906157.wav</t>
  </si>
  <si>
    <t xml:space="preserve">Нет. #Серая# бывает и чёрная. Не красили, не, на что красить</t>
  </si>
  <si>
    <t xml:space="preserve">Серая</t>
  </si>
  <si>
    <t xml:space="preserve">Нет. Серая бывает и #чёрная# . Не красили, не, на что красить</t>
  </si>
  <si>
    <t xml:space="preserve">чёрная</t>
  </si>
  <si>
    <t xml:space="preserve">http://192.168.0.50/Pushkino/OUT/20150720d-mps-1-2948984-2975302.wav</t>
  </si>
  <si>
    <t xml:space="preserve">Ножницы вот такие, большие, вот например это одна половинка раскладывается вот так, это кольцо внизу, вот так, так. И #вторая# ножница, вот так, так. Здесь сжимается, всовывается, и стригёшь этими ножницами.</t>
  </si>
  <si>
    <t xml:space="preserve">http://192.168.0.50/Pushkino/OUT/20150720d-mps-1-3317155-3324332.wav</t>
  </si>
  <si>
    <t xml:space="preserve">Да, крутить, ручку крутить, старинна, #давношная# .</t>
  </si>
  <si>
    <t xml:space="preserve">давношная</t>
  </si>
  <si>
    <t xml:space="preserve">http://192.168.0.50/Pushkino/OUT/20150720d-mps-1-3490186-3503521.wav</t>
  </si>
  <si>
    <t xml:space="preserve">Они брыгаются, как. Вот и тащишь из тёлки, упитанность #плохая# , корма были плохие. Мда.</t>
  </si>
  <si>
    <t xml:space="preserve">http://192.168.0.50/Pushkino/OUT/20150720d-mps-1-3566093-3575022.wav</t>
  </si>
  <si>
    <t xml:space="preserve">А вот уж отелится, да станет #которая# не замученная, дак та... берегись.</t>
  </si>
  <si>
    <t xml:space="preserve">А вот уж отелится, да станет которая не #замученная# , дак та... берегись.</t>
  </si>
  <si>
    <t xml:space="preserve">замученная</t>
  </si>
  <si>
    <t xml:space="preserve">http://192.168.0.50/Pushkino/OUT/20150720d-mps-1-3596229-3609173.wav</t>
  </si>
  <si>
    <t xml:space="preserve">То и за ноздри вдвоём обучали держишь. Одна доит, да #вторая# держит, всякие дури были, всякие. Ой.</t>
  </si>
  <si>
    <t xml:space="preserve">http://192.168.0.50/Pushkino/OUT/20150720d-mps-1-3643602-3656114.wav</t>
  </si>
  <si>
    <t xml:space="preserve">Ой. Не з = не помню, я записать то записано, а... она теперь давно уж ушла из жизни, ста = #старенькая# .</t>
  </si>
  <si>
    <t xml:space="preserve">старенькая</t>
  </si>
  <si>
    <t xml:space="preserve">ляп1953</t>
  </si>
  <si>
    <t xml:space="preserve">ляп</t>
  </si>
  <si>
    <t xml:space="preserve">http://192.168.0.50/Pushkino/OUT/20140703a-ppp-2-51233-53713.wav</t>
  </si>
  <si>
    <t xml:space="preserve">Нет, она #большая# . Только заросла вся.</t>
  </si>
  <si>
    <t xml:space="preserve">http://192.168.0.50/Pushkino/OUT/20140703a-ppp-2-233615-236299.wav</t>
  </si>
  <si>
    <t xml:space="preserve">Пожи = #пожилая# - то? Та дояркой была.</t>
  </si>
  <si>
    <t xml:space="preserve">пожилая</t>
  </si>
  <si>
    <t xml:space="preserve">http://192.168.0.50/Pushkino/OUT/20140703a-ppp-2-248640-254111.wav</t>
  </si>
  <si>
    <t xml:space="preserve">А, она не пустит, там #небольшая# такая изба у неё.</t>
  </si>
  <si>
    <t xml:space="preserve">А, она не пустит, там небольшая #такая# изба у неё.</t>
  </si>
  <si>
    <t xml:space="preserve">http://192.168.0.50/Pushkino/OUT/20140703a-ppp-2-367890-369655.wav</t>
  </si>
  <si>
    <t xml:space="preserve">Ну да - то, #старая# .</t>
  </si>
  <si>
    <t xml:space="preserve">http://192.168.0.50/Pushkino/OUT/20140703a-ppp-2-372297-373439.wav</t>
  </si>
  <si>
    <t xml:space="preserve">#Старая# .</t>
  </si>
  <si>
    <t xml:space="preserve">Старая</t>
  </si>
  <si>
    <t xml:space="preserve">http://192.168.0.50/Pushkino/OUT/20140703a-ppp-2-373439-375257.wav</t>
  </si>
  <si>
    <t xml:space="preserve">Она тоже #старенькая# была.</t>
  </si>
  <si>
    <t xml:space="preserve">http://192.168.0.50/Pushkino/OUT/20140703a-ppp-2-473902-481208.wav</t>
  </si>
  <si>
    <t xml:space="preserve">Там #Западная# Украина - бандеровцы, да еще иностранцы на = налетают, чтобы...</t>
  </si>
  <si>
    <t xml:space="preserve">Западная</t>
  </si>
  <si>
    <t xml:space="preserve">http://192.168.0.50/Pushkino/OUT/20140703a-ppp-2-791644-793404.wav</t>
  </si>
  <si>
    <t xml:space="preserve">Ну там была #другая# еще.</t>
  </si>
  <si>
    <t xml:space="preserve">http://192.168.0.50/Pushkino/OUT/20140703a-ppp-2-875859-878923.wav</t>
  </si>
  <si>
    <t xml:space="preserve">В семьдесят девятом. В девятом у нас Лена - то #маленькая# была.</t>
  </si>
  <si>
    <t xml:space="preserve">http://192.168.0.50/Pushkino/OUT/20140703a-ppp-2-894199-898214.wav</t>
  </si>
  <si>
    <t xml:space="preserve">Их же #большая# семья - то была.</t>
  </si>
  <si>
    <t xml:space="preserve">http://192.168.0.50/Pushkino/OUT/20140703a-ppp-2-1021468-1027388.wav</t>
  </si>
  <si>
    <t xml:space="preserve">#Открытая# машина была. Помню, машины не было своей...</t>
  </si>
  <si>
    <t xml:space="preserve">Открытая</t>
  </si>
  <si>
    <t xml:space="preserve">http://192.168.0.50/Pushkino/OUT/20140703a-ppp-2-1181914-1183498.wav</t>
  </si>
  <si>
    <t xml:space="preserve">Ну #такая# колотушка, сделаешь.</t>
  </si>
  <si>
    <t xml:space="preserve">http://192.168.0.50/Pushkino/OUT/20140703a-ppp-2-1199740-1201929.wav</t>
  </si>
  <si>
    <t xml:space="preserve">Даже... Даже #живая# .</t>
  </si>
  <si>
    <t xml:space="preserve">http://192.168.0.50/Pushkino/OUT/20140703a-ppp-2-1435124-1439746.wav</t>
  </si>
  <si>
    <t xml:space="preserve">Ну тогда ( тогды ) послевоенные годы, дак ведь конечно, после войны сразу #такая# разруха была, дак.</t>
  </si>
  <si>
    <t xml:space="preserve">http://192.168.0.50/Pushkino/OUT/20140703a-ppp-2-1471929-1474376.wav</t>
  </si>
  <si>
    <t xml:space="preserve">Вот здесь конюшня была очень #большая# .</t>
  </si>
  <si>
    <t xml:space="preserve">http://192.168.0.50/Pushkino/OUT/20140703a-ppp-2-1559148-1563807.wav</t>
  </si>
  <si>
    <t xml:space="preserve">Грамоту ей давали, там была еще эта... #совхозная# , наверное, или колхозная.</t>
  </si>
  <si>
    <t xml:space="preserve">совхозная</t>
  </si>
  <si>
    <t xml:space="preserve">Грамоту ей давали, там была еще эта... совхозная, наверное, или #колхозная# .</t>
  </si>
  <si>
    <t xml:space="preserve">колхозная</t>
  </si>
  <si>
    <t xml:space="preserve">http://192.168.0.50/Pushkino/OUT/20140703a-ppp-2-1883604-1884721.wav</t>
  </si>
  <si>
    <t xml:space="preserve">#Родная# земля.</t>
  </si>
  <si>
    <t xml:space="preserve">http://192.168.0.50/Pushkino/OUT/20140703a-ppp-2-1923591-1927330.wav</t>
  </si>
  <si>
    <t xml:space="preserve">У кого #какая# специальность, говорю, кому какая тяга. Кто...</t>
  </si>
  <si>
    <t xml:space="preserve">У кого какая специальность, говорю, кому #какая# тяга. Кто...</t>
  </si>
  <si>
    <t xml:space="preserve">http://192.168.0.50/Pushkino/OUT/20140703a-ppp-2-2055790-2060535.wav</t>
  </si>
  <si>
    <t xml:space="preserve">Да, горилка. #Магазинская# .</t>
  </si>
  <si>
    <t xml:space="preserve">Магазинская</t>
  </si>
  <si>
    <t xml:space="preserve">http://192.168.0.50/Pushkino/OUT/20140703a-ppp-2-2519784-2523363.wav</t>
  </si>
  <si>
    <t xml:space="preserve">#Экая# была, да еще как, на ремне - то две.</t>
  </si>
  <si>
    <t xml:space="preserve">Экая</t>
  </si>
  <si>
    <t xml:space="preserve">http://192.168.0.50/Pushkino/OUT/20140703a-ppp-2-2612607-2615905.wav</t>
  </si>
  <si>
    <t xml:space="preserve">Да что там старше - то? Пять лет - то, дак, #большая# что ли разница?</t>
  </si>
  <si>
    <t xml:space="preserve">http://192.168.0.50/Pushkino/OUT/20140703a-ppp-2-2657410-2659617.wav</t>
  </si>
  <si>
    <t xml:space="preserve">На гумно - то ходила, #какая# ...</t>
  </si>
  <si>
    <t xml:space="preserve">http://192.168.0.50/Pushkino/OUT/20140703a-ppp-2-2687960-2692767.wav</t>
  </si>
  <si>
    <t xml:space="preserve">Еще и там яма есть #хорошая# , а тут уж с = это, Миша за =... Сашка закопал.</t>
  </si>
  <si>
    <t xml:space="preserve">http://192.168.0.50/Pushkino/OUT/20140703a-ppp-2-2831416-2834174.wav</t>
  </si>
  <si>
    <t xml:space="preserve">А там, а то... то, то #другая# деревня была.</t>
  </si>
  <si>
    <t xml:space="preserve">http://192.168.0.50/Pushkino/OUT/20140703a-ppp-2-2836246-2838507.wav</t>
  </si>
  <si>
    <t xml:space="preserve">Да, все #Исаевская# одна.</t>
  </si>
  <si>
    <t xml:space="preserve">http://192.168.0.50/Pushkino/OUT/20140703a-ppp-2-2874486-2877810.wav</t>
  </si>
  <si>
    <t xml:space="preserve">Ой, #какая# там темнотища - то, ёлки...</t>
  </si>
  <si>
    <t xml:space="preserve">http://192.168.0.50/Pushkino/OUT/20140703a-ppp-2-2986952-2990882.wav</t>
  </si>
  <si>
    <t xml:space="preserve">Ой, #какая# темнотища - то, ёк маковку, ой, ой, ой, ой...</t>
  </si>
  <si>
    <t xml:space="preserve">http://192.168.0.50/Pushkino/OUT/20140702e-lso-4-96997-100095.wav</t>
  </si>
  <si>
    <t xml:space="preserve">Что ты, Степан Васильич, куда я #такая# , да куда...</t>
  </si>
  <si>
    <t xml:space="preserve">http://192.168.0.50/Pushkino/OUT/20140702e-lso-4-107068-116825.wav</t>
  </si>
  <si>
    <t xml:space="preserve">Корзиночка #какая# была, да много ли там чего, какие му =... не мудрости. Ну, что вот у нее это...</t>
  </si>
  <si>
    <t xml:space="preserve">http://192.168.0.50/Pushkino/OUT/20140702e-lso-4-320227-322921.wav</t>
  </si>
  <si>
    <t xml:space="preserve">А думаю: #хорошая# песня - то! А ему - то не понравилась!</t>
  </si>
  <si>
    <t xml:space="preserve">http://192.168.0.50/Pushkino/OUT/20140702e-lso-4-438242-442063.wav</t>
  </si>
  <si>
    <t xml:space="preserve">Ну тебе - то ведь одна только надо #хорошенькая# . На что тебе много - то?</t>
  </si>
  <si>
    <t xml:space="preserve">хорошенькая</t>
  </si>
  <si>
    <t xml:space="preserve">http://192.168.0.50/Pushkino/OUT/20140702e-lso-4-515641-517553.wav</t>
  </si>
  <si>
    <t xml:space="preserve">Де = девушка ты #симпатичная# .</t>
  </si>
  <si>
    <t xml:space="preserve">симпатичная</t>
  </si>
  <si>
    <t xml:space="preserve">http://192.168.0.50/Pushkino/OUT/20140702e-lso-4-810924-816633.wav</t>
  </si>
  <si>
    <t xml:space="preserve">Там #какая# - то старушка была, ак ко старушке этой прибе = ой, вот так и так, у меня так получи =</t>
  </si>
  <si>
    <t xml:space="preserve">http://192.168.0.50/Pushkino/OUT/20140702e-lso-4-903658-905677.wav</t>
  </si>
  <si>
    <t xml:space="preserve">#Маленькая# была, дак леший знает...</t>
  </si>
  <si>
    <t xml:space="preserve">Маленькая</t>
  </si>
  <si>
    <t xml:space="preserve">http://192.168.0.50/Pushkino/OUT/20140702e-lso-4-971270-979977.wav</t>
  </si>
  <si>
    <t xml:space="preserve">Семья хоть #худая# не худая, а в общем, надо отдать жита, намолотишь - надо отдать какой - то процент...</t>
  </si>
  <si>
    <t xml:space="preserve">Семья хоть худая не #худая# , а в общем, надо отдать жита, намолотишь - надо отдать какой - то процент...</t>
  </si>
  <si>
    <t xml:space="preserve">http://192.168.0.50/Pushkino/OUT/20140702e-lso-4-1045738-1047883.wav</t>
  </si>
  <si>
    <t xml:space="preserve">Запонь #какая# - то, Хетово.</t>
  </si>
  <si>
    <t xml:space="preserve">http://192.168.0.50/Pushkino/OUT/20140702e-lso-4-1212654-1215620.wav</t>
  </si>
  <si>
    <t xml:space="preserve">Не учи! #Беременная# мать осталась!</t>
  </si>
  <si>
    <t xml:space="preserve">Беременная</t>
  </si>
  <si>
    <t xml:space="preserve">http://192.168.0.50/Pushkino/OUT/20140702e-lso-4-1218012-1220310.wav</t>
  </si>
  <si>
    <t xml:space="preserve">#Беременная# осталась.</t>
  </si>
  <si>
    <t xml:space="preserve">Маленькую сначала избушку, семья #большая# стала - большую избу рубить!</t>
  </si>
  <si>
    <t xml:space="preserve">http://192.168.0.50/Pushkino/OUT/20140702e-lso-4-1607618-1613102.wav</t>
  </si>
  <si>
    <t xml:space="preserve">Эту... сноху - то, сноху - то, вот #которая# с =. Так оно и пошло.</t>
  </si>
  <si>
    <t xml:space="preserve">http://192.168.0.50/Pushkino/OUT/20140702e-lso-4-1652934-1656382.wav</t>
  </si>
  <si>
    <t xml:space="preserve">Да там есть канава #такая# - не мог из канавы вылезти.</t>
  </si>
  <si>
    <t xml:space="preserve">http://192.168.0.50/Pushkino/OUT/20130705a-ans-305180-312117.wav</t>
  </si>
  <si>
    <t xml:space="preserve">Раньше ой вода - то была, как вода #большая# , и на сплав лес.</t>
  </si>
  <si>
    <t xml:space="preserve">http://192.168.0.50/Pushkino/OUT/20130705a-ans-396117-400722.wav</t>
  </si>
  <si>
    <t xml:space="preserve">Ой, как же! Конечно, #дорогая# .</t>
  </si>
  <si>
    <t xml:space="preserve">дорогая</t>
  </si>
  <si>
    <t xml:space="preserve">http://192.168.0.50/Pushkino/OUT/20130705a-ans-475802-478526.wav</t>
  </si>
  <si>
    <t xml:space="preserve">#Какая# еда была!.. Картошка!</t>
  </si>
  <si>
    <t xml:space="preserve">http://192.168.0.50/Pushkino/OUT/20130705a-ans-478889-489966.wav</t>
  </si>
  <si>
    <t xml:space="preserve">Да чего тут, капуста да, #какая# морковка да, вот эдакое было, лук да! Вот и еда вся.</t>
  </si>
  <si>
    <t xml:space="preserve">http://192.168.0.50/Pushkino/OUT/20130705a-ans-1193437-1196272.wav</t>
  </si>
  <si>
    <t xml:space="preserve">#Крещёная# , крещёная. Крестили меня.</t>
  </si>
  <si>
    <t xml:space="preserve">Крещёная</t>
  </si>
  <si>
    <t xml:space="preserve">Крещёная, #крещёная# . Крестили меня.</t>
  </si>
  <si>
    <t xml:space="preserve">крещёная</t>
  </si>
  <si>
    <t xml:space="preserve">http://192.168.0.50/Pushkino/OUT/20130705a-ans-1263930-1266262.wav</t>
  </si>
  <si>
    <t xml:space="preserve">А #малая# ещё была я тогда!</t>
  </si>
  <si>
    <t xml:space="preserve">малая</t>
  </si>
  <si>
    <t xml:space="preserve">http://192.168.0.50/Pushkino/OUT/20130705a-ans-1269060-1274524.wav</t>
  </si>
  <si>
    <t xml:space="preserve">Бывало... #Хорошая# очень даже была у нас. О!</t>
  </si>
  <si>
    <t xml:space="preserve">Хорошая</t>
  </si>
  <si>
    <t xml:space="preserve">http://192.168.0.50/Pushkino/OUT/20130705a-ans-1434466-1439563.wav</t>
  </si>
  <si>
    <t xml:space="preserve">Да, да! Не шестом, а проволока #большущая# , толстущая, дак тянешь ей.</t>
  </si>
  <si>
    <t xml:space="preserve">большущая</t>
  </si>
  <si>
    <t xml:space="preserve">Да, да! Не шестом, а проволока большущая, #толстущая# , дак тянешь ей.</t>
  </si>
  <si>
    <t xml:space="preserve">толстущая</t>
  </si>
  <si>
    <t xml:space="preserve">http://192.168.0.50/Pushkino/OUT/20130705a-ans-1504420-1506158.wav</t>
  </si>
  <si>
    <t xml:space="preserve">Да, не #начальная# !</t>
  </si>
  <si>
    <t xml:space="preserve">http://192.168.0.50/Pushkino/OUT/20130705a-ans-1507333-1508775.wav</t>
  </si>
  <si>
    <t xml:space="preserve">#Начальная# в Бестужеве.</t>
  </si>
  <si>
    <t xml:space="preserve">Начальная</t>
  </si>
  <si>
    <t xml:space="preserve">http://192.168.0.50/Pushkino/OUT/20130705a-ans-1513139-1518804.wav</t>
  </si>
  <si>
    <t xml:space="preserve">Восемь! Да девять. А #десятая# – в Бестужеве!</t>
  </si>
  <si>
    <t xml:space="preserve">десятая</t>
  </si>
  <si>
    <t xml:space="preserve">http://192.168.0.50/Pushkino/OUT/20130705a-ans-1631285-1635805.wav</t>
  </si>
  <si>
    <t xml:space="preserve">Нам сказали, что... #Исаевская# ферма горит!</t>
  </si>
  <si>
    <t xml:space="preserve">http://192.168.0.50/Pushkino/OUT/20130705a-ans-1640504-1643954.wav</t>
  </si>
  <si>
    <t xml:space="preserve">Вот мы - то, #Исаевская# - то наша - то!</t>
  </si>
  <si>
    <t xml:space="preserve">http://192.168.0.50/Pushkino/OUT/20130705a-ans-1765710-1768776.wav</t>
  </si>
  <si>
    <t xml:space="preserve">Вот #жаркая# - то погода была, первый май дак.</t>
  </si>
  <si>
    <t xml:space="preserve">http://192.168.0.50/Pushkino/OUT/20130705a-ans-1769193-1770960.wav</t>
  </si>
  <si>
    <t xml:space="preserve">#Жаркая# - то погода была!</t>
  </si>
  <si>
    <t xml:space="preserve">Жаркая</t>
  </si>
  <si>
    <t xml:space="preserve">http://192.168.0.50/Pushkino/OUT/20130705a-ans-2068518-2073135.wav</t>
  </si>
  <si>
    <t xml:space="preserve">О, на Плосском! Ой, #хорошая# женщина! Всё Галина.</t>
  </si>
  <si>
    <t xml:space="preserve">http://192.168.0.50/Pushkino/OUT/20130705a-ans-2078419-2080608.wav</t>
  </si>
  <si>
    <t xml:space="preserve">Тоже очень #хорошая# женщина!</t>
  </si>
  <si>
    <t xml:space="preserve">http://192.168.0.50/Pushkino/OUT/20130705a-ans-2490863-2492971.wav</t>
  </si>
  <si>
    <t xml:space="preserve">Но я #невеликая# ещё была.</t>
  </si>
  <si>
    <t xml:space="preserve">невеликая</t>
  </si>
  <si>
    <t xml:space="preserve">http://192.168.0.50/Pushkino/OUT/20130705a-ans-2556053-2560510.wav</t>
  </si>
  <si>
    <t xml:space="preserve">Где - то, говорят, тюрьма #самая# строгая была.</t>
  </si>
  <si>
    <t xml:space="preserve">Где - то, говорят, тюрьма самая #строгая# была.</t>
  </si>
  <si>
    <t xml:space="preserve">строгая</t>
  </si>
  <si>
    <t xml:space="preserve">http://192.168.0.50/Pushkino/OUT/20130705a-ans-2681682-2683951.wav</t>
  </si>
  <si>
    <t xml:space="preserve">Власть #такая# была у нас дак, вишь!</t>
  </si>
  <si>
    <t xml:space="preserve">http://192.168.0.50/Pushkino/OUT/20150712a-opsh-2-228602-237220.wav</t>
  </si>
  <si>
    <t xml:space="preserve">а опять если поставить жарко, да сделается пенка сверху #румяная# , он опять будет жёлтый</t>
  </si>
  <si>
    <t xml:space="preserve">румяная</t>
  </si>
  <si>
    <t xml:space="preserve">http://192.168.0.50/Pushkino/OUT/20150712a-opsh-2-284837-291130.wav</t>
  </si>
  <si>
    <t xml:space="preserve">вот эта сыворотка - та очень тоже #полезная# , даже киселя варят, и, например, и творить дак можно</t>
  </si>
  <si>
    <t xml:space="preserve">полезная</t>
  </si>
  <si>
    <t xml:space="preserve">http://192.168.0.50/Pushkino/OUT/20150712a-opsh-2-370880-376724.wav</t>
  </si>
  <si>
    <t xml:space="preserve">дак вот не знаю, как бы купить, а деньги есть. хоть #какая# бы цена - да купила я бы ей</t>
  </si>
  <si>
    <t xml:space="preserve">http://192.168.0.50/Pushkino/OUT/20150712a-opsh-2-411712-417090.wav</t>
  </si>
  <si>
    <t xml:space="preserve">вот я говорю, Алёша, вот #такая# , говорю, у Насти просьба, она как - то вот бы завести бы экие тапки</t>
  </si>
  <si>
    <t xml:space="preserve">http://192.168.0.50/Pushkino/OUT/20150712a-opsh-2-495380-497480.wav</t>
  </si>
  <si>
    <t xml:space="preserve">не все, у нас #целая# коробка ещё в другом месте</t>
  </si>
  <si>
    <t xml:space="preserve">целая</t>
  </si>
  <si>
    <t xml:space="preserve">http://192.168.0.50/Pushkino/OUT/20150712a-opsh-2-539813-545247.wav</t>
  </si>
  <si>
    <t xml:space="preserve">здесь уж, не в Бестужеве, здесь женщина сшила. ишь #какая# !</t>
  </si>
  <si>
    <t xml:space="preserve">http://192.168.0.50/Pushkino/OUT/20150712a-opsh-2-555630-565230.wav</t>
  </si>
  <si>
    <t xml:space="preserve">когда - то наряды - то вынула, говорю, наверное, пойду, когда юбку, говорю, стану носить, которую женщина - то шила умерла #молодая# </t>
  </si>
  <si>
    <t xml:space="preserve">http://192.168.0.50/Pushkino/OUT/20150712a-opsh-2-575220-578482.wav</t>
  </si>
  <si>
    <t xml:space="preserve">да всё, пила да пила, да, хватились - уж #мёртвая# </t>
  </si>
  <si>
    <t xml:space="preserve">мёртвая</t>
  </si>
  <si>
    <t xml:space="preserve">http://192.168.0.50/Pushkino/OUT/20150712a-opsh-2-649130-651930.wav</t>
  </si>
  <si>
    <t xml:space="preserve">как #швейная# мастерская - дак всё заказывали</t>
  </si>
  <si>
    <t xml:space="preserve">швейная</t>
  </si>
  <si>
    <t xml:space="preserve">как швейная #мастерская# - дак всё заказывали</t>
  </si>
  <si>
    <t xml:space="preserve">мастерская</t>
  </si>
  <si>
    <t xml:space="preserve">http://192.168.0.50/Pushkino/OUT/20150712a-opsh-2-693530-699780.wav</t>
  </si>
  <si>
    <t xml:space="preserve">была у меня косынка, из Ленинграда, #двоюродная# сестра мне послала косынку</t>
  </si>
  <si>
    <t xml:space="preserve">http://192.168.0.50/Pushkino/OUT/20150712a-opsh-2-707140-711960.wav</t>
  </si>
  <si>
    <t xml:space="preserve">#красная# нитка, сиреневая нитка</t>
  </si>
  <si>
    <t xml:space="preserve">красная</t>
  </si>
  <si>
    <t xml:space="preserve">красная нитка, #сиреневая# нитка</t>
  </si>
  <si>
    <t xml:space="preserve">сиреневая</t>
  </si>
  <si>
    <t xml:space="preserve">http://192.168.0.50/Pushkino/OUT/20150712a-opsh-2-712020-717087.wav</t>
  </si>
  <si>
    <t xml:space="preserve">уж косынка #такая# была, сто шестьдесят рублей стоила, я даже и цену помню</t>
  </si>
  <si>
    <t xml:space="preserve">http://192.168.0.50/Pushkino/OUT/20150712a-opsh-2-721311-727480.wav</t>
  </si>
  <si>
    <t xml:space="preserve">а где ты эту косынку взяла? я говорю - мне #двоюродная# сестра привезла из Ленинграда</t>
  </si>
  <si>
    <t xml:space="preserve">http://192.168.0.50/Pushkino/OUT/20150712a-opsh-2-731843-740473.wav</t>
  </si>
  <si>
    <t xml:space="preserve">я, говорит, в музее, наверное, работает #какая# - то женщина, он ей показал, и она так удивилась, дак не высказать</t>
  </si>
  <si>
    <t xml:space="preserve">http://192.168.0.50/Pushkino/OUT/20150712a-opsh-2-788734-792998.wav</t>
  </si>
  <si>
    <t xml:space="preserve">и говорит - очень #хорошая# вещь. шерстяная!</t>
  </si>
  <si>
    <t xml:space="preserve">и говорит - очень хорошая вещь. #шерстяная# !</t>
  </si>
  <si>
    <t xml:space="preserve">шерстяная</t>
  </si>
  <si>
    <t xml:space="preserve">http://192.168.0.50/Pushkino/OUT/20150712a-opsh-2-892664-897065.wav</t>
  </si>
  <si>
    <t xml:space="preserve">вот я - то #трезвая# , а не научилась пить</t>
  </si>
  <si>
    <t xml:space="preserve">трезвая</t>
  </si>
  <si>
    <t xml:space="preserve">http://192.168.0.50/Pushkino/OUT/20150712a-opsh-2-937245-945921.wav</t>
  </si>
  <si>
    <t xml:space="preserve">дак вот переносить - то. он сидит - бабка, бабка, бабка - говорит, да сто раз по одному месту. а я - то #трезвая# </t>
  </si>
  <si>
    <t xml:space="preserve">http://192.168.0.50/Pushkino/OUT/20150712a-opsh-2-981633-986145.wav</t>
  </si>
  <si>
    <t xml:space="preserve">а я вот #такая# . на работу пришла - всё расскажу</t>
  </si>
  <si>
    <t xml:space="preserve">http://192.168.0.50/Pushkino/OUT/20150712a-opsh-2-1103003-1107504.wav</t>
  </si>
  <si>
    <t xml:space="preserve">я тебе дала, а ты не ешь! дак эво каша #вкусная# , ешь!</t>
  </si>
  <si>
    <t xml:space="preserve">http://192.168.0.50/Pushkino/OUT/20150712a-opsh-2-1179615-1195345.wav</t>
  </si>
  <si>
    <t xml:space="preserve">а ещё раньше - то было, я, как меньше = #маленькая# - то была дак, ходили, например, сегодня вечером у меня пляшут, на второй день - у второго пляшут, по очерёдке</t>
  </si>
  <si>
    <t xml:space="preserve">http://192.168.0.50/Pushkino/OUT/20150712a-opsh-2-1275028-1278765.wav</t>
  </si>
  <si>
    <t xml:space="preserve">в = вот музыка - то вот #какая# , воткнут в розетку, да</t>
  </si>
  <si>
    <t xml:space="preserve">http://192.168.0.50/Pushkino/OUT/20150712a-opsh-2-1346689-1350734.wav</t>
  </si>
  <si>
    <t xml:space="preserve">Дарья, кошка была из Бережной привезёна, #серая# </t>
  </si>
  <si>
    <t xml:space="preserve">серая</t>
  </si>
  <si>
    <t xml:space="preserve">а большую партию - то взял, дак позвонили, сказал, ведь теперь обманывают да всё, а вдруг вы меня обманете, у меня #большая# партия</t>
  </si>
  <si>
    <t xml:space="preserve">http://192.168.0.50/Pushkino/OUT/20150712a-opsh-2-2056708-2059916.wav</t>
  </si>
  <si>
    <t xml:space="preserve">пусть хоть и пьющий был, а душа у него была #простая# </t>
  </si>
  <si>
    <t xml:space="preserve">простая</t>
  </si>
  <si>
    <t xml:space="preserve">http://192.168.0.50/Pushkino/OUT/20140704a-nnt-1-170155-172354.wav</t>
  </si>
  <si>
    <t xml:space="preserve">Да, #маленькая# такая.</t>
  </si>
  <si>
    <t xml:space="preserve">Да, маленькая #такая# .</t>
  </si>
  <si>
    <t xml:space="preserve">http://192.168.0.50/Pushkino/OUT/20140704a-nnt-1-467021-468597.wav</t>
  </si>
  <si>
    <t xml:space="preserve">#Молодая# еще была, дак.</t>
  </si>
  <si>
    <t xml:space="preserve">Молодая</t>
  </si>
  <si>
    <t xml:space="preserve">http://192.168.0.50/Pushkino/OUT/20140704a-nnt-1-586091-588736.wav</t>
  </si>
  <si>
    <t xml:space="preserve">Ну да она еще #молодая# , ей сорок пять только.</t>
  </si>
  <si>
    <t xml:space="preserve">http://192.168.0.50/Pushkino/OUT/20140704a-nnt-1-1027202-1030690.wav</t>
  </si>
  <si>
    <t xml:space="preserve">Повыше здесь пристройка - то, видели? Избушечка #такая# красная.</t>
  </si>
  <si>
    <t xml:space="preserve">Повыше здесь пристройка - то, видели? Избушечка такая #красная# .</t>
  </si>
  <si>
    <t xml:space="preserve">http://192.168.0.50/Pushkino/OUT/20140704a-nnt-1-1463656-1470200.wav</t>
  </si>
  <si>
    <t xml:space="preserve">А у меня трое детей. Одна тоже замужем была, эта - то. #Младшая# - то еще нет.</t>
  </si>
  <si>
    <t xml:space="preserve">Младшая</t>
  </si>
  <si>
    <t xml:space="preserve">http://192.168.0.50/Pushkino/OUT/20140704a-nnt-1-1494826-1497053.wav</t>
  </si>
  <si>
    <t xml:space="preserve">Это дочка моя вот #старшая# .</t>
  </si>
  <si>
    <t xml:space="preserve">старшая</t>
  </si>
  <si>
    <t xml:space="preserve">http://192.168.0.50/Pushkino/OUT/20140704a-nnt-1-1568667-1571274.wav</t>
  </si>
  <si>
    <t xml:space="preserve">Я ведь так - то не очень #старая# еще, дак.</t>
  </si>
  <si>
    <t xml:space="preserve">http://192.168.0.50/Pushkino/OUT/20140704a-nnt-1-1796275-1800416.wav</t>
  </si>
  <si>
    <t xml:space="preserve">Контора, свои... Ну #маленькая# такая. Филиаль = Филиал.</t>
  </si>
  <si>
    <t xml:space="preserve">Контора, свои... Ну маленькая #такая# . Филиаль = Филиал.</t>
  </si>
  <si>
    <t xml:space="preserve">Горячую. Есть #горячая# , нет?</t>
  </si>
  <si>
    <t xml:space="preserve">горячая</t>
  </si>
  <si>
    <t xml:space="preserve">http://192.168.0.50/Pushkino/OUT/20140704a-nnt-1-2301083-2305564.wav</t>
  </si>
  <si>
    <t xml:space="preserve">Брат у меня - это муж Вали, #которая# работает в магазине.</t>
  </si>
  <si>
    <t xml:space="preserve">http://192.168.0.50/Pushkino/OUT/20140704a-nnt-1-2307394-2310527.wav</t>
  </si>
  <si>
    <t xml:space="preserve">#Которая# на пенсии, она уж кому уж... У нее был.</t>
  </si>
  <si>
    <t xml:space="preserve">Которая</t>
  </si>
  <si>
    <t xml:space="preserve">http://192.168.0.50/Pushkino/OUT/20140704a-nnt-1-2317759-2319366.wav</t>
  </si>
  <si>
    <t xml:space="preserve">#Приветливая# , это да.</t>
  </si>
  <si>
    <t xml:space="preserve">Приветливая</t>
  </si>
  <si>
    <t xml:space="preserve">http://192.168.0.50/Pushkino/OUT/20140704a-nnt-1-2353865-2355939.wav</t>
  </si>
  <si>
    <t xml:space="preserve">#Симпатичная# такая была.</t>
  </si>
  <si>
    <t xml:space="preserve">Симпатичная</t>
  </si>
  <si>
    <t xml:space="preserve">Симпатичная #такая# была.</t>
  </si>
  <si>
    <t xml:space="preserve">http://192.168.0.50/Pushkino/OUT/20140704a-nnt-1-2488424-2492123.wav</t>
  </si>
  <si>
    <t xml:space="preserve">Ну она едет на велосипеде, #такая# дорога, семь километров.</t>
  </si>
  <si>
    <t xml:space="preserve">http://192.168.0.50/Pushkino/OUT/20140704a-nnt-1-2572863-2577503.wav</t>
  </si>
  <si>
    <t xml:space="preserve">Так на реке - конечно, там ниже же место - то. Тут смотрите, #какая# у нас высь.</t>
  </si>
  <si>
    <t xml:space="preserve">http://192.168.0.50/Pushkino/OUT/20140704a-nnt-1-2630539-2635540.wav</t>
  </si>
  <si>
    <t xml:space="preserve">В общем, в эту яму набралось воды. А там #светлая# , чистая.</t>
  </si>
  <si>
    <t xml:space="preserve">светлая</t>
  </si>
  <si>
    <t xml:space="preserve">В общем, в эту яму набралось воды. А там светлая, #чистая# .</t>
  </si>
  <si>
    <t xml:space="preserve">http://192.168.0.50/Pushkino/OUT/20140704a-nnt-1-2642921-2646874.wav</t>
  </si>
  <si>
    <t xml:space="preserve">Сделали реш =... А в озере вода бывает #грязная# весной, вот чего.</t>
  </si>
  <si>
    <t xml:space="preserve">http://192.168.0.50/Pushkino/OUT/20140704a-nnt-1-2689994-2695809.wav</t>
  </si>
  <si>
    <t xml:space="preserve">И Галина Васильевна. Очень #хорошая# женщина, в садике работала всю жизнь.</t>
  </si>
  <si>
    <t xml:space="preserve">http://192.168.0.50/Pushkino/OUT/20140704a-nnt-1-2697254-2698502.wav</t>
  </si>
  <si>
    <t xml:space="preserve">Очень #хорошая# .</t>
  </si>
  <si>
    <t xml:space="preserve">http://192.168.0.50/Pushkino/OUT/20140704a-nnt-1-2998187-3003374.wav</t>
  </si>
  <si>
    <t xml:space="preserve">Счастье, мы з = тут... Катя, вот, почтальон, #первая# назвала это слово - то.</t>
  </si>
  <si>
    <t xml:space="preserve">http://192.168.0.50/Pushkino/OUT/20140704a-nnt-1-3009187-3015992.wav</t>
  </si>
  <si>
    <t xml:space="preserve">Я говорю, Катя, говорят, эти машины застирывают белье. У меня была " Урал ", машина #квадратная# .</t>
  </si>
  <si>
    <t xml:space="preserve">квадратная</t>
  </si>
  <si>
    <t xml:space="preserve">http://192.168.0.50/Pushkino/OUT/20140704a-nnt-1-3016849-3020756.wav</t>
  </si>
  <si>
    <t xml:space="preserve">Пос = Половики даже стирала. #Такая# сильная. В бане стояла.</t>
  </si>
  <si>
    <t xml:space="preserve">Пос = Половики даже стирала. Такая #сильная# . В бане стояла.</t>
  </si>
  <si>
    <t xml:space="preserve">сильная</t>
  </si>
  <si>
    <t xml:space="preserve">http://192.168.0.50/Pushkino/OUT/20140704a-nnt-1-3102653-3104690.wav</t>
  </si>
  <si>
    <t xml:space="preserve">Знаете, #такая# ? Не была у вас?</t>
  </si>
  <si>
    <t xml:space="preserve">http://192.168.0.50/Pushkino/OUT/20140704a-nnt-1-3104690-3111246.wav</t>
  </si>
  <si>
    <t xml:space="preserve">#Такая# длинненькая " Сибирь ". Здесь стирает, а здесь центрифуга такая крутит. Выжимала досуха.</t>
  </si>
  <si>
    <t xml:space="preserve">Такая #длинненькая# " Сибирь ". Здесь стирает, а здесь центрифуга такая крутит. Выжимала досуха.</t>
  </si>
  <si>
    <t xml:space="preserve">длинненькая</t>
  </si>
  <si>
    <t xml:space="preserve">Такая длинненькая " Сибирь ". Здесь стирает, а здесь центрифуга #такая# крутит. Выжимала досуха.</t>
  </si>
  <si>
    <t xml:space="preserve">http://192.168.0.50/Pushkino/OUT/20140704a-nnt-1-3291607-3294039.wav</t>
  </si>
  <si>
    <t xml:space="preserve">Это #русская# печь туда вон уходит.</t>
  </si>
  <si>
    <t xml:space="preserve">http://192.168.0.50/Pushkino/OUT/20140704a-nnt-1-3516377-3522227.wav</t>
  </si>
  <si>
    <t xml:space="preserve">А она #маленькая# была. &lt; Мы &gt;, было к им по = пошли... Она говорит: " Пойдем, что покажу ".</t>
  </si>
  <si>
    <t xml:space="preserve">http://192.168.0.50/Pushkino/OUT/20140704a-nnt-1-3558834-3565307.wav</t>
  </si>
  <si>
    <t xml:space="preserve">Я? Ну да... #Такая# была маленькая, худенькая. Это я сейчас жирная.</t>
  </si>
  <si>
    <t xml:space="preserve">Я? Ну да... Такая была #маленькая# , худенькая. Это я сейчас жирная.</t>
  </si>
  <si>
    <t xml:space="preserve">Я? Ну да... Такая была маленькая, #худенькая# . Это я сейчас жирная.</t>
  </si>
  <si>
    <t xml:space="preserve">худенькая</t>
  </si>
  <si>
    <t xml:space="preserve">Я? Ну да... Такая была маленькая, худенькая. Это я сейчас #жирная# .</t>
  </si>
  <si>
    <t xml:space="preserve">жирная</t>
  </si>
  <si>
    <t xml:space="preserve">http://192.168.0.50/Pushkino/OUT/20140704a-nnt-1-3569494-3572942.wav</t>
  </si>
  <si>
    <t xml:space="preserve">Пока рожала детей, я была #худющая# .</t>
  </si>
  <si>
    <t xml:space="preserve">худющая</t>
  </si>
  <si>
    <t xml:space="preserve">http://192.168.0.50/Pushkino/OUT/20130627a-nxo-2-26534-32024.wav</t>
  </si>
  <si>
    <t xml:space="preserve">#Старшая# . Это в Октябрьском она живет. А из братьев у нас... шестеро всего.</t>
  </si>
  <si>
    <t xml:space="preserve">http://192.168.0.50/Pushkino/OUT/20130627a-nxo-2-226524-234777.wav</t>
  </si>
  <si>
    <t xml:space="preserve">Вот. А так чего. Выучился на шофера, вот так вот, потом женился, потом развелся. В общем - то как обычно! #Такая# история</t>
  </si>
  <si>
    <t xml:space="preserve">http://192.168.0.50/Pushkino/OUT/20130627a-nxo-2-280687-285949.wav</t>
  </si>
  <si>
    <t xml:space="preserve">Поселок - то такой нормальный, Березник - то, там ведь #такая# более - менее жизнь</t>
  </si>
  <si>
    <t xml:space="preserve">http://192.168.0.50/Pushkino/OUT/20130627a-nxo-2-441008-450482.wav</t>
  </si>
  <si>
    <t xml:space="preserve">Лисы, кукушки в деревню летают. Раньше была примета, что кукушка будет в деревню прилетит - значит, будет #какая# - то, ну такая... что - то, какая - то ненормальность.</t>
  </si>
  <si>
    <t xml:space="preserve">Лисы, кукушки в деревню летают. Раньше была примета, что кукушка будет в деревню прилетит - значит, будет какая - то, ну #такая# ... что - то, какая - то ненормальность.</t>
  </si>
  <si>
    <t xml:space="preserve">Лисы, кукушки в деревню летают. Раньше была примета, что кукушка будет в деревню прилетит - значит, будет какая - то, ну такая... что - то, #какая# - то ненормальность.</t>
  </si>
  <si>
    <t xml:space="preserve">http://192.168.0.50/Pushkino/OUT/20130627a-nxo-2-466513-471155.wav</t>
  </si>
  <si>
    <t xml:space="preserve">И там собственно птица #другая# .</t>
  </si>
  <si>
    <t xml:space="preserve">http://192.168.0.50/Pushkino/OUT/20130701d-avm-20167-21982.wav</t>
  </si>
  <si>
    <t xml:space="preserve">Ой, а #какая# ростом.</t>
  </si>
  <si>
    <t xml:space="preserve">http://192.168.0.50/Pushkino/OUT/20130701d-avm-101504-103715.wav</t>
  </si>
  <si>
    <t xml:space="preserve">Таня - то #хорошая# медик - то у нас.</t>
  </si>
  <si>
    <t xml:space="preserve">http://192.168.0.50/Pushkino/OUT/20130701d-avm-103930-107881.wav</t>
  </si>
  <si>
    <t xml:space="preserve">#Хорошая# женщина, она уж, больше тридцати годов у нас робит - то.</t>
  </si>
  <si>
    <t xml:space="preserve">http://192.168.0.50/Pushkino/OUT/20130701d-avm-165625-173195.wav</t>
  </si>
  <si>
    <t xml:space="preserve">Не, #хорошая# она женщина, не скажу я, у неё дом, всё и участок тут и козы.</t>
  </si>
  <si>
    <t xml:space="preserve">http://192.168.0.50/Pushkino/OUT/20130701d-avm-762718-765172.wav</t>
  </si>
  <si>
    <t xml:space="preserve">Видела ли ты, тончива #такая# , тоненька?</t>
  </si>
  <si>
    <t xml:space="preserve">http://192.168.0.50/Pushkino/OUT/20130701d-avm-844315-848883.wav</t>
  </si>
  <si>
    <t xml:space="preserve">Комната #хорошая# , квартира хорошая, только уж тут, на месте жить.</t>
  </si>
  <si>
    <t xml:space="preserve">Комната хорошая, квартира #хорошая# , только уж тут, на месте жить.</t>
  </si>
  <si>
    <t xml:space="preserve">http://192.168.0.50/Pushkino/OUT/20130701d-avm-975453-978035.wav</t>
  </si>
  <si>
    <t xml:space="preserve">Только жить надо тут, квартира #хорошая# .</t>
  </si>
  <si>
    <t xml:space="preserve">http://192.168.0.50/Pushkino/OUT/20130701d-avm-978035-979174.wav</t>
  </si>
  <si>
    <t xml:space="preserve">Комната #хорошая# .</t>
  </si>
  <si>
    <t xml:space="preserve">http://192.168.0.50/Pushkino/OUT/20130701d-avm-1046191-1048909.wav</t>
  </si>
  <si>
    <t xml:space="preserve">У меня квартира - то, на отшибе #такая# , знаешь.</t>
  </si>
  <si>
    <t xml:space="preserve">http://192.168.0.50/Pushkino/OUT/20130701d-avm-1061904-1066680.wav</t>
  </si>
  <si>
    <t xml:space="preserve">Она #хорошая# квартира - то, очень хорошая, большая комната - то большая, жить - то можно.</t>
  </si>
  <si>
    <t xml:space="preserve">Она хорошая квартира - то, очень #хорошая# , большая комната - то большая, жить - то можно.</t>
  </si>
  <si>
    <t xml:space="preserve">Она хорошая квартира - то, очень хорошая, #большая# комната - то большая, жить - то можно.</t>
  </si>
  <si>
    <t xml:space="preserve">Она хорошая квартира - то, очень хорошая, большая комната - то #большая# , жить - то можно.</t>
  </si>
  <si>
    <t xml:space="preserve">http://192.168.0.50/Pushkino/OUT/20130701d-avm-1101332-1104479.wav</t>
  </si>
  <si>
    <t xml:space="preserve">Дак машина #матерущая# была, два этих.</t>
  </si>
  <si>
    <t xml:space="preserve">матерущая</t>
  </si>
  <si>
    <t xml:space="preserve">http://192.168.0.50/Pushkino/OUT/20130701d-avm-1245407-1247648.wav</t>
  </si>
  <si>
    <t xml:space="preserve">&lt; Э &gt;, она молодица, и Таня ведь, та #такая# же.</t>
  </si>
  <si>
    <t xml:space="preserve">http://192.168.0.50/Pushkino/OUT/20130701d-avm-1350252-1351908.wav</t>
  </si>
  <si>
    <t xml:space="preserve">#Такая# рослая, да говорливая дак.</t>
  </si>
  <si>
    <t xml:space="preserve">Такая #рослая# , да говорливая дак.</t>
  </si>
  <si>
    <t xml:space="preserve">рослая</t>
  </si>
  <si>
    <t xml:space="preserve">Такая рослая, да #говорливая# дак.</t>
  </si>
  <si>
    <t xml:space="preserve">говорливая</t>
  </si>
  <si>
    <t xml:space="preserve">http://192.168.0.50/Pushkino/OUT/20130701d-avm-1366392-1370318.wav</t>
  </si>
  <si>
    <t xml:space="preserve">Она и го = сготовит там, дак мне принесёт, Наташа - то #хорошая# женщина.</t>
  </si>
  <si>
    <t xml:space="preserve">http://192.168.0.50/Pushkino/OUT/20130701d-avm-1372464-1374629.wav</t>
  </si>
  <si>
    <t xml:space="preserve">Та - то ещё #молодая# , двадцати годов.</t>
  </si>
  <si>
    <t xml:space="preserve">http://192.168.0.50/Pushkino/OUT/20130701d-avm-1383027-1386025.wav</t>
  </si>
  <si>
    <t xml:space="preserve">#Хорошая# девушка, &lt;? &gt;, хорошо живут,.</t>
  </si>
  <si>
    <t xml:space="preserve">http://192.168.0.50/Pushkino/OUT/20130701d-avm-1450285-1451549.wav</t>
  </si>
  <si>
    <t xml:space="preserve">Тоже #крещёная# .</t>
  </si>
  <si>
    <t xml:space="preserve">http://192.168.0.50/Pushkino/OUT/20130701d-avm-1559784-1560880.wav</t>
  </si>
  <si>
    <t xml:space="preserve">#Чистая# баня.</t>
  </si>
  <si>
    <t xml:space="preserve">Чистая</t>
  </si>
  <si>
    <t xml:space="preserve">http://192.168.0.50/Pushkino/OUT/20130701d-avm-1657935-1661038.wav</t>
  </si>
  <si>
    <t xml:space="preserve">#Хорошая# женщина, две девки осталось.</t>
  </si>
  <si>
    <t xml:space="preserve">http://192.168.0.50/Pushkino/OUT/20130701d-avm-1938165-1940178.wav</t>
  </si>
  <si>
    <t xml:space="preserve">А #самая# - то старшая &lt; где &gt;?</t>
  </si>
  <si>
    <t xml:space="preserve">А самая - то #старшая# &lt; где &gt;?</t>
  </si>
  <si>
    <t xml:space="preserve">http://192.168.0.50/Pushkino/OUT/20130701d-avm-2080250-2082288.wav</t>
  </si>
  <si>
    <t xml:space="preserve">Ой, да, Россия - то ведь #большая# .</t>
  </si>
  <si>
    <t xml:space="preserve">http://192.168.0.50/Pushkino/OUT/20130701d-avm-2085961-2087350.wav</t>
  </si>
  <si>
    <t xml:space="preserve">Ой, #большая# .</t>
  </si>
  <si>
    <t xml:space="preserve">http://192.168.0.50/Pushkino/OUT/20130701d-avm-2221688-2224828.wav</t>
  </si>
  <si>
    <t xml:space="preserve">Хороший мужик, Светлана тоже = хор, #хорошая# же женщина.</t>
  </si>
  <si>
    <t xml:space="preserve">http://192.168.0.50/Pushkino/OUT/20130701d-avm-2225935-2228961.wav</t>
  </si>
  <si>
    <t xml:space="preserve">#Хорошая# . Не знаю, кому как, а мне дак хорошие они.</t>
  </si>
  <si>
    <t xml:space="preserve">http://192.168.0.50/Pushkino/OUT/20130701d-avm-2343698-2346156.wav</t>
  </si>
  <si>
    <t xml:space="preserve">Аа. А когда #какая# бывает, теперь дак.</t>
  </si>
  <si>
    <t xml:space="preserve">http://192.168.0.50/Pushkino/OUT/20130701d-avm-2519578-2523746.wav</t>
  </si>
  <si>
    <t xml:space="preserve">Парень ездит сам, он не учился, ничто, сам ездит на машине, машина #новая# взята.</t>
  </si>
  <si>
    <t xml:space="preserve">новая</t>
  </si>
  <si>
    <t xml:space="preserve">http://192.168.0.50/Pushkino/OUT/20130701d-avm-2570673-2573633.wav</t>
  </si>
  <si>
    <t xml:space="preserve">Это, ну, #сверхсрочная# , знаешь, там, этим.</t>
  </si>
  <si>
    <t xml:space="preserve">сверхсрочная</t>
  </si>
  <si>
    <t xml:space="preserve">http://192.168.0.50/Pushkino/OUT/20130701d-avm-2721870-2724899.wav</t>
  </si>
  <si>
    <t xml:space="preserve">Шерсть - то #хорошая# , мягкая - то, другой раз я сама пряла.</t>
  </si>
  <si>
    <t xml:space="preserve">Шерсть - то хорошая, #мягкая# - то, другой раз я сама пряла.</t>
  </si>
  <si>
    <t xml:space="preserve">мягкая</t>
  </si>
  <si>
    <t xml:space="preserve">http://192.168.0.50/Pushkino/OUT/20130701d-avm-2743965-2746107.wav</t>
  </si>
  <si>
    <t xml:space="preserve">Э, не прялкой, а #такая# пресница &lt; прястница &gt;.</t>
  </si>
  <si>
    <t xml:space="preserve">http://192.168.0.50/Pushkino/OUT/20130701d-avm-2756964-2759643.wav</t>
  </si>
  <si>
    <t xml:space="preserve">Не, а пошто красить, она #серая# , да чёрная да.</t>
  </si>
  <si>
    <t xml:space="preserve">Не, а пошто красить, она серая, да #чёрная# да.</t>
  </si>
  <si>
    <t xml:space="preserve">http://192.168.0.50/Pushkino/OUT/20130701d-avm-2762172-2763237.wav</t>
  </si>
  <si>
    <t xml:space="preserve">Только #белая# дак.</t>
  </si>
  <si>
    <t xml:space="preserve">белая</t>
  </si>
  <si>
    <t xml:space="preserve">http://192.168.0.50/Pushkino/OUT/20130701d-avm-2768153-2771182.wav</t>
  </si>
  <si>
    <t xml:space="preserve">На что красить - то? Она #чёрная# , да белая, это серая дак.</t>
  </si>
  <si>
    <t xml:space="preserve">На что красить - то? Она чёрная, да #белая# , это серая дак.</t>
  </si>
  <si>
    <t xml:space="preserve">На что красить - то? Она чёрная, да белая, это #серая# дак.</t>
  </si>
  <si>
    <t xml:space="preserve">http://192.168.0.50/Pushkino/OUT/20140622a-jap-19640-27962.wav</t>
  </si>
  <si>
    <t xml:space="preserve">Здесь, деревня #Карповская# . Здесь вырос. Ди = Родители воспитали. Родителей уже нету.</t>
  </si>
  <si>
    <t xml:space="preserve">http://192.168.0.50/Pushkino/OUT/20140622a-jap-74149-81247.wav</t>
  </si>
  <si>
    <t xml:space="preserve">Ну чё? #Самая# старшая сестра уже умерла, она была на группе.</t>
  </si>
  <si>
    <t xml:space="preserve">Самая</t>
  </si>
  <si>
    <t xml:space="preserve">Ну чё? Самая #старшая# сестра уже умерла, она была на группе.</t>
  </si>
  <si>
    <t xml:space="preserve">http://192.168.0.50/Pushkino/OUT/20140622a-jap-427826-436759.wav</t>
  </si>
  <si>
    <t xml:space="preserve">Ну чо, люди уже все померли, все по городам разъехались. Чо здесь - то, нету работы нигде. Вот у нас в Березнике ОЛК есть #такая# .</t>
  </si>
  <si>
    <t xml:space="preserve">http://192.168.0.50/Pushkino/OUT/20140622a-jap-569022-574165.wav</t>
  </si>
  <si>
    <t xml:space="preserve">Нее, тоже уже... Сейчас ведь техника #такая# современная, всё дак.</t>
  </si>
  <si>
    <t xml:space="preserve">Нее, тоже уже... Сейчас ведь техника такая #современная# , всё дак.</t>
  </si>
  <si>
    <t xml:space="preserve">современная</t>
  </si>
  <si>
    <t xml:space="preserve">http://192.168.0.50/Pushkino/OUT/20140622a-jap-630534-635436.wav</t>
  </si>
  <si>
    <t xml:space="preserve">И к зиме рожь сеяли. #Озимая# рожь такая есть.</t>
  </si>
  <si>
    <t xml:space="preserve">Озимая</t>
  </si>
  <si>
    <t xml:space="preserve">И к зиме рожь сеяли. Озимая рожь #такая# есть.</t>
  </si>
  <si>
    <t xml:space="preserve">http://192.168.0.50/Pushkino/OUT/20140703c-vab-162223-167485.wav</t>
  </si>
  <si>
    <t xml:space="preserve">Надо, я считаю... Цель вот #такая# , чтоб развивать именно, ну, где реально это можно развить...</t>
  </si>
  <si>
    <t xml:space="preserve">http://192.168.0.50/Pushkino/OUT/20140703c-vab-503509-510001.wav</t>
  </si>
  <si>
    <t xml:space="preserve">Ну госфонд, вот он и есть. Он был закреплен за Устьялес. У на = была... У нас была #такая# компания крупная, Устьялес.</t>
  </si>
  <si>
    <t xml:space="preserve">Ну госфонд, вот он и есть. Он был закреплен за Устьялес. У на = была... У нас была такая компания #крупная# , Устьялес.</t>
  </si>
  <si>
    <t xml:space="preserve">крупная</t>
  </si>
  <si>
    <t xml:space="preserve">http://192.168.0.50/Pushkino/OUT/20140703c-vab-623224-624888.wav</t>
  </si>
  <si>
    <t xml:space="preserve">Ну много, короче. #Большая# доля.</t>
  </si>
  <si>
    <t xml:space="preserve">Большая</t>
  </si>
  <si>
    <t xml:space="preserve">http://192.168.0.50/Pushkino/OUT/20140703c-vab-626924-631248.wav</t>
  </si>
  <si>
    <t xml:space="preserve">А вот, Виктор, знаешь ты, что страна, #которая# продает нефть...</t>
  </si>
  <si>
    <t xml:space="preserve">http://192.168.0.50/Pushkino/OUT/20140703c-vab-715756-720939.wav</t>
  </si>
  <si>
    <t xml:space="preserve">Тоже вот... Она... Она цепочка #такая# пошла, и вот, ну, забуксовались, честно говоря, сейчас.</t>
  </si>
  <si>
    <t xml:space="preserve">http://192.168.0.50/Pushkino/OUT/20140703c-vab-780565-786445.wav</t>
  </si>
  <si>
    <t xml:space="preserve">У меня пилорама есть. Я хотел сушилку и с = станки поставить строгать. Ну, чтоб была #законченная# продукция.</t>
  </si>
  <si>
    <t xml:space="preserve">законченная</t>
  </si>
  <si>
    <t xml:space="preserve">Поставил дробилку - быстро, экономично, вот она #готовая# щепа. Привез ее в котельную.</t>
  </si>
  <si>
    <t xml:space="preserve">готовая</t>
  </si>
  <si>
    <t xml:space="preserve">http://192.168.0.50/Pushkino/OUT/20140703c-vab-919241-921505.wav</t>
  </si>
  <si>
    <t xml:space="preserve">Это не нужно #никакая# ни перевозка, отвез...</t>
  </si>
  <si>
    <t xml:space="preserve">никакая</t>
  </si>
  <si>
    <t xml:space="preserve">http://192.168.0.50/Pushkino/OUT/20140703c-vab-923019-927480.wav</t>
  </si>
  <si>
    <t xml:space="preserve">#Котельная# от = отапливает дома, школы, больницы...</t>
  </si>
  <si>
    <t xml:space="preserve">Котельная</t>
  </si>
  <si>
    <t xml:space="preserve">http://192.168.0.50/Pushkino/OUT/20140703c-vab-930381-932582.wav</t>
  </si>
  <si>
    <t xml:space="preserve">По = по деревням у нас же #котельная# тоже есть.</t>
  </si>
  <si>
    <t xml:space="preserve">котельная</t>
  </si>
  <si>
    <t xml:space="preserve">http://192.168.0.50/Pushkino/OUT/20140703c-vab-979226-983765.wav</t>
  </si>
  <si>
    <t xml:space="preserve">Потому что заготовка - это очень #такая# проблематичная, тяжелая работа.</t>
  </si>
  <si>
    <t xml:space="preserve">Потому что заготовка - это очень такая #проблематичная# , тяжелая работа.</t>
  </si>
  <si>
    <t xml:space="preserve">проблематичная</t>
  </si>
  <si>
    <t xml:space="preserve">Потому что заготовка - это очень такая проблематичная, #тяжелая# работа.</t>
  </si>
  <si>
    <t xml:space="preserve">тяжелая</t>
  </si>
  <si>
    <t xml:space="preserve">http://192.168.0.50/Pushkino/OUT/20140703c-vab-1027140-1031139.wav</t>
  </si>
  <si>
    <t xml:space="preserve">Да, вот человеческим... фактор, и, ну, там очень #большая# ...</t>
  </si>
  <si>
    <t xml:space="preserve">http://192.168.0.50/Pushkino/OUT/20140703c-vab-1140975-1150791.wav</t>
  </si>
  <si>
    <t xml:space="preserve">Вот здесь тоже плюс большой, что они будут уже... Они там полностью с удобствами со всеми. Там отопление, #горячая# , холодная вода там, газ будет.</t>
  </si>
  <si>
    <t xml:space="preserve">Вот здесь тоже плюс большой, что они будут уже... Они там полностью с удобствами со всеми. Там отопление, горячая, #холодная# вода там, газ будет.</t>
  </si>
  <si>
    <t xml:space="preserve">холодная</t>
  </si>
  <si>
    <t xml:space="preserve">http://192.168.0.50/Pushkino/OUT/20140703c-vab-1216368-1217662.wav</t>
  </si>
  <si>
    <t xml:space="preserve">#Огромная# .</t>
  </si>
  <si>
    <t xml:space="preserve">Огромная</t>
  </si>
  <si>
    <t xml:space="preserve">http://192.168.0.50/Pushkino/OUT/20140703c-vab-1237792-1239836.wav</t>
  </si>
  <si>
    <t xml:space="preserve">#Которая# ... Которая...</t>
  </si>
  <si>
    <t xml:space="preserve">Которая... #Которая# ...</t>
  </si>
  <si>
    <t xml:space="preserve">http://192.168.0.50/Pushkino/OUT/20140703c-vab-1407993-1411824.wav</t>
  </si>
  <si>
    <t xml:space="preserve">Там, кстати, в роднике, я считаю, #самая# вкусная в мире вода, наверное.</t>
  </si>
  <si>
    <t xml:space="preserve">Там, кстати, в роднике, я считаю, самая #вкусная# в мире вода, наверное.</t>
  </si>
  <si>
    <t xml:space="preserve">http://192.168.0.50/Pushkino/OUT/20140703c-vab-1423600-1427647.wav</t>
  </si>
  <si>
    <t xml:space="preserve">Я говорю... Не = Не пробовал ни в магазинах... Нет такой воды, #невкусная# она.</t>
  </si>
  <si>
    <t xml:space="preserve">невкусная</t>
  </si>
  <si>
    <t xml:space="preserve">http://192.168.0.50/Pushkino/OUT/20140703c-vab-1446039-1450808.wav</t>
  </si>
  <si>
    <t xml:space="preserve">Вот это, я не знаю... Сколько я везде ни пробовал воды... Вообще #изумительная# вода.</t>
  </si>
  <si>
    <t xml:space="preserve">изумительная</t>
  </si>
  <si>
    <t xml:space="preserve">http://192.168.0.50/Pushkino/OUT/20140703c-vab-1474123-1477417.wav</t>
  </si>
  <si>
    <t xml:space="preserve">Он еще и живой до сих пор. Там бочка #такая# закопана.</t>
  </si>
  <si>
    <t xml:space="preserve">http://192.168.0.50/Pushkino/OUT/20140703c-vab-1516835-1519670.wav</t>
  </si>
  <si>
    <t xml:space="preserve">#Большая# . Вот я ее посадил, еще маленьким был когда.</t>
  </si>
  <si>
    <t xml:space="preserve">http://192.168.0.50/Pushkino/OUT/20140703c-vab-1680958-1685510.wav</t>
  </si>
  <si>
    <t xml:space="preserve">Между озером и рекой кусты вот эти, да... А вода была #огромная# . Ну так...</t>
  </si>
  <si>
    <t xml:space="preserve">огромная</t>
  </si>
  <si>
    <t xml:space="preserve">http://192.168.0.50/Pushkino/OUT/20140703c-vab-1710394-1715194.wav</t>
  </si>
  <si>
    <t xml:space="preserve">Хотите, рыбы привезем? " А вода была #страшенная# . Весной вода же, она течением...</t>
  </si>
  <si>
    <t xml:space="preserve">страшенная</t>
  </si>
  <si>
    <t xml:space="preserve">http://192.168.0.50/Pushkino/OUT/20140703c-vab-1720215-1725297.wav</t>
  </si>
  <si>
    <t xml:space="preserve">Ну они... Может, один выпал. Он его доставать стал. А вода же #ледяная# , она же...</t>
  </si>
  <si>
    <t xml:space="preserve">ледяная</t>
  </si>
  <si>
    <t xml:space="preserve">http://192.168.0.50/Pushkino/OUT/20140703c-vab-1729369-1731395.wav</t>
  </si>
  <si>
    <t xml:space="preserve">#Такая# судьба.</t>
  </si>
  <si>
    <t xml:space="preserve">http://192.168.0.50/Pushkino/OUT/20140703c-vab-1731395-1737009.wav</t>
  </si>
  <si>
    <t xml:space="preserve">Ну да, ну долго искали, ну... По крайней мере, в общем, тут и нашли. Ну вода была #большая# , тяжело...</t>
  </si>
  <si>
    <t xml:space="preserve">http://192.168.0.50/Pushkino/OUT/20140703c-vab-1778515-1781210.wav</t>
  </si>
  <si>
    <t xml:space="preserve">Сестра #родная# . Сестра его, Олега.</t>
  </si>
  <si>
    <t xml:space="preserve">родная</t>
  </si>
  <si>
    <t xml:space="preserve">http://192.168.0.50/Pushkino/OUT/20140703c-vab-1785308-1787527.wav</t>
  </si>
  <si>
    <t xml:space="preserve">Нет, это не... дру = то #другая# Надя.</t>
  </si>
  <si>
    <t xml:space="preserve">http://192.168.0.50/Pushkino/OUT/20140703c-vab-1787527-1791639.wav</t>
  </si>
  <si>
    <t xml:space="preserve">Она #молодая# , эта... Ну как она молодая... Сколько ей, тридцать ш =...</t>
  </si>
  <si>
    <t xml:space="preserve">Она молодая, эта... Ну как она #молодая# ... Сколько ей, тридцать ш =...</t>
  </si>
  <si>
    <t xml:space="preserve">http://192.168.0.50/Pushkino/OUT/20140703c-vab-1818288-1822227.wav</t>
  </si>
  <si>
    <t xml:space="preserve">Вы представляете, #такая# вода, течение сум =... Попробуй найди там его.</t>
  </si>
  <si>
    <t xml:space="preserve">http://192.168.0.50/Pushkino/OUT/20140703c-vab-1953371-1957860.wav</t>
  </si>
  <si>
    <t xml:space="preserve">Сейчас же #сумасшедшая# статистика. Да, вы понимаете?</t>
  </si>
  <si>
    <t xml:space="preserve">сумасшедшая</t>
  </si>
  <si>
    <t xml:space="preserve">http://192.168.0.50/Pushkino/OUT/20140703c-vab-2002401-2006062.wav</t>
  </si>
  <si>
    <t xml:space="preserve">Ну вот я считаю, вот... #Основная# проблема вот...</t>
  </si>
  <si>
    <t xml:space="preserve">Основная</t>
  </si>
  <si>
    <t xml:space="preserve">http://192.168.0.50/Pushkino/OUT/20140703c-vab-2007737-2012724.wav</t>
  </si>
  <si>
    <t xml:space="preserve">Вот этих маленьких сел, деревень #основная# проблема, конечно, - нужно там производство.</t>
  </si>
  <si>
    <t xml:space="preserve">основная</t>
  </si>
  <si>
    <t xml:space="preserve">http://192.168.0.50/Pushkino/OUT/20140703c-vab-2079635-2084906.wav</t>
  </si>
  <si>
    <t xml:space="preserve">Вы знаете, почему? Я вам сейчас скажу. Первое, в чем невыгодно, вот, #основная# проблема...</t>
  </si>
  <si>
    <t xml:space="preserve">http://192.168.0.50/Pushkino/OUT/20140703c-vab-2092051-2095261.wav</t>
  </si>
  <si>
    <t xml:space="preserve">У нас зима #короткая# , вот это самое основное.</t>
  </si>
  <si>
    <t xml:space="preserve">короткая</t>
  </si>
  <si>
    <t xml:space="preserve">http://192.168.0.50/Pushkino/OUT/20140703c-vab-2121154-2124389.wav</t>
  </si>
  <si>
    <t xml:space="preserve">Правильно? #Большая# будет &lt;? &gt;, да, &lt;? &gt;, да?</t>
  </si>
  <si>
    <t xml:space="preserve">http://192.168.0.50/Pushkino/OUT/20140703c-vab-2121544-2124475.wav</t>
  </si>
  <si>
    <t xml:space="preserve">Тоже то =... Это #вторая# часть, это вторая проблема, да.</t>
  </si>
  <si>
    <t xml:space="preserve">Тоже то =... Это вторая часть, это #вторая# проблема, да.</t>
  </si>
  <si>
    <t xml:space="preserve">http://192.168.0.50/Pushkino/OUT/20140703c-vab-2160280-2163470.wav</t>
  </si>
  <si>
    <t xml:space="preserve">Не, я согласен, но дело в том, что там доля уже транспортного расхода очень #маленькая# .</t>
  </si>
  <si>
    <t xml:space="preserve">http://192.168.0.50/Pushkino/OUT/20140703c-vab-2365780-2370415.wav</t>
  </si>
  <si>
    <t xml:space="preserve">А, З =, ну Зина, да, да, да... #Бывшая# глава администрации в Бестужево.</t>
  </si>
  <si>
    <t xml:space="preserve">Бывшая</t>
  </si>
  <si>
    <t xml:space="preserve">http://192.168.0.50/Pushkino/OUT/20140703c-vab-2375901-2383307.wav</t>
  </si>
  <si>
    <t xml:space="preserve">В общем, у него покупали по сто пятьдесят рублей за килограмм из Питера, #какая# - то фирма, по = крупными объемами.</t>
  </si>
  <si>
    <t xml:space="preserve">http://192.168.0.50/Pushkino/OUT/20140703c-vab-2499563-2506115.wav</t>
  </si>
  <si>
    <t xml:space="preserve">Я раньше картошкой занимался, картошку мы перебирали. Но картошка, она вот #такая# , картошка. А ягоды же, ты что...</t>
  </si>
  <si>
    <t xml:space="preserve">http://192.168.0.50/Pushkino/OUT/20140703c-vab-2568458-2571366.wav</t>
  </si>
  <si>
    <t xml:space="preserve">А, жимолость? Жимолость - это очень #хорошая# ягода.</t>
  </si>
  <si>
    <t xml:space="preserve">http://192.168.0.50/Pushkino/OUT/20140703c-vab-2572743-2577570.wav</t>
  </si>
  <si>
    <t xml:space="preserve">#Полезная# . Она самая ранняя считается, самая первая. Жимолость, земляника.</t>
  </si>
  <si>
    <t xml:space="preserve">Полезная</t>
  </si>
  <si>
    <t xml:space="preserve">Полезная. Она #самая# ранняя считается, самая первая. Жимолость, земляника.</t>
  </si>
  <si>
    <t xml:space="preserve">Полезная. Она самая ранняя считается, #самая# первая. Жимолость, земляника.</t>
  </si>
  <si>
    <t xml:space="preserve">Полезная. Она самая ранняя считается, самая #первая# . Жимолость, земляника.</t>
  </si>
  <si>
    <t xml:space="preserve">http://192.168.0.50/Pushkino/OUT/20130629b-nvl-38526-41412.wav</t>
  </si>
  <si>
    <t xml:space="preserve">Да... #Молодая# девчонка, там и замуж вышла.</t>
  </si>
  <si>
    <t xml:space="preserve">http://192.168.0.50/Pushkino/OUT/20130629b-nvl-78970-82883.wav</t>
  </si>
  <si>
    <t xml:space="preserve">Да, воспаление... Не увидела совсем ничего, #слепая# была совершенно вся.</t>
  </si>
  <si>
    <t xml:space="preserve">слепая</t>
  </si>
  <si>
    <t xml:space="preserve">http://192.168.0.50/Pushkino/OUT/20130629b-nvl-290145-292308.wav</t>
  </si>
  <si>
    <t xml:space="preserve">#Берюжская# (? ) Екатерина.</t>
  </si>
  <si>
    <t xml:space="preserve">Берюжская</t>
  </si>
  <si>
    <t xml:space="preserve">http://192.168.0.50/Pushkino/OUT/20130629b-nvl-298096-302032.wav</t>
  </si>
  <si>
    <t xml:space="preserve">Её дочка - Ко = #Берюжская# Екатерина.</t>
  </si>
  <si>
    <t xml:space="preserve">http://192.168.0.50/Pushkino/OUT/20130629b-nvl-349262-351306.wav</t>
  </si>
  <si>
    <t xml:space="preserve">#Сосновая# сера.</t>
  </si>
  <si>
    <t xml:space="preserve">Сосновая</t>
  </si>
  <si>
    <t xml:space="preserve">http://192.168.0.50/Pushkino/OUT/20130629b-nvl-366159-369658.wav</t>
  </si>
  <si>
    <t xml:space="preserve">До смешного... А #такая# деревня была большущая, такое...</t>
  </si>
  <si>
    <t xml:space="preserve">До смешного... А такая деревня была #большущая# , такое...</t>
  </si>
  <si>
    <t xml:space="preserve">http://192.168.0.50/Pushkino/OUT/20130629b-nvl-385875-390479.wav</t>
  </si>
  <si>
    <t xml:space="preserve">Почта была здесь #большая# , сейчас не почта, а торговля там уже идет.</t>
  </si>
  <si>
    <t xml:space="preserve">http://192.168.0.50/Pushkino/OUT/20130629b-nvl-713380-716676.wav</t>
  </si>
  <si>
    <t xml:space="preserve">#Каждая# хозяйка почти по две коровы, по два прикормка...</t>
  </si>
  <si>
    <t xml:space="preserve">Каждая</t>
  </si>
  <si>
    <t xml:space="preserve">http://192.168.0.50/Pushkino/OUT/20130629b-nvl-789598-793234.wav</t>
  </si>
  <si>
    <t xml:space="preserve">Отец у них был больной, семья у них была #большая# .</t>
  </si>
  <si>
    <t xml:space="preserve">http://192.168.0.50/Pushkino/OUT/20130629b-nvl-1161449-1166265.wav</t>
  </si>
  <si>
    <t xml:space="preserve">А #старая# - то уж... Ой, да я не помню, в которой вот эти учителя - то учили, дак...</t>
  </si>
  <si>
    <t xml:space="preserve">http://192.168.0.50/Pushkino/OUT/20130629b-nvl-1222565-1224695.wav</t>
  </si>
  <si>
    <t xml:space="preserve">Раньше арифметика - то ведь не #такая# была.</t>
  </si>
  <si>
    <t xml:space="preserve">http://192.168.0.50/Pushkino/OUT/20130629b-nvl-1388155-1391615.wav</t>
  </si>
  <si>
    <t xml:space="preserve">Сейчас не пройдет, дак ведь ходят весной, когда вода #большая# .</t>
  </si>
  <si>
    <t xml:space="preserve">http://192.168.0.50/Pushkino/OUT/20130629b-nvl-1618083-1624344.wav</t>
  </si>
  <si>
    <t xml:space="preserve">Вот ведь церковь тоже как отстаивали люди! #Такая# была церковь! Красавица.</t>
  </si>
  <si>
    <t xml:space="preserve">http://192.168.0.50/Pushkino/OUT/20130629b-nvl-1640777-1644753.wav</t>
  </si>
  <si>
    <t xml:space="preserve">А вот тут. #Большая# , красивая церковь была.</t>
  </si>
  <si>
    <t xml:space="preserve">А вот тут. Большая, #красивая# церковь была.</t>
  </si>
  <si>
    <t xml:space="preserve">красивая</t>
  </si>
  <si>
    <t xml:space="preserve">http://192.168.0.50/Pushkino/OUT/20130629b-nvl-1653648-1655170.wav</t>
  </si>
  <si>
    <t xml:space="preserve">#Каменная# .</t>
  </si>
  <si>
    <t xml:space="preserve">Каменная</t>
  </si>
  <si>
    <t xml:space="preserve">http://192.168.0.50/Pushkino/OUT/20130629b-nvl-1657300-1659474.wav</t>
  </si>
  <si>
    <t xml:space="preserve">#Большая# , красивая.</t>
  </si>
  <si>
    <t xml:space="preserve">http://192.168.0.50/Pushkino/OUT/20130629b-nvl-1725708-1727720.wav</t>
  </si>
  <si>
    <t xml:space="preserve">У меня бабка #бойкая# была, ой.</t>
  </si>
  <si>
    <t xml:space="preserve">http://192.168.0.50/Pushkino/OUT/20140701a-vkc-1-224336-228102.wav</t>
  </si>
  <si>
    <t xml:space="preserve">Ну, в Бестужеве, #больничная# .</t>
  </si>
  <si>
    <t xml:space="preserve">больничная</t>
  </si>
  <si>
    <t xml:space="preserve">http://192.168.0.50/Pushkino/OUT/20140701a-vkc-1-1026605-1030241.wav</t>
  </si>
  <si>
    <t xml:space="preserve">Кабы черта еще #широкая# была, дак так - то покультурней...</t>
  </si>
  <si>
    <t xml:space="preserve">широкая</t>
  </si>
  <si>
    <t xml:space="preserve">http://192.168.0.50/Pushkino/OUT/20140701a-vkc-1-1164021-1166556.wav</t>
  </si>
  <si>
    <t xml:space="preserve">Это #железобетонная# плита.</t>
  </si>
  <si>
    <t xml:space="preserve">железобетонная</t>
  </si>
  <si>
    <t xml:space="preserve">http://192.168.0.50/Pushkino/OUT/20140701a-vkc-1-1586621-1591659.wav</t>
  </si>
  <si>
    <t xml:space="preserve">Ну в этой - то... Ну можно испечь. Во = у меня - то в том дому - то #русская# есть.</t>
  </si>
  <si>
    <t xml:space="preserve">http://192.168.0.50/Pushkino/OUT/20140701a-vkc-1-1760081-1771195.wav</t>
  </si>
  <si>
    <t xml:space="preserve">Нет, здесь еще одна печка есть. &lt; Кожа &gt; только бо = #большая# .</t>
  </si>
  <si>
    <t xml:space="preserve">http://192.168.0.50/Pushkino/OUT/20140701a-vkc-1-2750097-2759630.wav</t>
  </si>
  <si>
    <t xml:space="preserve">Я меняю землю. Эту, #которая# заросла, оставляю на следующий год. Будет здесь картошка.</t>
  </si>
  <si>
    <t xml:space="preserve">http://192.168.0.50/Pushkino/OUT/20140701a-vkc-1-2826785-2832977.wav</t>
  </si>
  <si>
    <t xml:space="preserve">А у нас тут жила, ну, она сильно #верующая# была бабка.</t>
  </si>
  <si>
    <t xml:space="preserve">верующая</t>
  </si>
  <si>
    <t xml:space="preserve">http://192.168.0.50/Pushkino/OUT/20140701a-vkc-1-2859541-2864494.wav</t>
  </si>
  <si>
    <t xml:space="preserve">Я говорил - бабушка одна, она сильно #верующая# была.</t>
  </si>
  <si>
    <t xml:space="preserve">http://192.168.0.50/Pushkino/OUT/20140701a-vkc-1-2906076-2911478.wav</t>
  </si>
  <si>
    <t xml:space="preserve">Давно уже... С = #Которая# упала, которая сгорела, в Бестужеве.</t>
  </si>
  <si>
    <t xml:space="preserve">Давно уже... С = Которая упала, #которая# сгорела, в Бестужеве.</t>
  </si>
  <si>
    <t xml:space="preserve">http://192.168.0.50/Pushkino/OUT/20140701a-vkc-1-2973592-2981396.wav</t>
  </si>
  <si>
    <t xml:space="preserve">Я еще брожу, сетки кидаю сейчас. То одна, дак что она уж, надо вытащить, да #рваная# .</t>
  </si>
  <si>
    <t xml:space="preserve">рваная</t>
  </si>
  <si>
    <t xml:space="preserve">http://192.168.0.50/Pushkino/OUT/20140701a-vkc-1-3429686-3433669.wav</t>
  </si>
  <si>
    <t xml:space="preserve">Ну так - то дорога #сухая# , дак быстро.</t>
  </si>
  <si>
    <t xml:space="preserve">сухая</t>
  </si>
  <si>
    <t xml:space="preserve">http://192.168.0.50/Pushkino/OUT/20130626e-aix-194871-204181.wav</t>
  </si>
  <si>
    <t xml:space="preserve">Не очень - то. В детстве тоже работала, c &lt; до этого &gt;, с малолетства. Семья у нас #большая# была, у мамы, дак надо было помогать.</t>
  </si>
  <si>
    <t xml:space="preserve">http://192.168.0.50/Pushkino/OUT/20130626e-aix-211066-216850.wav</t>
  </si>
  <si>
    <t xml:space="preserve">А мама была ну раньше... так, #разнорабочая# . Потом почтальоном по состоянию здоровья</t>
  </si>
  <si>
    <t xml:space="preserve">разнорабочая</t>
  </si>
  <si>
    <t xml:space="preserve">http://192.168.0.50/Pushkino/OUT/20130626e-aix-293824-308692.wav</t>
  </si>
  <si>
    <t xml:space="preserve">Так разнотравье. Вон #какая# трава цветет дак, ну сейчас &lt;? &gt; одуванчик был, а теперь вот кипрей. Иван - чай по - научному. Сейчас вот - от - от будут брать... &lt; взято &gt; будет. Код занимается пчелами.</t>
  </si>
  <si>
    <t xml:space="preserve">http://192.168.0.50/Pushkino/OUT/20130626e-aix-495861-498255.wav</t>
  </si>
  <si>
    <t xml:space="preserve">#Такая# же деревня, хуже нашего.</t>
  </si>
  <si>
    <t xml:space="preserve">http://192.168.0.50/Pushkino/OUT/20130626e-aix-506697-512366.wav</t>
  </si>
  <si>
    <t xml:space="preserve">Раньше было ходить надо было пешком, техника не попадалась, щас только дорого #хорошая# .</t>
  </si>
  <si>
    <t xml:space="preserve">http://192.168.0.50/Pushkino/OUT/20130626e-aix-698025-703080.wav</t>
  </si>
  <si>
    <t xml:space="preserve">У нас с матерью тоже мама с отцом тоже семья #большая# , нечем было помогать, дак вот всё.</t>
  </si>
  <si>
    <t xml:space="preserve">http://192.168.0.50/Pushkino/OUT/20130704e-epl-73791-75974.wav</t>
  </si>
  <si>
    <t xml:space="preserve">Ну, песня - то #старая# эта..</t>
  </si>
  <si>
    <t xml:space="preserve">http://192.168.0.50/Pushkino/OUT/20130704e-epl-76487-77712.wav</t>
  </si>
  <si>
    <t xml:space="preserve">Песня - то #старая# .</t>
  </si>
  <si>
    <t xml:space="preserve">http://192.168.0.50/Pushkino/OUT/20130704e-epl-449096-454208.wav</t>
  </si>
  <si>
    <t xml:space="preserve">Ну... мо = #молодая# ещё была тогда, со = годов - то сорок было, давно</t>
  </si>
  <si>
    <t xml:space="preserve">http://192.168.0.50/Pushkino/OUT/20130704e-epl-474754-480530.wav</t>
  </si>
  <si>
    <t xml:space="preserve">Дак чего, я приехала в Москву как ворона дак, прилетела дак #какая# милиция с меня?.</t>
  </si>
  <si>
    <t xml:space="preserve">http://192.168.0.50/Pushkino/OUT/20130704e-epl-689966-691527.wav</t>
  </si>
  <si>
    <t xml:space="preserve">А клеёнка - то ведь #тяжёлая# .</t>
  </si>
  <si>
    <t xml:space="preserve">тяжёлая</t>
  </si>
  <si>
    <t xml:space="preserve">http://192.168.0.50/Pushkino/OUT/20130704e-epl-727972-731744.wav</t>
  </si>
  <si>
    <t xml:space="preserve">Где то = #какая# - то гостиница " " Космос " " - и там были.</t>
  </si>
  <si>
    <t xml:space="preserve">http://192.168.0.50/Pushkino/OUT/20130704e-epl-844441-854804.wav</t>
  </si>
  <si>
    <t xml:space="preserve">Привезли это в гостиницу нас, а гостиница - то #большая# , тут - то эти как пальмы - то стоят, ой какие = высокие</t>
  </si>
  <si>
    <t xml:space="preserve">http://192.168.0.50/Pushkino/OUT/20130704e-epl-949768-951219.wav</t>
  </si>
  <si>
    <t xml:space="preserve">А #какая# - то лестница</t>
  </si>
  <si>
    <t xml:space="preserve">http://192.168.0.50/Pushkino/OUT/20130704e-epl-965122-971421.wav</t>
  </si>
  <si>
    <t xml:space="preserve">А лестница #большая# , но камень серый, но светлый, какой - то красивый.</t>
  </si>
  <si>
    <t xml:space="preserve">http://192.168.0.50/Pushkino/OUT/20130704e-epl-1049429-1055781.wav</t>
  </si>
  <si>
    <t xml:space="preserve">Как = #какая# - то шутка у него есть дак этак распархивает &lt;? &gt;, видно, мусор ли, что ли, распархивает &lt;? &gt;.</t>
  </si>
  <si>
    <t xml:space="preserve">http://192.168.0.50/Pushkino/OUT/20130704e-epl-1329703-1334316.wav</t>
  </si>
  <si>
    <t xml:space="preserve">А одежду ту - то мы... #которая# дак из материала, дак и машиной шили</t>
  </si>
  <si>
    <t xml:space="preserve">http://192.168.0.50/Pushkino/OUT/20130704e-epl-1400889-1406567.wav</t>
  </si>
  <si>
    <t xml:space="preserve">Эта только #еловая# , а тут делали берёзу, из берёзы.</t>
  </si>
  <si>
    <t xml:space="preserve">еловая</t>
  </si>
  <si>
    <t xml:space="preserve">http://192.168.0.50/Pushkino/OUT/20130704e-epl-1466769-1470310.wav</t>
  </si>
  <si>
    <t xml:space="preserve">Ой, ой, бабка #старая# , ума не стало.</t>
  </si>
  <si>
    <t xml:space="preserve">http://192.168.0.50/Pushkino/OUT/20130704e-epl-1613692-1617051.wav</t>
  </si>
  <si>
    <t xml:space="preserve">И принесли коробку, вот еду, #такая# коробка.</t>
  </si>
  <si>
    <t xml:space="preserve">http://192.168.0.50/Pushkino/OUT/20130704e-epl-1716948-1724350.wav</t>
  </si>
  <si>
    <t xml:space="preserve">А вилки принесли - у одной #светлая# вилка, другая зелёная, другая красная - красивые вилки.</t>
  </si>
  <si>
    <t xml:space="preserve">А вилки принесли - у одной светлая вилка, #другая# зелёная, другая красная - красивые вилки.</t>
  </si>
  <si>
    <t xml:space="preserve">А вилки принесли - у одной светлая вилка, другая #зелёная# , другая красная - красивые вилки.</t>
  </si>
  <si>
    <t xml:space="preserve">зелёная</t>
  </si>
  <si>
    <t xml:space="preserve">А вилки принесли - у одной светлая вилка, другая зелёная, #другая# красная - красивые вилки.</t>
  </si>
  <si>
    <t xml:space="preserve">А вилки принесли - у одной светлая вилка, другая зелёная, другая #красная# - красивые вилки.</t>
  </si>
  <si>
    <t xml:space="preserve">http://192.168.0.50/Pushkino/OUT/20130704e-epl-1831216-1836476.wav</t>
  </si>
  <si>
    <t xml:space="preserve">А у них по = у самолётов - то этих посуду - то всю ведь бросают - #одноразовая# .</t>
  </si>
  <si>
    <t xml:space="preserve">одноразовая</t>
  </si>
  <si>
    <t xml:space="preserve">http://192.168.0.50/Pushkino/OUT/20130704e-epl-2039654-2047331.wav</t>
  </si>
  <si>
    <t xml:space="preserve">А была у моей... невестка у меня есть, сестра #ейная# , маленькая была, она до чего смешная...</t>
  </si>
  <si>
    <t xml:space="preserve">ейная</t>
  </si>
  <si>
    <t xml:space="preserve">А была у моей... невестка у меня есть, сестра ейная, #маленькая# была, она до чего смешная...</t>
  </si>
  <si>
    <t xml:space="preserve">А была у моей... невестка у меня есть, сестра ейная, маленькая была, она до чего #смешная# ...</t>
  </si>
  <si>
    <t xml:space="preserve">смешная</t>
  </si>
  <si>
    <t xml:space="preserve">http://192.168.0.50/Pushkino/OUT/20130704e-epl-2232202-2243354.wav</t>
  </si>
  <si>
    <t xml:space="preserve">Шли мы тогда пешком, дорога #длинная# , дорога идёт туда, а тут дорожка пеш = низом по Устье, и ближе идти по этой дорожке.</t>
  </si>
  <si>
    <t xml:space="preserve">длинная</t>
  </si>
  <si>
    <t xml:space="preserve">http://192.168.0.50/Pushkino/OUT/20130704e-epl-2246270-2248480.wav</t>
  </si>
  <si>
    <t xml:space="preserve">До чего черёмуха #сладкая# !</t>
  </si>
  <si>
    <t xml:space="preserve">сладкая</t>
  </si>
  <si>
    <t xml:space="preserve">http://192.168.0.50/Pushkino/OUT/20130704e-epl-2390118-2395277.wav</t>
  </si>
  <si>
    <t xml:space="preserve">В &lt; Жоховской &gt; - то овёс не дорос, на Угорской #недовеянная# рожь.</t>
  </si>
  <si>
    <t xml:space="preserve">недовеянная</t>
  </si>
  <si>
    <t xml:space="preserve">http://192.168.0.50/Pushkino/OUT/20130704e-epl-2395919-2400936.wav</t>
  </si>
  <si>
    <t xml:space="preserve">Ох, ля - люля - люля - люля - лю, да на Угорской #недовеянная# рожь.</t>
  </si>
  <si>
    <t xml:space="preserve">http://192.168.0.50/Pushkino/OUT/20130704e-epl-3055098-3056681.wav</t>
  </si>
  <si>
    <t xml:space="preserve">Я #молоденькая# ?</t>
  </si>
  <si>
    <t xml:space="preserve">молоденькая</t>
  </si>
  <si>
    <t xml:space="preserve">http://192.168.0.50/Pushkino/OUT/20130704e-epl-3185522-3188348.wav</t>
  </si>
  <si>
    <t xml:space="preserve">Это вот отцу да матери беда знаешь #какая# была!</t>
  </si>
  <si>
    <t xml:space="preserve">http://192.168.0.50/Pushkino/OUT/20130704e-epl-3324577-3328054.wav</t>
  </si>
  <si>
    <t xml:space="preserve">Вот на = на жену - то не ругался, она #спокойная# .</t>
  </si>
  <si>
    <t xml:space="preserve">спокойная</t>
  </si>
  <si>
    <t xml:space="preserve">http://192.168.0.50/Pushkino/OUT/20130704e-epl-3497229-3500563.wav</t>
  </si>
  <si>
    <t xml:space="preserve">#Сельская# школа тут была дак.</t>
  </si>
  <si>
    <t xml:space="preserve">Сельская</t>
  </si>
  <si>
    <t xml:space="preserve">http://192.168.0.50/Pushkino/OUT/20130704e-epl-3520763-3522549.wav</t>
  </si>
  <si>
    <t xml:space="preserve">#Крещёная# я или некрещёная.</t>
  </si>
  <si>
    <t xml:space="preserve">Крещёная я или #некрещёная# .</t>
  </si>
  <si>
    <t xml:space="preserve">некрещёная</t>
  </si>
  <si>
    <t xml:space="preserve">http://192.168.0.50/Pushkino/OUT/20130704e-epl-3522549-3527038.wav</t>
  </si>
  <si>
    <t xml:space="preserve">Дак наверное бы #крещёная# поди поумнее бы была маленько.</t>
  </si>
  <si>
    <t xml:space="preserve">http://192.168.0.50/Pushkino/OUT/20130704e-epl-3551761-3553695.wav</t>
  </si>
  <si>
    <t xml:space="preserve">Дак #весёлая# , весёлая.</t>
  </si>
  <si>
    <t xml:space="preserve">весёлая</t>
  </si>
  <si>
    <t xml:space="preserve">Дак весёлая, #весёлая# .</t>
  </si>
  <si>
    <t xml:space="preserve">http://192.168.0.50/Pushkino/OUT/20130704e-epl-3893885-3899038.wav</t>
  </si>
  <si>
    <t xml:space="preserve">Как вот эт =... одна женщина вот - она сейчас ещё #живая# . Старая.</t>
  </si>
  <si>
    <t xml:space="preserve">Как вот эт =... одна женщина вот - она сейчас ещё живая. #Старая# .</t>
  </si>
  <si>
    <t xml:space="preserve">http://192.168.0.50/Pushkino/OUT/20130704e-epl-3899038-3900434.wav</t>
  </si>
  <si>
    <t xml:space="preserve">Она #беременная# была.</t>
  </si>
  <si>
    <t xml:space="preserve">http://192.168.0.50/Pushkino/OUT/20130704e-epl-3908845-3917120.wav</t>
  </si>
  <si>
    <t xml:space="preserve">А #другая# - то ёлка, она не толст = э =, если с = выстоит, дак выстоит, а как не выстоит дак сломится.</t>
  </si>
  <si>
    <t xml:space="preserve">http://192.168.0.50/Pushkino/OUT/20130704e-epl-3917120-3920556.wav</t>
  </si>
  <si>
    <t xml:space="preserve">Она эта - то, #вторая# - то, не выстояла, полетела.</t>
  </si>
  <si>
    <t xml:space="preserve">http://192.168.0.50/Pushkino/OUT/20130704e-epl-4547463-4560789.wav</t>
  </si>
  <si>
    <t xml:space="preserve">Э = раньше ведь молодица идёт домой, хоть и когда поворчит #молодая# - то на свекровку, но не поднимает высоко голосу, голосу на неё, потому что она хозяйка.</t>
  </si>
  <si>
    <t xml:space="preserve">http://192.168.0.50/Pushkino/OUT/20130704e-epl-4659883-4662521.wav</t>
  </si>
  <si>
    <t xml:space="preserve">Церква - то была #красивая# , уж что дак...</t>
  </si>
  <si>
    <t xml:space="preserve">http://192.168.0.50/Pushkino/OUT/20130704e-epl-4868358-4871185.wav</t>
  </si>
  <si>
    <t xml:space="preserve">Обе ноги кривоноги - #левая# и правая.</t>
  </si>
  <si>
    <t xml:space="preserve">левая</t>
  </si>
  <si>
    <t xml:space="preserve">Обе ноги кривоноги - левая и #правая# .</t>
  </si>
  <si>
    <t xml:space="preserve">правая</t>
  </si>
  <si>
    <t xml:space="preserve">http://192.168.0.50/Pushkino/OUT/20130704e-epl-4875754-4878427.wav</t>
  </si>
  <si>
    <t xml:space="preserve">http://192.168.0.50/Pushkino/OUT/20130704e-epl-5217004-5220843.wav</t>
  </si>
  <si>
    <t xml:space="preserve">Устьянский район, Арх =, да, #Архангельская# область, Устьянский.</t>
  </si>
  <si>
    <t xml:space="preserve">Архангельская</t>
  </si>
  <si>
    <t xml:space="preserve">http://192.168.0.50/Pushkino/OUT/20130704e-epl-5224943-5226314.wav</t>
  </si>
  <si>
    <t xml:space="preserve">#Школьная# .</t>
  </si>
  <si>
    <t xml:space="preserve">Школьная</t>
  </si>
  <si>
    <t xml:space="preserve">http://192.168.0.50/Pushkino/OUT/I20130625c1-25950-35572.wav</t>
  </si>
  <si>
    <t xml:space="preserve">Да какой тут куда ходили, никуда, только поесть бы надо где. Придешь да милостыньки Христа ради, вот #какая# была жизнь то.</t>
  </si>
  <si>
    <t xml:space="preserve">http://192.168.0.50/Pushkino/OUT/I20130625c1-350502-355812.wav</t>
  </si>
  <si>
    <t xml:space="preserve">Я уж заговорила не ладно ну, ну что простите, пожалуйста, видишь #какая# бабка - то стала.</t>
  </si>
  <si>
    <t xml:space="preserve">http://192.168.0.50/Pushkino/OUT/I20130625c1-392457-399572.wav</t>
  </si>
  <si>
    <t xml:space="preserve">До войны как я там жила, я ведь тут не была, а я в деревне ведь в Бесту = я из Бестужево сама - то, #родимая# .</t>
  </si>
  <si>
    <t xml:space="preserve">родимая</t>
  </si>
  <si>
    <t xml:space="preserve">http://192.168.0.50/Pushkino/OUT/I20130625c1-425566-432621.wav</t>
  </si>
  <si>
    <t xml:space="preserve">Я уж #экая# , я ведь всю войну, всю войну голодная была ходила.</t>
  </si>
  <si>
    <t xml:space="preserve">экая</t>
  </si>
  <si>
    <t xml:space="preserve">Я уж экая, я ведь всю войну, всю войну #голодная# была ходила.</t>
  </si>
  <si>
    <t xml:space="preserve">голодная</t>
  </si>
  <si>
    <t xml:space="preserve">http://192.168.0.50/Pushkino/OUT/I20130625c1-465159-471594.wav</t>
  </si>
  <si>
    <t xml:space="preserve">А слушай, а #оборонная# - то ну как там их работать заставляли.</t>
  </si>
  <si>
    <t xml:space="preserve">оборонная</t>
  </si>
  <si>
    <t xml:space="preserve">http://192.168.0.50/Pushkino/OUT/I20130625c1-586530-596336.wav</t>
  </si>
  <si>
    <t xml:space="preserve">#Исаевская# наша, &lt;? &gt;, вот &lt;? &gt; с меня, первая я исаевская, вот это всё идёт асаевская = исаевская деревня</t>
  </si>
  <si>
    <t xml:space="preserve">Исаевская наша, &lt;? &gt;, вот &lt;? &gt; с меня, #первая# я исаевская, вот это всё идёт асаевская = исаевская деревня</t>
  </si>
  <si>
    <t xml:space="preserve">Исаевская наша, &lt;? &gt;, вот &lt;? &gt; с меня, первая я #исаевская# , вот это всё идёт асаевская = исаевская деревня</t>
  </si>
  <si>
    <t xml:space="preserve">исаевская</t>
  </si>
  <si>
    <t xml:space="preserve">Исаевская наша, &lt;? &gt;, вот &lt;? &gt; с меня, первая я исаевская, вот это всё идёт асаевская = #исаевская# деревня</t>
  </si>
  <si>
    <t xml:space="preserve">http://192.168.0.50/Pushkino/OUT/I20130625c1-596367-602493.wav</t>
  </si>
  <si>
    <t xml:space="preserve">А то совсем опять #другая# деревня - Михалёвская. Во, то туда пойдёт.</t>
  </si>
  <si>
    <t xml:space="preserve">А то совсем опять другая деревня - #Михалёвская# . Во, то туда пойдёт.</t>
  </si>
  <si>
    <t xml:space="preserve">http://192.168.0.50/Pushkino/OUT/I20130625c1-647845-654033.wav</t>
  </si>
  <si>
    <t xml:space="preserve">Я - то #давношная# ведь уж. Это пятьдесят втором году пришла дак, я - то тут уж давно живу, дак я всё знаю.</t>
  </si>
  <si>
    <t xml:space="preserve">http://192.168.0.50/Pushkino/OUT/I20130625c1-865054-867715.wav</t>
  </si>
  <si>
    <t xml:space="preserve">Ты знаешь вот #такая# большущая сеялка.</t>
  </si>
  <si>
    <t xml:space="preserve">Ты знаешь вот такая #большущая# сеялка.</t>
  </si>
  <si>
    <t xml:space="preserve">http://192.168.0.50/Pushkino/OUT/I20130625c1-920894-926061.wav</t>
  </si>
  <si>
    <t xml:space="preserve">Вот тут у нас кро = кровать была #железная# , вон стояла вон та железная.</t>
  </si>
  <si>
    <t xml:space="preserve">Вот тут у нас кро = кровать была железная, вон стояла вон та #железная# .</t>
  </si>
  <si>
    <t xml:space="preserve">http://192.168.0.50/Pushkino/OUT/I20130625c1-1041653-1045812.wav</t>
  </si>
  <si>
    <t xml:space="preserve">И была #первая# роро =, потому что я труженица.</t>
  </si>
  <si>
    <t xml:space="preserve">http://192.168.0.50/Pushkino/OUT/I20130625c1-1045812-1048157.wav</t>
  </si>
  <si>
    <t xml:space="preserve">#Передовая# была меня.</t>
  </si>
  <si>
    <t xml:space="preserve">Передовая</t>
  </si>
  <si>
    <t xml:space="preserve">http://192.168.0.50/Pushkino/OUT/N20130624b3-18680-24037.wav</t>
  </si>
  <si>
    <t xml:space="preserve">Петя - то гостил, девушка эка уж, еще дву = трех годов нет, а #такая# !</t>
  </si>
  <si>
    <t xml:space="preserve">http://192.168.0.50/Pushkino/OUT/N20130624b3-27749-29666.wav</t>
  </si>
  <si>
    <t xml:space="preserve">Ну #такая# говорунья!</t>
  </si>
  <si>
    <t xml:space="preserve">http://192.168.0.50/Pushkino/OUT/N20130624b3-29666-32351.wav</t>
  </si>
  <si>
    <t xml:space="preserve">Женка #хорошая# , Наташа.</t>
  </si>
  <si>
    <t xml:space="preserve">http://192.168.0.50/Pushkino/OUT/N20130624b3-64729-71327.wav</t>
  </si>
  <si>
    <t xml:space="preserve">Ага, кого родит... #Хорошая# женщина, не скажешь, это &lt; у &gt; внука у меня.</t>
  </si>
  <si>
    <t xml:space="preserve">http://192.168.0.50/Pushkino/OUT/N20130624b3-113932-121145.wav</t>
  </si>
  <si>
    <t xml:space="preserve">Та - то не #такая# , не молода, двадцати годов вышла дак, а как Наташа - то была золото, не ба…</t>
  </si>
  <si>
    <t xml:space="preserve">http://192.168.0.50/Pushkino/OUT/N20130624b3-121145-124362.wav</t>
  </si>
  <si>
    <t xml:space="preserve">Корпусом #здоровая# , сама из себя хорошая, красивая.</t>
  </si>
  <si>
    <t xml:space="preserve">здоровая</t>
  </si>
  <si>
    <t xml:space="preserve">Корпусом здоровая, сама из себя #хорошая# , красивая.</t>
  </si>
  <si>
    <t xml:space="preserve">Корпусом здоровая, сама из себя хорошая, #красивая# .</t>
  </si>
  <si>
    <t xml:space="preserve">http://192.168.0.50/Pushkino/OUT/N20130624b3-132637-137319.wav</t>
  </si>
  <si>
    <t xml:space="preserve">#Хорошая# , молодец, у Петеньки хорошая женка, очень даже.</t>
  </si>
  <si>
    <t xml:space="preserve">Хорошая, молодец, у Петеньки #хорошая# женка, очень даже.</t>
  </si>
  <si>
    <t xml:space="preserve">http://192.168.0.50/Pushkino/OUT/N20130624b3-308177-310293.wav</t>
  </si>
  <si>
    <t xml:space="preserve">Она еще #молоденькая# - премолоденькая.</t>
  </si>
  <si>
    <t xml:space="preserve">Она еще молоденькая - #премолоденькая# .</t>
  </si>
  <si>
    <t xml:space="preserve">премолоденькая</t>
  </si>
  <si>
    <t xml:space="preserve">http://192.168.0.50/Pushkino/OUT/N20130624b3-494358-500949.wav</t>
  </si>
  <si>
    <t xml:space="preserve">Дак вот э =, оставил в положении, женку - то, и не знает, какое = #какая# девушка у ее, а девке уж тридцать годов.</t>
  </si>
  <si>
    <t xml:space="preserve">http://192.168.0.50/Pushkino/OUT/N20130624b3-788542-793516.wav</t>
  </si>
  <si>
    <t xml:space="preserve">Светлана Викторовна - #хорошая# женщина, вот учителем работала у нас тут &lt; вот &gt;.</t>
  </si>
  <si>
    <t xml:space="preserve">http://192.168.0.50/Pushkino/OUT/N20130624b3-913744-916792.wav</t>
  </si>
  <si>
    <t xml:space="preserve">Внучка мне &lt; от &gt;, Аня, #первая# .</t>
  </si>
  <si>
    <t xml:space="preserve">http://192.168.0.50/Pushkino/OUT/N20130624b3-935271-938543.wav</t>
  </si>
  <si>
    <t xml:space="preserve">А свекровка - то умерла #молодая# - премолодая.</t>
  </si>
  <si>
    <t xml:space="preserve">А свекровка - то умерла молодая - #премолодая# .</t>
  </si>
  <si>
    <t xml:space="preserve">премолодая</t>
  </si>
  <si>
    <t xml:space="preserve">http://192.168.0.50/Pushkino/OUT/N20130624b3-954887-958718.wav</t>
  </si>
  <si>
    <t xml:space="preserve">#Хорошая# женщина была, теперь много годов, да десять уж прошло.</t>
  </si>
  <si>
    <t xml:space="preserve">http://192.168.0.50/Pushkino/OUT/N20130624b3-971083-973259.wav</t>
  </si>
  <si>
    <t xml:space="preserve">Катя, эта, Наташа #которая# .</t>
  </si>
  <si>
    <t xml:space="preserve">http://192.168.0.50/Pushkino/OUT/N20130624b3-1129270-1131009.wav</t>
  </si>
  <si>
    <t xml:space="preserve">#Садовая# малина.</t>
  </si>
  <si>
    <t xml:space="preserve">Садовая</t>
  </si>
  <si>
    <t xml:space="preserve">http://192.168.0.50/Pushkino/OUT/N20130624b3-1142706-1146730.wav</t>
  </si>
  <si>
    <t xml:space="preserve">Нет, так похлебайте чернику, она не #пареная# ещё такая.</t>
  </si>
  <si>
    <t xml:space="preserve">пареная</t>
  </si>
  <si>
    <t xml:space="preserve">Нет, так похлебайте чернику, она не пареная ещё #такая# .</t>
  </si>
  <si>
    <t xml:space="preserve">http://192.168.0.50/Pushkino/OUT/N20130624b3-1177228-1179606.wav</t>
  </si>
  <si>
    <t xml:space="preserve">Повыше живёт, тоже #старенькая# .</t>
  </si>
  <si>
    <t xml:space="preserve">http://192.168.0.50/Pushkino/OUT/20140624b-egp-1-310147-319317.wav</t>
  </si>
  <si>
    <t xml:space="preserve">Еще как на круг поставят, вот сделается тебе с = и ищут корову, сделается корова, что = колода #какая# - то, вот дерево.</t>
  </si>
  <si>
    <t xml:space="preserve">http://192.168.0.50/Pushkino/OUT/20140624b-egp-1-341792-344686.wav</t>
  </si>
  <si>
    <t xml:space="preserve">Вся уж засохла, но #живая# она еще, скотина - то.</t>
  </si>
  <si>
    <t xml:space="preserve">http://192.168.0.50/Pushkino/OUT/20140624b-egp-1-377777-388947.wav</t>
  </si>
  <si>
    <t xml:space="preserve">Или кто - то, например, враждует, чье - то хозяйство, допустим, вот в этом доме живет, вот этот получше живет, зависть #какая# - то, и он решит вот так сделать, если он обладает такой силой якобы.</t>
  </si>
  <si>
    <t xml:space="preserve">http://192.168.0.50/Pushkino/OUT/20140624b-egp-1-382005-384264.wav</t>
  </si>
  <si>
    <t xml:space="preserve">Или завидось #какая# - то там.</t>
  </si>
  <si>
    <t xml:space="preserve">http://192.168.0.50/Pushkino/OUT/20140624b-egp-1-430136-431556.wav</t>
  </si>
  <si>
    <t xml:space="preserve">Она как бы #невидимая# .</t>
  </si>
  <si>
    <t xml:space="preserve">невидимая</t>
  </si>
  <si>
    <t xml:space="preserve">http://192.168.0.50/Pushkino/OUT/20140624b-egp-1-803551-805198.wav</t>
  </si>
  <si>
    <t xml:space="preserve">Вода #темная# , и волны</t>
  </si>
  <si>
    <t xml:space="preserve">темная</t>
  </si>
  <si>
    <t xml:space="preserve">http://192.168.0.50/Pushkino/OUT/20140624b-egp-1-821809-825155.wav</t>
  </si>
  <si>
    <t xml:space="preserve">А вот нашу деревню, да у нас #Исаевская# .</t>
  </si>
  <si>
    <t xml:space="preserve">http://192.168.0.50/Pushkino/OUT/20140624b-egp-1-825868-828791.wav</t>
  </si>
  <si>
    <t xml:space="preserve">А там = там не Ильдина, а #Михалевская# .</t>
  </si>
  <si>
    <t xml:space="preserve">Михалевская</t>
  </si>
  <si>
    <t xml:space="preserve">http://192.168.0.50/Pushkino/OUT/20140624b-egp-1-904804-907561.wav</t>
  </si>
  <si>
    <t xml:space="preserve">Ой, #старая# , старость, старость &lt;? &gt;...</t>
  </si>
  <si>
    <t xml:space="preserve">http://192.168.0.50/Pushkino/OUT/20140624b-egp-1-1132050-1134070.wav</t>
  </si>
  <si>
    <t xml:space="preserve">Нет, #раздельная# , у каждого своя.</t>
  </si>
  <si>
    <t xml:space="preserve">раздельная</t>
  </si>
  <si>
    <t xml:space="preserve">http://192.168.0.50/Pushkino/OUT/20140624b-egp-1-1143875-1150159.wav</t>
  </si>
  <si>
    <t xml:space="preserve">Нет, у меня была еще меня на год постарше, но она моему отцу сестра была #родная# , Дуська.</t>
  </si>
  <si>
    <t xml:space="preserve">http://192.168.0.50/Pushkino/OUT/20140624b-egp-1-1150159-1152555.wav</t>
  </si>
  <si>
    <t xml:space="preserve">#Которая# в Херсоне - то умерла.</t>
  </si>
  <si>
    <t xml:space="preserve">http://192.168.0.50/Pushkino/OUT/20140624b-egp-1-1220709-1223933.wav</t>
  </si>
  <si>
    <t xml:space="preserve">Вот, и его была #женская# бригада, тракторная.</t>
  </si>
  <si>
    <t xml:space="preserve">женская</t>
  </si>
  <si>
    <t xml:space="preserve">Вот, и его была женская бригада, #тракторная# .</t>
  </si>
  <si>
    <t xml:space="preserve">тракторная</t>
  </si>
  <si>
    <t xml:space="preserve">http://192.168.0.50/Pushkino/OUT/20140624b-egp-1-1232940-1239224.wav</t>
  </si>
  <si>
    <t xml:space="preserve">А я #самая# старшая в семье, а у моих родителей нас было всех двенадцать штук, двенадцать ребенков.</t>
  </si>
  <si>
    <t xml:space="preserve">А я самая #старшая# в семье, а у моих родителей нас было всех двенадцать штук, двенадцать ребенков.</t>
  </si>
  <si>
    <t xml:space="preserve">http://192.168.0.50/Pushkino/OUT/20140624b-egp-1-1267270-1278395.wav</t>
  </si>
  <si>
    <t xml:space="preserve">Кто - то, я еще #счастливая# , на оборонных не была, еще хоть только в лес, а другие ведь и вот, которые постарше меня хотя бы на год, вот Дуська - то, на оборонных была ведь.</t>
  </si>
  <si>
    <t xml:space="preserve">счастливая</t>
  </si>
  <si>
    <t xml:space="preserve">http://192.168.0.50/Pushkino/OUT/20140624b-egp-1-1566199-1572538.wav</t>
  </si>
  <si>
    <t xml:space="preserve">К дороге на подвалке везли к дороге, была ледян = ледянка называлась, #ледяная# дорога.</t>
  </si>
  <si>
    <t xml:space="preserve">http://192.168.0.50/Pushkino/OUT/20140624b-egp-1-1956964-1960077.wav</t>
  </si>
  <si>
    <t xml:space="preserve">Похоронка дак у нас #черновая# все, черновая.</t>
  </si>
  <si>
    <t xml:space="preserve">черновая</t>
  </si>
  <si>
    <t xml:space="preserve">Похоронка дак у нас черновая все, #черновая# .</t>
  </si>
  <si>
    <t xml:space="preserve">http://192.168.0.50/Pushkino/OUT/20140624b-egp-1-1964253-1967500.wav</t>
  </si>
  <si>
    <t xml:space="preserve">#Черновая# , черновыми тогда назывались.</t>
  </si>
  <si>
    <t xml:space="preserve">Черновая</t>
  </si>
  <si>
    <t xml:space="preserve">http://192.168.0.50/Pushkino/OUT/20140624b-egp-1-2029708-2034189.wav</t>
  </si>
  <si>
    <t xml:space="preserve">Ой, да я ведь уж и не помню, я даже не помню, когда и #Финская# война была.</t>
  </si>
  <si>
    <t xml:space="preserve">Финская</t>
  </si>
  <si>
    <t xml:space="preserve">http://192.168.0.50/Pushkino/OUT/20140624b-egp-1-2037814-2040966.wav</t>
  </si>
  <si>
    <t xml:space="preserve">У меня теперь и памяти - то, и уж что #Вторая# была, дак все забыла.</t>
  </si>
  <si>
    <t xml:space="preserve">http://192.168.0.50/Pushkino/OUT/20140624b-egp-1-2198257-2200646.wav</t>
  </si>
  <si>
    <t xml:space="preserve">#Такая# система обучения была правильная.</t>
  </si>
  <si>
    <t xml:space="preserve">Такая система обучения была #правильная# .</t>
  </si>
  <si>
    <t xml:space="preserve">правильная</t>
  </si>
  <si>
    <t xml:space="preserve">http://192.168.0.50/Pushkino/OUT/20140624b-egp-1-2287191-2289041.wav</t>
  </si>
  <si>
    <t xml:space="preserve">Я #самая# старшая.</t>
  </si>
  <si>
    <t xml:space="preserve">Я самая #старшая# .</t>
  </si>
  <si>
    <t xml:space="preserve">http://192.168.0.50/Pushkino/OUT/20140624b-egp-1-2323871-2326926.wav</t>
  </si>
  <si>
    <t xml:space="preserve">Поля #маленькая# была, та еще только родящая.</t>
  </si>
  <si>
    <t xml:space="preserve">Поля маленькая была, та еще только #родящая# .</t>
  </si>
  <si>
    <t xml:space="preserve">родящая</t>
  </si>
  <si>
    <t xml:space="preserve">http://192.168.0.50/Pushkino/OUT/20140624b-egp-1-2359756-2368561.wav</t>
  </si>
  <si>
    <t xml:space="preserve">Она тут, та же, #сметанская# , да, сметанская, отец сметанский, в одной деревне они... из одной деревни.</t>
  </si>
  <si>
    <t xml:space="preserve">сметанская</t>
  </si>
  <si>
    <t xml:space="preserve">Она тут, та же, сметанская, да, #сметанская# , отец сметанский, в одной деревне они... из одной деревни.</t>
  </si>
  <si>
    <t xml:space="preserve">http://192.168.0.50/Pushkino/OUT/20140624b-egp-1-2405936-2407957.wav</t>
  </si>
  <si>
    <t xml:space="preserve">Да, я #самая# старшая.</t>
  </si>
  <si>
    <t xml:space="preserve">Да, я самая #старшая# .</t>
  </si>
  <si>
    <t xml:space="preserve">http://192.168.0.50/Pushkino/OUT/20140624b-egp-1-2520494-2527995.wav</t>
  </si>
  <si>
    <t xml:space="preserve">Да, одеяла шила, платья шила, она даже могла вот жакет сшить, настолько бабушка была руко = да, рукодельница была очень #большая# .</t>
  </si>
  <si>
    <t xml:space="preserve">http://192.168.0.50/Pushkino/OUT/20140624b-egp-1-2551333-2555575.wav</t>
  </si>
  <si>
    <t xml:space="preserve">Она половики ткала, очень была #большая# рукодельница, бабушка.</t>
  </si>
  <si>
    <t xml:space="preserve">http://192.168.0.50/Pushkino/OUT/20140624b-egp-1-2604679-2610555.wav</t>
  </si>
  <si>
    <t xml:space="preserve">Ну, она = фонарь да светят, и что один фонарь, эта #летучая# мышь, керосинный фонарь.</t>
  </si>
  <si>
    <t xml:space="preserve">летучая</t>
  </si>
  <si>
    <t xml:space="preserve">http://192.168.0.50/Pushkino/OUT/20140624b-egp-1-2670716-2685841.wav</t>
  </si>
  <si>
    <t xml:space="preserve">&lt; Щетью &gt; этой вычешут лен, это значит и тонко - тонко прядут, и л = лен, и ленного прядено, и рубахи шили, кальсоны мужикам и = и платья, и как если красочка #какая# есть, дак накрасят дак и красиво.</t>
  </si>
  <si>
    <t xml:space="preserve">http://192.168.0.50/Pushkino/OUT/20140624b-egp-1-2884297-2888607.wav</t>
  </si>
  <si>
    <t xml:space="preserve">А #какая# краска попадет: желтые, зеленые, красные.</t>
  </si>
  <si>
    <t xml:space="preserve">http://192.168.0.50/Pushkino/OUT/20140624b-egp-1-2891282-2894812.wav</t>
  </si>
  <si>
    <t xml:space="preserve">#Покупная# краска, а не было краски - то еще.</t>
  </si>
  <si>
    <t xml:space="preserve">Покупная</t>
  </si>
  <si>
    <t xml:space="preserve">http://192.168.0.50/Pushkino/OUT/20140624b-egp-1-2940822-2952611.wav</t>
  </si>
  <si>
    <t xml:space="preserve">Да мама сразу вроде как и молилася, я помню, вот тоже это, еще я #маленькая# , небольшая была, а отец у нас был коммунистом, в партии был, вот.</t>
  </si>
  <si>
    <t xml:space="preserve">Да мама сразу вроде как и молилася, я помню, вот тоже это, еще я маленькая, #небольшая# была, а отец у нас был коммунистом, в партии был, вот.</t>
  </si>
  <si>
    <t xml:space="preserve">http://192.168.0.50/Pushkino/OUT/20140624b-egp-1-3139505-3149261.wav</t>
  </si>
  <si>
    <t xml:space="preserve">И вот приехали, я помню это, уж я уж #большенькая# была, большая, помню, как в форме два мужика на дрогах, на коне.</t>
  </si>
  <si>
    <t xml:space="preserve">большенькая</t>
  </si>
  <si>
    <t xml:space="preserve">И вот приехали, я помню это, уж я уж большенькая была, #большая# , помню, как в форме два мужика на дрогах, на коне.</t>
  </si>
  <si>
    <t xml:space="preserve">http://192.168.0.50/Pushkino/OUT/20140624b-egp-1-3149261-3155510.wav</t>
  </si>
  <si>
    <t xml:space="preserve">Его посадили, здоровый такой мужик был, #черная# борода у этого, у Алексея, Алексей Петрович.</t>
  </si>
  <si>
    <t xml:space="preserve">http://192.168.0.50/Pushkino/OUT/20140624b-egp-1-3254519-3259068.wav</t>
  </si>
  <si>
    <t xml:space="preserve">Не помню, я еще ма = #небольшая# была, я еще маленькая была.</t>
  </si>
  <si>
    <t xml:space="preserve">http://192.168.0.50/Pushkino/OUT/20140624b-egp-1-3259604-3261937.wav</t>
  </si>
  <si>
    <t xml:space="preserve">Я не маленька = я #маленькая# еще была.</t>
  </si>
  <si>
    <t xml:space="preserve">http://192.168.0.50/Pushkino/OUT/20140624b-egp-1-3548678-3551930.wav</t>
  </si>
  <si>
    <t xml:space="preserve">Дак мамка тоже у нас, мамка у нас #добрая# душа была.</t>
  </si>
  <si>
    <t xml:space="preserve">добрая</t>
  </si>
  <si>
    <t xml:space="preserve">http://192.168.0.50/Pushkino/OUT/20140624b-egp-1-3560944-3571826.wav</t>
  </si>
  <si>
    <t xml:space="preserve">А вот, а Липка был, брат ведь, дак Липиха была #хитрая# старуха, дак там как - то начальству все обмазала, тех не потронули.</t>
  </si>
  <si>
    <t xml:space="preserve">хитрая</t>
  </si>
  <si>
    <t xml:space="preserve">http://192.168.0.50/Pushkino/OUT/20140624b-egp-1-3895480-3898226.wav</t>
  </si>
  <si>
    <t xml:space="preserve">Эвон тутоки #вторая# эта есть кастрюлька.</t>
  </si>
  <si>
    <t xml:space="preserve">http://192.168.0.50/Pushkino/OUT/20140623a-ffp-lnp-297313-300910.wav</t>
  </si>
  <si>
    <t xml:space="preserve">Сельское хозяйство было. Но уже тогда #советская# власть была дак...</t>
  </si>
  <si>
    <t xml:space="preserve">советская</t>
  </si>
  <si>
    <t xml:space="preserve">http://192.168.0.50/Pushkino/OUT/20140623a-ffp-lnp-308618-310565.wav</t>
  </si>
  <si>
    <t xml:space="preserve">Ну, #молочная# ферма была.</t>
  </si>
  <si>
    <t xml:space="preserve">молочная</t>
  </si>
  <si>
    <t xml:space="preserve">http://192.168.0.50/Pushkino/OUT/20140623a-ffp-lnp-348375-351556.wav</t>
  </si>
  <si>
    <t xml:space="preserve">Ну мать п =... и дояркой работала и #разнорабочая# .</t>
  </si>
  <si>
    <t xml:space="preserve">http://192.168.0.50/Pushkino/OUT/20140623a-ffp-lnp-803183-804871.wav</t>
  </si>
  <si>
    <t xml:space="preserve">Дак я не знаю, она #хорошая# или нет.</t>
  </si>
  <si>
    <t xml:space="preserve">http://192.168.0.50/Pushkino/OUT/20140623a-ffp-lnp-990982-992904.wav</t>
  </si>
  <si>
    <t xml:space="preserve">Да вот сейгод погода - то #плохая# .</t>
  </si>
  <si>
    <t xml:space="preserve">http://192.168.0.50/Pushkino/OUT/20140623a-ffp-lnp-997785-1002368.wav</t>
  </si>
  <si>
    <t xml:space="preserve">Да хоть, если погода #хорошая# , солнышко, да всё дак, здесь купаются да всё...</t>
  </si>
  <si>
    <t xml:space="preserve">http://192.168.0.50/Pushkino/OUT/20140623a-ffp-lnp-1030540-1032306.wav</t>
  </si>
  <si>
    <t xml:space="preserve">Ну как называется #речная# , дак она...</t>
  </si>
  <si>
    <t xml:space="preserve">речная</t>
  </si>
  <si>
    <t xml:space="preserve">http://192.168.0.50/Pushkino/OUT/20140623a-ffp-lnp-1034877-1036474.wav</t>
  </si>
  <si>
    <t xml:space="preserve">#Бросовая# рыба или как ее на =.</t>
  </si>
  <si>
    <t xml:space="preserve">Бросовая</t>
  </si>
  <si>
    <t xml:space="preserve">http://192.168.0.50/Pushkino/OUT/20140623a-ffp-lnp-1067115-1069479.wav</t>
  </si>
  <si>
    <t xml:space="preserve">Чтобы #мелкая# рыба не держалась, а крупная.</t>
  </si>
  <si>
    <t xml:space="preserve">Чтобы мелкая рыба не держалась, а #крупная# .</t>
  </si>
  <si>
    <t xml:space="preserve">http://192.168.0.50/Pushkino/OUT/20140623a-ffp-lnp-1075787-1076579.wav</t>
  </si>
  <si>
    <t xml:space="preserve">Она #прямая# .</t>
  </si>
  <si>
    <t xml:space="preserve">прямая</t>
  </si>
  <si>
    <t xml:space="preserve">http://192.168.0.50/Pushkino/OUT/20140623a-ffp-lnp-1210190-1213592.wav</t>
  </si>
  <si>
    <t xml:space="preserve">Ну вот старуха живёт, дак только #старая# тут, самое старое то здание.</t>
  </si>
  <si>
    <t xml:space="preserve">http://192.168.0.50/Pushkino/OUT/20140623a-ffp-lnp-1264537-1267082.wav</t>
  </si>
  <si>
    <t xml:space="preserve">Сначала революция, а потом #гражданская# , всё...</t>
  </si>
  <si>
    <t xml:space="preserve">гражданская</t>
  </si>
  <si>
    <t xml:space="preserve">http://192.168.0.50/Pushkino/OUT/20140623a-ffp-lnp-1650208-1655285.wav</t>
  </si>
  <si>
    <t xml:space="preserve">Ниже нас только, туда, ближе к району, вот Строевское - #большая# деревня.</t>
  </si>
  <si>
    <t xml:space="preserve">http://192.168.0.50/Pushkino/OUT/20140623a-ffp-lnp-1764436-1771915.wav</t>
  </si>
  <si>
    <t xml:space="preserve">Ну откуда... я птичку, садитесь на стульчик, откуда птичка #залётная# , а тебе не достать там &lt; наверно &gt;, достанешь?</t>
  </si>
  <si>
    <t xml:space="preserve">залётная</t>
  </si>
  <si>
    <t xml:space="preserve">http://192.168.0.50/Pushkino/OUT/20140623a-ffp-lnp-1776916-1779734.wav</t>
  </si>
  <si>
    <t xml:space="preserve">Да я недалеко тоже тут, тоже #устьянская# .</t>
  </si>
  <si>
    <t xml:space="preserve">устьянская</t>
  </si>
  <si>
    <t xml:space="preserve">http://192.168.0.50/Pushkino/OUT/20140623a-ffp-lnp-1855069-1859108.wav</t>
  </si>
  <si>
    <t xml:space="preserve">А ка = #начальная# школа у всех наверно одинаковая, мы там тоже жи = жили, тоже в одном классе.</t>
  </si>
  <si>
    <t xml:space="preserve">А ка = начальная школа у всех наверно #одинаковая# , мы там тоже жи = жили, тоже в одном классе.</t>
  </si>
  <si>
    <t xml:space="preserve">одинаковая</t>
  </si>
  <si>
    <t xml:space="preserve">http://192.168.0.50/Pushkino/OUT/20140623a-ffp-lnp-1901375-1904062.wav</t>
  </si>
  <si>
    <t xml:space="preserve">#Ярославская# область, большое село, там они жили все.</t>
  </si>
  <si>
    <t xml:space="preserve">Ярославская</t>
  </si>
  <si>
    <t xml:space="preserve">http://192.168.0.50/Pushkino/OUT/20140623a-ffp-lnp-2026767-2030078.wav</t>
  </si>
  <si>
    <t xml:space="preserve">#Большая# школа... Она до сих пор, м = школа, существует.</t>
  </si>
  <si>
    <t xml:space="preserve">http://192.168.0.50/Pushkino/OUT/20140623a-ffp-lnp-2055413-2057854.wav</t>
  </si>
  <si>
    <t xml:space="preserve">Там школа #большая# , эта...</t>
  </si>
  <si>
    <t xml:space="preserve">http://192.168.0.50/Pushkino/OUT/20140623a-ffp-lnp-2167532-2173319.wav</t>
  </si>
  <si>
    <t xml:space="preserve">сь = В Котласе, одна в Корякине, #другая# в Котласе, третья в Плесецке, вот, так и живут там.</t>
  </si>
  <si>
    <t xml:space="preserve">http://192.168.0.50/Pushkino/OUT/20140623a-ffp-lnp-2329699-2332763.wav</t>
  </si>
  <si>
    <t xml:space="preserve">Вот м = очень большой, #Архангельская# область вообще большущая.</t>
  </si>
  <si>
    <t xml:space="preserve">Вот м = очень большой, Архангельская область вообще #большущая# .</t>
  </si>
  <si>
    <t xml:space="preserve">http://192.168.0.50/Pushkino/OUT/20140623a-ffp-lnp-2333553-2336682.wav</t>
  </si>
  <si>
    <t xml:space="preserve">Тап = и я м =... И #богатая# с = Архангельская область!</t>
  </si>
  <si>
    <t xml:space="preserve">богатая</t>
  </si>
  <si>
    <t xml:space="preserve">Тап = и я м =... И богатая с = #Архангельская# область!</t>
  </si>
  <si>
    <t xml:space="preserve">http://192.168.0.50/Pushkino/OUT/20140623a-ffp-lnp-2338215-2340357.wav</t>
  </si>
  <si>
    <t xml:space="preserve">#Архангельская# область больше Франции.</t>
  </si>
  <si>
    <t xml:space="preserve">http://192.168.0.50/Pushkino/OUT/20140623a-ffp-lnp-2353013-2354039.wav</t>
  </si>
  <si>
    <t xml:space="preserve">#Архангельская# область...</t>
  </si>
  <si>
    <t xml:space="preserve">http://192.168.0.50/Pushkino/OUT/20140623a-ffp-lnp-2397741-2399026.wav</t>
  </si>
  <si>
    <t xml:space="preserve">Ишь #какая# снасть.</t>
  </si>
  <si>
    <t xml:space="preserve">http://192.168.0.50/Pushkino/OUT/20140623a-ffp-lnp-2568639-2570730.wav</t>
  </si>
  <si>
    <t xml:space="preserve">Это ещё #старинная# - то фотография - то.</t>
  </si>
  <si>
    <t xml:space="preserve">http://192.168.0.50/Pushkino/OUT/20140623a-ffp-lnp-2684855-2691178.wav</t>
  </si>
  <si>
    <t xml:space="preserve">Стала образовываться - то #советская# власть, ну стали ездить проверять, кто где, лишнее уже стали отнимать, лишнее...</t>
  </si>
  <si>
    <t xml:space="preserve">http://192.168.0.50/Pushkino/OUT/20140623a-ffp-lnp-2719807-2725039.wav</t>
  </si>
  <si>
    <t xml:space="preserve">Тут у них с = #общая# мельница была, тоже, ведь колхоз образовывался.</t>
  </si>
  <si>
    <t xml:space="preserve">общая</t>
  </si>
  <si>
    <t xml:space="preserve">http://192.168.0.50/Pushkino/OUT/20140623a-ffp-lnp-2777033-2780552.wav</t>
  </si>
  <si>
    <t xml:space="preserve">Да вот у меня свекровка #живая# была, дак она бы рассказала, да а рассказывать врать, это уж...</t>
  </si>
  <si>
    <t xml:space="preserve">http://192.168.0.50/Pushkino/OUT/20140623a-ffp-lnp-2796637-2800117.wav</t>
  </si>
  <si>
    <t xml:space="preserve">Поля Суворова тоже приезжая, а вот у нас свекровка - то у нас #коренная# &lt;? &gt;.</t>
  </si>
  <si>
    <t xml:space="preserve">коренная</t>
  </si>
  <si>
    <t xml:space="preserve">http://192.168.0.50/Pushkino/OUT/20140623a-ffp-lnp-2904153-2908944.wav</t>
  </si>
  <si>
    <t xml:space="preserve">#Такая# ... Этот такой сякой, этот этот такой сякой, этот этот всё такой сякой, ну вообще...</t>
  </si>
  <si>
    <t xml:space="preserve">http://192.168.0.50/Pushkino/OUT/20140623a-ffp-lnp-2952627-2957600.wav</t>
  </si>
  <si>
    <t xml:space="preserve">И в колхоз ходили помогали, например... вот #такая# погода дак... все...</t>
  </si>
  <si>
    <t xml:space="preserve">http://192.168.0.50/Pushkino/OUT/20140623a-ffp-lnp-2981935-2985609.wav</t>
  </si>
  <si>
    <t xml:space="preserve">#Такая# пора, приди пожалуйста, идёшь, идёшь...</t>
  </si>
  <si>
    <t xml:space="preserve">Да там одна, ка = где #вторая# ещё, какую угодно вторую нашёл?</t>
  </si>
  <si>
    <t xml:space="preserve">http://192.168.0.50/Pushkino/OUT/20140623a-ffp-lnp-3055715-3061259.wav</t>
  </si>
  <si>
    <t xml:space="preserve">Эм... и... #такая# собе = собеседница б = старушка интересная, хотя и она и...</t>
  </si>
  <si>
    <t xml:space="preserve">Эм... и... такая собе = собеседница б = старушка #интересная# , хотя и она и...</t>
  </si>
  <si>
    <t xml:space="preserve">интересная</t>
  </si>
  <si>
    <t xml:space="preserve">http://192.168.0.50/Pushkino/OUT/20140623a-ffp-lnp-3077435-3082017.wav</t>
  </si>
  <si>
    <t xml:space="preserve">Да у нас на = Надя Тарбаева, она хоть и #молодая# девка, но очень хорошо поёт... старинные.</t>
  </si>
  <si>
    <t xml:space="preserve">http://192.168.0.50/Pushkino/OUT/20140623a-ffp-lnp-3086829-3093191.wav</t>
  </si>
  <si>
    <t xml:space="preserve">У неё приехала молодица, её, та тоже #такая# запевала хорошая, она тоже много что по песен знает.</t>
  </si>
  <si>
    <t xml:space="preserve">У неё приехала молодица, её, та тоже такая запевала #хорошая# , она тоже много что по песен знает.</t>
  </si>
  <si>
    <t xml:space="preserve">http://192.168.0.50/Pushkino/OUT/20140623a-ffp-lnp-3140805-3142337.wav</t>
  </si>
  <si>
    <t xml:space="preserve">У меня бабуля очень #хорошая# была.</t>
  </si>
  <si>
    <t xml:space="preserve">http://192.168.0.50/Pushkino/OUT/20140623a-ffp-lnp-3149952-3152146.wav</t>
  </si>
  <si>
    <t xml:space="preserve">Последние года она #слепая# уже доживала.</t>
  </si>
  <si>
    <t xml:space="preserve">http://192.168.0.50/Pushkino/OUT/20140623a-ffp-lnp-3153003-3155354.wav</t>
  </si>
  <si>
    <t xml:space="preserve">Ну старушка очень #добрая# , хорошая.</t>
  </si>
  <si>
    <t xml:space="preserve">Ну старушка очень добрая, #хорошая# .</t>
  </si>
  <si>
    <t xml:space="preserve">http://192.168.0.50/Pushkino/OUT/20140623a-ffp-lnp-3237835-3245470.wav</t>
  </si>
  <si>
    <t xml:space="preserve">В Плосском. А сюда #выездная# приезжает, но что - то они нынче... совсем нас са = сельсовет забросил, ни = сюда не = не знаю, не ездят сюда.</t>
  </si>
  <si>
    <t xml:space="preserve">выездная</t>
  </si>
  <si>
    <t xml:space="preserve">http://192.168.0.50/Pushkino/OUT/20140623a-ffp-lnp-3317342-3320081.wav</t>
  </si>
  <si>
    <t xml:space="preserve">Ну #старшая# внучка, как - то та ещё на то время хватило.</t>
  </si>
  <si>
    <t xml:space="preserve">http://192.168.0.50/Pushkino/OUT/20140623a-ffp-lnp-3398614-3403119.wav</t>
  </si>
  <si>
    <t xml:space="preserve">Я уже не застала эту церквушку... Говорят, очень #маленькая# , но красивая была церквушка.</t>
  </si>
  <si>
    <t xml:space="preserve">Я уже не застала эту церквушку... Говорят, очень маленькая, но #красивая# была церквушка.</t>
  </si>
  <si>
    <t xml:space="preserve">http://192.168.0.50/Pushkino/OUT/20140623a-ffp-lnp-3405128-3406543.wav</t>
  </si>
  <si>
    <t xml:space="preserve">Ну вот #каменная# , а потом...</t>
  </si>
  <si>
    <t xml:space="preserve">http://192.168.0.50/Pushkino/OUT/20140623a-ffp-lnp-3498673-3503114.wav</t>
  </si>
  <si>
    <t xml:space="preserve">Учили в школу - то, нет не шко = это не #первая# школа, они учились школа тут была, но где - то тут...</t>
  </si>
  <si>
    <t xml:space="preserve">http://192.168.0.50/Pushkino/OUT/20140623a-ffp-lnp-3634355-3639107.wav</t>
  </si>
  <si>
    <t xml:space="preserve">Я у свекровки, #старая# печка, там на ту печку впятером залезешь.</t>
  </si>
  <si>
    <t xml:space="preserve">http://192.168.0.50/Pushkino/OUT/20140623a-ffp-lnp-3707280-3712279.wav</t>
  </si>
  <si>
    <t xml:space="preserve">У свекровки тоже печка #большая# , но и то уже не =, уже она в от ста = от старых...</t>
  </si>
  <si>
    <t xml:space="preserve">http://192.168.0.50/Pushkino/OUT/20140623a-ffp-lnp-3715861-3721067.wav</t>
  </si>
  <si>
    <t xml:space="preserve">Они же мы = мылись в печах, это чтобы в печь залезть мыться ребёнку в печи, дак это, #какая# она печь.</t>
  </si>
  <si>
    <t xml:space="preserve">http://192.168.0.50/Pushkino/OUT/20140623a-ffp-lnp-3779981-3784863.wav</t>
  </si>
  <si>
    <t xml:space="preserve">Ну мы = не з = мы уже с = приехали к свекровке, уже #такая# нормальная была печь как обычная.</t>
  </si>
  <si>
    <t xml:space="preserve">Ну мы = не з = мы уже с = приехали к свекровке, уже такая #нормальная# была печь как обычная.</t>
  </si>
  <si>
    <t xml:space="preserve">http://192.168.0.50/Pushkino/OUT/20140623a-ffp-lnp-3853764-3856841.wav</t>
  </si>
  <si>
    <t xml:space="preserve">Там была запань #такая# , н = было такое колесо.</t>
  </si>
  <si>
    <t xml:space="preserve">http://192.168.0.50/Pushkino/OUT/20140623a-ffp-lnp-3910931-3912191.wav</t>
  </si>
  <si>
    <t xml:space="preserve">Я тоже #любопытная# .</t>
  </si>
  <si>
    <t xml:space="preserve">любопытная</t>
  </si>
  <si>
    <t xml:space="preserve">http://192.168.0.50/Pushkino/OUT/20140623a-ffp-lnp-4136339-4139468.wav</t>
  </si>
  <si>
    <t xml:space="preserve">Да вот тоже вот #такая# же вот, типа этого, много - то сделано там.</t>
  </si>
  <si>
    <t xml:space="preserve">http://192.168.0.50/Pushkino/OUT/20140623a-ffp-lnp-4212023-4217762.wav</t>
  </si>
  <si>
    <t xml:space="preserve">Ну брусника как, это #какая# , как клюква, это очень далеко, это на сторону Студенца.</t>
  </si>
  <si>
    <t xml:space="preserve">звк1941</t>
  </si>
  <si>
    <t xml:space="preserve">звк</t>
  </si>
  <si>
    <t xml:space="preserve">http://192.168.0.50/Pushkino/OUT/20140625a-lgp-4-16899-20708.wav</t>
  </si>
  <si>
    <t xml:space="preserve">А тот &lt; просто &gt; вон там у нас, на деревне стоит, #худенькая# избушка.</t>
  </si>
  <si>
    <t xml:space="preserve">http://192.168.0.50/Pushkino/OUT/20140625a-lgp-4-29828-31357.wav</t>
  </si>
  <si>
    <t xml:space="preserve">Как, #грунтовая# дорога была.</t>
  </si>
  <si>
    <t xml:space="preserve">грунтовая</t>
  </si>
  <si>
    <t xml:space="preserve">http://192.168.0.50/Pushkino/OUT/20140625a-lgp-4-172559-182857.wav</t>
  </si>
  <si>
    <t xml:space="preserve">Ну вот #такая# машина, &lt; обтянута &gt; в обхвате теном, брезентом, там скамейки. Вот такое... вот такая у нас... или это у всех такая же, так грузотакси ходило, нас возило.</t>
  </si>
  <si>
    <t xml:space="preserve">Ну вот такая машина, &lt; обтянута &gt; в обхвате теном, брезентом, там скамейки. Вот такое... вот #такая# у нас... или это у всех такая же, так грузотакси ходило, нас возило.</t>
  </si>
  <si>
    <t xml:space="preserve">Ну вот такая машина, &lt; обтянута &gt; в обхвате теном, брезентом, там скамейки. Вот такое... вот такая у нас... или это у всех #такая# же, так грузотакси ходило, нас возило.</t>
  </si>
  <si>
    <t xml:space="preserve">http://192.168.0.50/Pushkino/OUT/20140625a-lgp-4-205296-208575.wav</t>
  </si>
  <si>
    <t xml:space="preserve">Мелко - то сделается ; а пока вода #такая# большая - на лодке.</t>
  </si>
  <si>
    <t xml:space="preserve">Мелко - то сделается ; а пока вода такая #большая# - на лодке.</t>
  </si>
  <si>
    <t xml:space="preserve">http://192.168.0.50/Pushkino/OUT/20140625a-lgp-4-256462-262697.wav</t>
  </si>
  <si>
    <t xml:space="preserve">А вода была #большая# , от берега и до избушки, у избушки выходили мы уже.</t>
  </si>
  <si>
    <t xml:space="preserve">http://192.168.0.50/Pushkino/OUT/20140625a-lgp-4-259293-261138.wav</t>
  </si>
  <si>
    <t xml:space="preserve">Дак раньше вообще была #большая# вода.</t>
  </si>
  <si>
    <t xml:space="preserve">http://192.168.0.50/Pushkino/OUT/20140625a-lgp-4-270791-278093.wav</t>
  </si>
  <si>
    <t xml:space="preserve">Пароходы ходили весной. Река #большая# . Эти... большие так - от ты - ты - ты - ты - ты - эти как колеса - то деревянные - то были.</t>
  </si>
  <si>
    <t xml:space="preserve">http://192.168.0.50/Pushkino/OUT/20140625a-lgp-4-379428-384530.wav</t>
  </si>
  <si>
    <t xml:space="preserve">Люба краса, #золотая# коса. Я говорю: о! как приятно! только поздно мне сказал.</t>
  </si>
  <si>
    <t xml:space="preserve">золотая</t>
  </si>
  <si>
    <t xml:space="preserve">http://192.168.0.50/Pushkino/OUT/20140625a-lgp-4-430817-436712.wav</t>
  </si>
  <si>
    <t xml:space="preserve">Шатиловский овес - это #такая# ... сорт овса, крупный овес вот такой - вот и вши у меня такие.</t>
  </si>
  <si>
    <t xml:space="preserve">http://192.168.0.50/Pushkino/OUT/20140625a-lgp-4-448341-457454.wav</t>
  </si>
  <si>
    <t xml:space="preserve">Били - били - били, этих вшей выбили, голову щелоком то совсем вымыли, голова #чистая# , восьмого числа мама меня на коне повезла в &lt;??? &gt;</t>
  </si>
  <si>
    <t xml:space="preserve">http://192.168.0.50/Pushkino/OUT/20140625a-lgp-4-461330-468375.wav</t>
  </si>
  <si>
    <t xml:space="preserve">А с Плоского со мной училась девушка &lt;??? &gt; ни отца ни матери нет, у нее мать не #родная# была, отец не родной.</t>
  </si>
  <si>
    <t xml:space="preserve">http://192.168.0.50/Pushkino/OUT/20140625a-lgp-4-476362-480755.wav</t>
  </si>
  <si>
    <t xml:space="preserve">Сзади сидела украинка Сонька #Черная# , меня тычет в бок.</t>
  </si>
  <si>
    <t xml:space="preserve">http://192.168.0.50/Pushkino/OUT/20140625a-lgp-4-485675-487241.wav</t>
  </si>
  <si>
    <t xml:space="preserve">Гляди у тебя #какая# воша!</t>
  </si>
  <si>
    <t xml:space="preserve">http://192.168.0.50/Pushkino/OUT/20140625a-lgp-4-504923-512372.wav</t>
  </si>
  <si>
    <t xml:space="preserve">А у &lt; меня &gt; уж были дли = волосы, не то что вот такие волосы, а длинные, а такие вот грубые волосы - как #конская# грива.</t>
  </si>
  <si>
    <t xml:space="preserve">конская</t>
  </si>
  <si>
    <t xml:space="preserve">http://192.168.0.50/Pushkino/OUT/20140625a-lgp-4-632844-638972.wav</t>
  </si>
  <si>
    <t xml:space="preserve">Льняной - туда золу наложат - и в котел опустят, и получается щелок, #прекрасная# вода.</t>
  </si>
  <si>
    <t xml:space="preserve">прекрасная</t>
  </si>
  <si>
    <t xml:space="preserve">http://192.168.0.50/Pushkino/OUT/20140625a-lgp-4-672551-675941.wav</t>
  </si>
  <si>
    <t xml:space="preserve">Та постарше, та постар =... та #вшивая# тоже была, да.</t>
  </si>
  <si>
    <t xml:space="preserve">вшивая</t>
  </si>
  <si>
    <t xml:space="preserve">http://192.168.0.50/Pushkino/OUT/20140625a-lgp-4-688251-690115.wav</t>
  </si>
  <si>
    <t xml:space="preserve">Это теперь - то стала #седая# .</t>
  </si>
  <si>
    <t xml:space="preserve">седая</t>
  </si>
  <si>
    <t xml:space="preserve">http://192.168.0.50/Pushkino/OUT/20140625a-lgp-4-737923-739304.wav</t>
  </si>
  <si>
    <t xml:space="preserve">#Красная# &lt;??? &gt;</t>
  </si>
  <si>
    <t xml:space="preserve">Красная</t>
  </si>
  <si>
    <t xml:space="preserve">http://192.168.0.50/Pushkino/OUT/20140629f-vdk-14356-18456.wav</t>
  </si>
  <si>
    <t xml:space="preserve">Вот если эти под этими нитками пропустить, она #блеклая# становится</t>
  </si>
  <si>
    <t xml:space="preserve">блеклая</t>
  </si>
  <si>
    <t xml:space="preserve">http://192.168.0.50/Pushkino/OUT/20140629f-vdk-295265-299616.wav</t>
  </si>
  <si>
    <t xml:space="preserve">только на втором этаже, а здесь #учительская# была, ну з = и там, с той стороны</t>
  </si>
  <si>
    <t xml:space="preserve">http://192.168.0.50/Pushkino/OUT/20140629f-vdk-453785-456725.wav</t>
  </si>
  <si>
    <t xml:space="preserve">здесь четыре, четыре #начальная# школа была, четыре года</t>
  </si>
  <si>
    <t xml:space="preserve">http://192.168.0.50/Pushkino/OUT/20140629f-vdk-1374901-1380471.wav</t>
  </si>
  <si>
    <t xml:space="preserve">я нигде не слышал больше, чтобы = #такая# голодовка была</t>
  </si>
  <si>
    <t xml:space="preserve">http://192.168.0.50/Pushkino/OUT/20140629f-vdk-1476900-1481270.wav</t>
  </si>
  <si>
    <t xml:space="preserve">ну... растет, а там - то пшеница - то #хорошая# </t>
  </si>
  <si>
    <t xml:space="preserve">http://192.168.0.50/Pushkino/OUT/20140629f-vdk-1482500-1486356.wav</t>
  </si>
  <si>
    <t xml:space="preserve">ничего не делали, она #сухая# , сухая, высушена</t>
  </si>
  <si>
    <t xml:space="preserve">ничего не делали, она сухая, #сухая# , высушена</t>
  </si>
  <si>
    <t xml:space="preserve">http://192.168.0.50/Pushkino/OUT/20140629f-vdk-1558762-1565656.wav</t>
  </si>
  <si>
    <t xml:space="preserve">это месяца два или три вот это.. #такая# была... ну вообще, ну что = не было хлеба</t>
  </si>
  <si>
    <t xml:space="preserve">http://192.168.0.50/Pushkino/OUT/20140629f-vdk-1653750-1659450.wav</t>
  </si>
  <si>
    <t xml:space="preserve">вот #самая# большая зарплата - это двести, двести пятьдесят - это в ПМК, куда я поступил</t>
  </si>
  <si>
    <t xml:space="preserve">вот самая #большая# зарплата - это двести, двести пятьдесят - это в ПМК, куда я поступил</t>
  </si>
  <si>
    <t xml:space="preserve">http://192.168.0.50/Pushkino/OUT/20140629f-vdk-1668660-1672403.wav</t>
  </si>
  <si>
    <t xml:space="preserve">#передвижная# мелиоративная станция</t>
  </si>
  <si>
    <t xml:space="preserve">передвижная</t>
  </si>
  <si>
    <t xml:space="preserve">передвижная #мелиоративная# станция</t>
  </si>
  <si>
    <t xml:space="preserve">мелиоративная</t>
  </si>
  <si>
    <t xml:space="preserve">http://192.168.0.50/Pushkino/OUT/20140629f-vdk-1673994-1680456.wav</t>
  </si>
  <si>
    <t xml:space="preserve">там комплекс или как там, #луговая# = лугово - мелиоративная станция, это обрабатывали поля</t>
  </si>
  <si>
    <t xml:space="preserve">луговая</t>
  </si>
  <si>
    <t xml:space="preserve">там комплекс или как там, луговая = лугово - #мелиоративная# станция, это обрабатывали поля</t>
  </si>
  <si>
    <t xml:space="preserve">http://192.168.0.50/Pushkino/OUT/20140629f-vdk-1698816-1702020.wav</t>
  </si>
  <si>
    <t xml:space="preserve">#старинная# , дедова скамейка - то, посиди</t>
  </si>
  <si>
    <t xml:space="preserve">http://192.168.0.50/Pushkino/OUT/20140629f-vdk-1851852-1853405.wav</t>
  </si>
  <si>
    <t xml:space="preserve">ветка #железнодорожная# </t>
  </si>
  <si>
    <t xml:space="preserve">железнодорожная</t>
  </si>
  <si>
    <t xml:space="preserve">http://192.168.0.50/Pushkino/OUT/20140629f-vdk-2269950-2276291.wav</t>
  </si>
  <si>
    <t xml:space="preserve">два туалета открыто было, это как только остановка... ну, тут #Ярославская# область почти без остановки</t>
  </si>
  <si>
    <t xml:space="preserve">http://192.168.0.50/Pushkino/OUT/20140629f-vdk-2624670-2628258.wav</t>
  </si>
  <si>
    <t xml:space="preserve">ну это же #Михалевская# !</t>
  </si>
  <si>
    <t xml:space="preserve">http://192.168.0.50/Pushkino/OUT/20140629f-vdk-3027515-3032080.wav</t>
  </si>
  <si>
    <t xml:space="preserve">это... это долго = #долгая# история, долго рассказывать</t>
  </si>
  <si>
    <t xml:space="preserve">долгая</t>
  </si>
  <si>
    <t xml:space="preserve">там ну была #диспетчерская# , в диспетчерскую приходили</t>
  </si>
  <si>
    <t xml:space="preserve">диспетчерская</t>
  </si>
  <si>
    <t xml:space="preserve">http://192.168.0.50/Pushkino/OUT/20140629f-vdk-3506525-3510496.wav</t>
  </si>
  <si>
    <t xml:space="preserve">ну в армии получил, в армии не надо, там это #армейская# книжка</t>
  </si>
  <si>
    <t xml:space="preserve">армейская</t>
  </si>
  <si>
    <t xml:space="preserve">http://192.168.0.50/Pushkino/OUT/20140629f-vdk-3514924-3517709.wav</t>
  </si>
  <si>
    <t xml:space="preserve">вербовка была #самая# тогда = ну</t>
  </si>
  <si>
    <t xml:space="preserve">http://192.168.0.50/Pushkino/OUT/20140629f-vdk-3714810-3717248.wav</t>
  </si>
  <si>
    <t xml:space="preserve">да #дурацкая# система, а как не дурацкая?</t>
  </si>
  <si>
    <t xml:space="preserve">дурацкая</t>
  </si>
  <si>
    <t xml:space="preserve">да дурацкая система, а как не #дурацкая# ?</t>
  </si>
  <si>
    <t xml:space="preserve">http://192.168.0.50/Pushkino/OUT/20140629f-vdk-3919081-3922172.wav</t>
  </si>
  <si>
    <t xml:space="preserve">потом - сено, потом - #уборочная# </t>
  </si>
  <si>
    <t xml:space="preserve">уборочная</t>
  </si>
  <si>
    <t xml:space="preserve">http://192.168.0.50/Pushkino/OUT/20140629f-vdk-3977203-3981916.wav</t>
  </si>
  <si>
    <t xml:space="preserve">тогда #полная# нищета, вот когда мое детство было - это полная нищета была</t>
  </si>
  <si>
    <t xml:space="preserve">полная</t>
  </si>
  <si>
    <t xml:space="preserve">тогда полная нищета, вот когда мое детство было - это #полная# нищета была</t>
  </si>
  <si>
    <t xml:space="preserve">вторую очередь сами достраи = да, вторую очередь сами достраивали, там #первая# очередь построила, их колонна, и уехали</t>
  </si>
  <si>
    <t xml:space="preserve">http://192.168.0.50/Pushkino/OUT/20140629f-vdk-4329189-4336132.wav</t>
  </si>
  <si>
    <t xml:space="preserve">двена = двенадцать рублей, это в... двенадцать рублей пенсия в каком году началась #колхозная# - то?</t>
  </si>
  <si>
    <t xml:space="preserve">http://192.168.0.50/Pushkino/OUT/20140629f-vdk-4668592-4670179.wav</t>
  </si>
  <si>
    <t xml:space="preserve">не надо, пусть хоть #такая# </t>
  </si>
  <si>
    <t xml:space="preserve">http://192.168.0.50/Pushkino/OUT/20140629f-vdk-5076961-5080112.wav</t>
  </si>
  <si>
    <t xml:space="preserve">пилорама, пилорама - то #совхозная# была, и все</t>
  </si>
  <si>
    <t xml:space="preserve">http://192.168.0.50/Pushkino/OUT/20140629f-vdk-5113939-5119415.wav</t>
  </si>
  <si>
    <t xml:space="preserve">я, тем более я не совхозный, это разница была очень #большая# </t>
  </si>
  <si>
    <t xml:space="preserve">http://192.168.0.50/Pushkino/OUT/20150713b-lgp-101566-106957.wav</t>
  </si>
  <si>
    <t xml:space="preserve">да нет, за час проходили, но потом это самое #грузовая# машина какая - нибудь попадется, на машину</t>
  </si>
  <si>
    <t xml:space="preserve">грузовая</t>
  </si>
  <si>
    <t xml:space="preserve">http://192.168.0.50/Pushkino/OUT/20150713b-lgp-245240-248398.wav</t>
  </si>
  <si>
    <t xml:space="preserve">церковь теперь посмотри #какая# теперь выстраивается там</t>
  </si>
  <si>
    <t xml:space="preserve">http://192.168.0.50/Pushkino/OUT/20150713b-lgp-277500-280623.wav</t>
  </si>
  <si>
    <t xml:space="preserve">#Михалёвская# , да, Михалёво - это там Дмитрево</t>
  </si>
  <si>
    <t xml:space="preserve">http://192.168.0.50/Pushkino/OUT/20150713b-lgp-281210-284061.wav</t>
  </si>
  <si>
    <t xml:space="preserve">вот там Михалёво, а это #Михалёвская# деревня</t>
  </si>
  <si>
    <t xml:space="preserve">http://192.168.0.50/Pushkino/OUT/20150713b-lgp-290030-294637.wav</t>
  </si>
  <si>
    <t xml:space="preserve">У нас, видишь, все деревни на = АЯ кончаются, #Карповская# </t>
  </si>
  <si>
    <t xml:space="preserve">http://192.168.0.50/Pushkino/OUT/20150713b-lgp-295040-299539.wav</t>
  </si>
  <si>
    <t xml:space="preserve">#Пирятинская# , Михалёвская, Исаевская</t>
  </si>
  <si>
    <t xml:space="preserve">Пирятинская, #Михалёвская# , Исаевская</t>
  </si>
  <si>
    <t xml:space="preserve">Пирятинская, Михалёвская, #Исаевская# </t>
  </si>
  <si>
    <t xml:space="preserve">http://192.168.0.50/Pushkino/OUT/20150713b-lgp-565360-568566.wav</t>
  </si>
  <si>
    <t xml:space="preserve">вот, а я пшённую, а вчера у меня была #манная# </t>
  </si>
  <si>
    <t xml:space="preserve">манная</t>
  </si>
  <si>
    <t xml:space="preserve">http://192.168.0.50/Pushkino/OUT/20150713b-lgp-572940-574931.wav</t>
  </si>
  <si>
    <t xml:space="preserve">сегодня #пшённая# </t>
  </si>
  <si>
    <t xml:space="preserve">пшённая</t>
  </si>
  <si>
    <t xml:space="preserve">http://192.168.0.50/Pushkino/OUT/20150713b-lgp-667372-671470.wav</t>
  </si>
  <si>
    <t xml:space="preserve">бывало, мама в колхозе работала, так я #маленькая# помню, чуть</t>
  </si>
  <si>
    <t xml:space="preserve">http://192.168.0.50/Pushkino/OUT/20150713b-lgp-694063-702854.wav</t>
  </si>
  <si>
    <t xml:space="preserve">да около &lt;? &gt; да так - то, не замерзали, не скажу, #минусовая# - то температура, а и = зима сейгод тоже тёплая была, не скажешь, что холодная была зима</t>
  </si>
  <si>
    <t xml:space="preserve">минусовая</t>
  </si>
  <si>
    <t xml:space="preserve">да около &lt;? &gt; да так - то, не замерзали, не скажу, минусовая - то температура, а и = зима сейгод тоже #тёплая# была, не скажешь, что холодная была зима</t>
  </si>
  <si>
    <t xml:space="preserve">тёплая</t>
  </si>
  <si>
    <t xml:space="preserve">да около &lt;? &gt; да так - то, не замерзали, не скажу, минусовая - то температура, а и = зима сейгод тоже тёплая была, не скажешь, что #холодная# была зима</t>
  </si>
  <si>
    <t xml:space="preserve">http://192.168.0.50/Pushkino/OUT/20150713b-lgp-779957-785274.wav</t>
  </si>
  <si>
    <t xml:space="preserve">#трёхкомнатная# квартира, но = печное отопление - то там только что вода там в дом идёт</t>
  </si>
  <si>
    <t xml:space="preserve">трёхкомнатная</t>
  </si>
  <si>
    <t xml:space="preserve">http://192.168.0.50/Pushkino/OUT/20150713b-lgp-874262-882750.wav</t>
  </si>
  <si>
    <t xml:space="preserve">рожь замачивали, вмачивали, чтобы она была #сырая# , потом у нас были такие деревянные коры = корыта, она начинает прорастать, ростки делать</t>
  </si>
  <si>
    <t xml:space="preserve">сырая</t>
  </si>
  <si>
    <t xml:space="preserve">http://192.168.0.50/Pushkino/OUT/20150713b-lgp-985489-990890.wav</t>
  </si>
  <si>
    <t xml:space="preserve">ну вот, &lt;? &gt; когда #какая# мука попадется, попадется ведь ржаная мука, что она и</t>
  </si>
  <si>
    <t xml:space="preserve">ну вот, &lt;? &gt; когда какая мука попадется, попадется ведь #ржаная# мука, что она и</t>
  </si>
  <si>
    <t xml:space="preserve">ржаная</t>
  </si>
  <si>
    <t xml:space="preserve">http://192.168.0.50/Pushkino/OUT/20150713b-lgp-1029189-1032394.wav</t>
  </si>
  <si>
    <t xml:space="preserve">очень #хорошая# , сейчас пожалуй в магазине такой нет</t>
  </si>
  <si>
    <t xml:space="preserve">http://192.168.0.50/Pushkino/OUT/20150713b-lgp-1040065-1043632.wav</t>
  </si>
  <si>
    <t xml:space="preserve">вот тогда колбаса была вкусна, #настоящая# , мясная</t>
  </si>
  <si>
    <t xml:space="preserve">настоящая</t>
  </si>
  <si>
    <t xml:space="preserve">вот тогда колбаса была вкусна, настоящая, #мясная# </t>
  </si>
  <si>
    <t xml:space="preserve">мясная</t>
  </si>
  <si>
    <t xml:space="preserve">http://192.168.0.50/Pushkino/OUT/20150713b-lgp-1234863-1237821.wav</t>
  </si>
  <si>
    <t xml:space="preserve">вырабатывали при... теперь - таки всё #поточная# линия</t>
  </si>
  <si>
    <t xml:space="preserve">http://192.168.0.50/Pushkino/OUT/20150713b-lgp-1282523-1284633.wav</t>
  </si>
  <si>
    <t xml:space="preserve">тоже в виде молока #такая# </t>
  </si>
  <si>
    <t xml:space="preserve">http://192.168.0.50/Pushkino/OUT/20150713b-lgp-1333481-1336400.wav</t>
  </si>
  <si>
    <t xml:space="preserve">#пергаментная# бумага там в деревянная ящиках</t>
  </si>
  <si>
    <t xml:space="preserve">пергаментная</t>
  </si>
  <si>
    <t xml:space="preserve">http://192.168.0.50/Pushkino/OUT/20150713b-lgp-1374405-1378500.wav</t>
  </si>
  <si>
    <t xml:space="preserve">двадцати пяти #процентная# бывает, и девятнадцати и, это самое</t>
  </si>
  <si>
    <t xml:space="preserve">процентная</t>
  </si>
  <si>
    <t xml:space="preserve">http://192.168.0.50/Pushkino/OUT/20150713b-lgp-1406630-1411455.wav</t>
  </si>
  <si>
    <t xml:space="preserve">так что вот это я = это я вот, это моя #первая# специальность</t>
  </si>
  <si>
    <t xml:space="preserve">http://192.168.0.50/Pushkino/OUT/20150713b-lgp-1491555-1496376.wav</t>
  </si>
  <si>
    <t xml:space="preserve">ко = конечно, работа была руч = #тяжёлая# , всё руками, всё руками</t>
  </si>
  <si>
    <t xml:space="preserve">http://192.168.0.50/Pushkino/OUT/20150713b-lgp-1521310-1527110.wav</t>
  </si>
  <si>
    <t xml:space="preserve">это всё #ручная# работа. вот эти привезут мо = во флягах молоко</t>
  </si>
  <si>
    <t xml:space="preserve">ручная</t>
  </si>
  <si>
    <t xml:space="preserve">http://192.168.0.50/Pushkino/OUT/20150713b-lgp-1549225-1557071.wav</t>
  </si>
  <si>
    <t xml:space="preserve">тут стояла печь, те = топка там внизу, а тут стояла, называлась коробка #полная# вот это подогреваешь молоко</t>
  </si>
  <si>
    <t xml:space="preserve">http://192.168.0.50/Pushkino/OUT/20150713b-lgp-1580390-1586422.wav</t>
  </si>
  <si>
    <t xml:space="preserve">и всё, таскала и сама была пятьдесят пять килограммов, да пятьдесят четыре килограмма, была #худенькая# - худенькая</t>
  </si>
  <si>
    <t xml:space="preserve">и всё, таскала и сама была пятьдесят пять килограммов, да пятьдесят четыре килограмма, была худенькая - #худенькая# </t>
  </si>
  <si>
    <t xml:space="preserve">http://192.168.0.50/Pushkino/OUT/20150713b-lgp-1590902-1594107.wav</t>
  </si>
  <si>
    <t xml:space="preserve">вот #такая# вот, с этого началась моя молодость</t>
  </si>
  <si>
    <t xml:space="preserve">http://192.168.0.50/Pushkino/OUT/20150713b-lgp-1700381-1709630.wav</t>
  </si>
  <si>
    <t xml:space="preserve">да с работы в клуб [ смеется ] #хорошая# молодость была, весёлая</t>
  </si>
  <si>
    <t xml:space="preserve">да с работы в клуб [ смеется ] хорошая молодость была, #весёлая# </t>
  </si>
  <si>
    <t xml:space="preserve">http://192.168.0.50/Pushkino/OUT/20150713b-lgp-1731593-1734100.wav</t>
  </si>
  <si>
    <t xml:space="preserve">заведующий - &lt; конечно, &gt; ответственность #большая# это</t>
  </si>
  <si>
    <t xml:space="preserve">http://192.168.0.50/Pushkino/OUT/20150713b-lgp-1756329-1764369.wav</t>
  </si>
  <si>
    <t xml:space="preserve">с отчетом приедешь - ага, но у меня #маленькая# сепараторная была [ зевает ], дак ещё время я все сепараторные покрывала</t>
  </si>
  <si>
    <t xml:space="preserve">с отчетом приедешь - ага, но у меня маленькая #сепараторная# была [ зевает ], дак ещё время я все сепараторные покрывала</t>
  </si>
  <si>
    <t xml:space="preserve">сепараторная</t>
  </si>
  <si>
    <t xml:space="preserve">http://192.168.0.50/Pushkino/OUT/20150713b-lgp-1841302-1852393.wav</t>
  </si>
  <si>
    <t xml:space="preserve">&lt;? &gt; девушки, в деревне жизнь конечно #весёлая# , хорошая [ смеется ] молодёжь... ну, молодёжи много было, ну тогда когда наш - то этот сорок седьмой год</t>
  </si>
  <si>
    <t xml:space="preserve">&lt;? &gt; девушки, в деревне жизнь конечно весёлая, #хорошая# [ смеется ] молодёжь... ну, молодёжи много было, ну тогда когда наш - то этот сорок седьмой год</t>
  </si>
  <si>
    <t xml:space="preserve">http://192.168.0.50/Pushkino/OUT/20150713b-lgp-1944575-1949175.wav</t>
  </si>
  <si>
    <t xml:space="preserve">а молодёжь потом, это вот молодёжь, это вот #которая# в этих домах была - война забрала</t>
  </si>
  <si>
    <t xml:space="preserve">http://192.168.0.50/Pushkino/OUT/20150713b-lgp-1972394-1979623.wav</t>
  </si>
  <si>
    <t xml:space="preserve">это уже я помню, на моей памяти, ну да мне - то уж шестьдесят восемь годов дак теперь уж скоро буду #самая# старая</t>
  </si>
  <si>
    <t xml:space="preserve">это уже я помню, на моей памяти, ну да мне - то уж шестьдесят восемь годов дак теперь уж скоро буду самая #старая# </t>
  </si>
  <si>
    <t xml:space="preserve">http://192.168.0.50/Pushkino/OUT/20150713b-lgp-1982460-1988784.wav</t>
  </si>
  <si>
    <t xml:space="preserve">&lt;? &gt; умрет, дак ну, вон, Красавины. ну Красавина - то Зина - то #деревенская# </t>
  </si>
  <si>
    <t xml:space="preserve">деревенская</t>
  </si>
  <si>
    <t xml:space="preserve">http://192.168.0.50/Pushkino/OUT/20150713b-lgp-2063002-2066009.wav</t>
  </si>
  <si>
    <t xml:space="preserve">город, у них там же очень #большая# радиация</t>
  </si>
  <si>
    <t xml:space="preserve">http://192.168.0.50/Pushkino/OUT/20150713b-lgp-2068640-2073207.wav</t>
  </si>
  <si>
    <t xml:space="preserve">так что это #такая# ... но она потом в пятьдесят лет тоже пя = на пенсию</t>
  </si>
  <si>
    <t xml:space="preserve">http://192.168.0.50/Pushkino/OUT/20150713b-lgp-2175024-2180256.wav</t>
  </si>
  <si>
    <t xml:space="preserve">ну так сейчас новолунье больше &lt;? &gt; я смотрела погода, так будет ли #какая# смена</t>
  </si>
  <si>
    <t xml:space="preserve">http://192.168.0.50/Pushkino/OUT/20150713b-lgp-2715906-2723690.wav</t>
  </si>
  <si>
    <t xml:space="preserve">ноги болят, значит, я, это самое, купила в аптеке мази, " #Лошадиная# сила</t>
  </si>
  <si>
    <t xml:space="preserve">Лошадиная</t>
  </si>
  <si>
    <t xml:space="preserve">http://192.168.0.50/Pushkino/OUT/20150713b-lgp-2831463-2837990.wav</t>
  </si>
  <si>
    <t xml:space="preserve">#Ветеранская# совхозная организация подарили на шестьдесят пять, на юбилей</t>
  </si>
  <si>
    <t xml:space="preserve">Ветеранская</t>
  </si>
  <si>
    <t xml:space="preserve">http://192.168.0.50/Pushkino/OUT/20150713b-lgp-2861693-2866027.wav</t>
  </si>
  <si>
    <t xml:space="preserve">а я только что пила, вон у меня кружка ещё #сухая# , да она намочена</t>
  </si>
  <si>
    <t xml:space="preserve">http://192.168.0.50/Pushkino/OUT/20150713b-lgp-2995743-2999846.wav</t>
  </si>
  <si>
    <t xml:space="preserve">да вот бы погода позволила, конечно, чего прогуляться, теперь, между прочим, дорога #хорошая# </t>
  </si>
  <si>
    <t xml:space="preserve">http://192.168.0.50/Pushkino/OUT/20150713b-lgp-3122690-3125039.wav</t>
  </si>
  <si>
    <t xml:space="preserve">конечно, как не #хорошая# </t>
  </si>
  <si>
    <t xml:space="preserve">http://192.168.0.50/Pushkino/OUT/20150713b-lgp-3132060-3138910.wav</t>
  </si>
  <si>
    <t xml:space="preserve">на - ка Маша, #маленькая# тебе. да, она от ложечки отстывает быстрей, &lt;? &gt; ложечки</t>
  </si>
  <si>
    <t xml:space="preserve">http://192.168.0.50/Pushkino/OUT/20150713b-lgp-3143170-3147589.wav</t>
  </si>
  <si>
    <t xml:space="preserve">вот так они, городской жизни захотела, да уж конечно #деревенская# хорошая</t>
  </si>
  <si>
    <t xml:space="preserve">вот так они, городской жизни захотела, да уж конечно деревенская #хорошая# </t>
  </si>
  <si>
    <t xml:space="preserve">http://192.168.0.50/Pushkino/OUT/20150713b-lgp-3357540-3364115.wav</t>
  </si>
  <si>
    <t xml:space="preserve">нет, у неё уже дочь #взрослая# , работает в милиции, и сын взрослый, но они у неё близнецы, у неё двойники были</t>
  </si>
  <si>
    <t xml:space="preserve">взрослая</t>
  </si>
  <si>
    <t xml:space="preserve">http://192.168.0.50/Pushkino/OUT/20150713b-lgp-3382149-3385411.wav</t>
  </si>
  <si>
    <t xml:space="preserve">вот так - то, пойдёт она где - то #почтовая# когда как</t>
  </si>
  <si>
    <t xml:space="preserve">почтовая</t>
  </si>
  <si>
    <t xml:space="preserve">http://192.168.0.50/Pushkino/OUT/20150713b-lgp-3536771-3540860.wav</t>
  </si>
  <si>
    <t xml:space="preserve">у вас, у Колиной, а, с этой, с тарелкой, у меня - то одна #первая# программа</t>
  </si>
  <si>
    <t xml:space="preserve">http://192.168.0.50/Pushkino/OUT/20150713b-lgp-3543547-3549140.wav</t>
  </si>
  <si>
    <t xml:space="preserve">давай поженимся [ смеется ] #самая# любимая передача</t>
  </si>
  <si>
    <t xml:space="preserve">давай поженимся [ смеется ] самая #любимая# передача</t>
  </si>
  <si>
    <t xml:space="preserve">http://192.168.0.50/Pushkino/OUT/20150713b-lgp-3556216-3559878.wav</t>
  </si>
  <si>
    <t xml:space="preserve">женское и мужское, #хорошая# была, вот там всё про жизнь</t>
  </si>
  <si>
    <t xml:space="preserve">http://192.168.0.50/Pushkino/OUT/20150713b-lgp-3600900-3605780.wav</t>
  </si>
  <si>
    <t xml:space="preserve">а я не знаю, откуда у меня, я была... вообще я #тоненькая# - тоненькая была, а тут, видимо</t>
  </si>
  <si>
    <t xml:space="preserve">тоненькая</t>
  </si>
  <si>
    <t xml:space="preserve">а я не знаю, откуда у меня, я была... вообще я тоненькая - #тоненькая# была, а тут, видимо</t>
  </si>
  <si>
    <t xml:space="preserve">http://192.168.0.50/Pushkino/OUT/20150713b-lgp-3622100-3631166.wav</t>
  </si>
  <si>
    <t xml:space="preserve">я была, ну, была.... шестьдесят была, шестьдесят четыре была, вот так, то пятьдесят. с чем - то пятьдесят, вот #такая# была, худенькая была</t>
  </si>
  <si>
    <t xml:space="preserve">я была, ну, была.... шестьдесят была, шестьдесят четыре была, вот так, то пятьдесят. с чем - то пятьдесят, вот такая была, #худенькая# была</t>
  </si>
  <si>
    <t xml:space="preserve">http://192.168.0.50/Pushkino/OUT/20150713b-lgp-3745726-3750766.wav</t>
  </si>
  <si>
    <t xml:space="preserve">немножко вон сколько осталось. так теперь уж скоро #свежая# ... вон опять дождь идёт</t>
  </si>
  <si>
    <t xml:space="preserve">свежая</t>
  </si>
  <si>
    <t xml:space="preserve">http://192.168.0.50/Pushkino/OUT/20150713b-lgp-3786870-3792540.wav</t>
  </si>
  <si>
    <t xml:space="preserve">только до речки дошла - да уж так полоснуло, дак пере = переодевалась, пришла домой вся #мокрая# </t>
  </si>
  <si>
    <t xml:space="preserve">мокрая</t>
  </si>
  <si>
    <t xml:space="preserve">http://192.168.0.50/Pushkino/OUT/20150713b-lgp-3838857-3840680.wav</t>
  </si>
  <si>
    <t xml:space="preserve">в общем, машина, #крытая# теном</t>
  </si>
  <si>
    <t xml:space="preserve">крытая</t>
  </si>
  <si>
    <t xml:space="preserve">http://192.168.0.50/Pushkino/OUT/20150713b-lgp-3841461-3845240.wav</t>
  </si>
  <si>
    <t xml:space="preserve">ну там скамейки, вот #такая# такси ходило, в такой переезжали мы</t>
  </si>
  <si>
    <t xml:space="preserve">http://192.168.0.50/Pushkino/OUT/20150713b-lgp-4046534-4050120.wav</t>
  </si>
  <si>
    <t xml:space="preserve">вот та = вот #такая# была учёба, так ещё</t>
  </si>
  <si>
    <t xml:space="preserve">http://192.168.0.50/Pushkino/OUT/20150713b-lgp-4089450-4101440.wav</t>
  </si>
  <si>
    <t xml:space="preserve">а там островок, он нас как зайчиков, по два зайчика и таскает на тот островок, нас в четвёртый класс ходило уже, Лийка была, #такая# красная &lt;? &gt;</t>
  </si>
  <si>
    <t xml:space="preserve">а там островок, он нас как зайчиков, по два зайчика и таскает на тот островок, нас в четвёртый класс ходило уже, Лийка была, такая #красная# &lt;? &gt;</t>
  </si>
  <si>
    <t xml:space="preserve">http://192.168.0.50/Pushkino/OUT/20150713b-lgp-4243690-4247582.wav</t>
  </si>
  <si>
    <t xml:space="preserve">а если уж #сырая# погода - нет возможности</t>
  </si>
  <si>
    <t xml:space="preserve">http://192.168.0.50/Pushkino/OUT/20150713b-lgp-4266581-4273807.wav</t>
  </si>
  <si>
    <t xml:space="preserve">[ смеется ] вот #такая# жизнь, а вот а теперь то всё больше просушивай, да в копны</t>
  </si>
  <si>
    <t xml:space="preserve">http://192.168.0.50/Pushkino/OUT/20150713b-lgp-4425890-4428040.wav</t>
  </si>
  <si>
    <t xml:space="preserve">а #хорошая# вещь - вот современный альбом</t>
  </si>
  <si>
    <t xml:space="preserve">http://192.168.0.50/Pushkino/OUT/20150713b-lgp-4493220-4497080.wav</t>
  </si>
  <si>
    <t xml:space="preserve">а это = это я была... вот #такая# </t>
  </si>
  <si>
    <t xml:space="preserve">http://192.168.0.50/Pushkino/OUT/20150713b-lgp-4549275-4552615.wav</t>
  </si>
  <si>
    <t xml:space="preserve">это был директор училища, а это была наша #классная# дама</t>
  </si>
  <si>
    <t xml:space="preserve">классная</t>
  </si>
  <si>
    <t xml:space="preserve">http://192.168.0.50/Pushkino/OUT/20150713b-lgp-4567446-4573273.wav</t>
  </si>
  <si>
    <t xml:space="preserve">это моя На = на = Надя #маленькая# , а это гости, это с Архангельска</t>
  </si>
  <si>
    <t xml:space="preserve">http://192.168.0.50/Pushkino/OUT/20150713b-lgp-4608533-4611910.wav</t>
  </si>
  <si>
    <t xml:space="preserve">с Северодвинска, та ещё #молодая# была, теперь уже</t>
  </si>
  <si>
    <t xml:space="preserve">http://192.168.0.50/Pushkino/OUT/20150713b-lgp-4612540-4615210.wav</t>
  </si>
  <si>
    <t xml:space="preserve">так это #еенная# свадьба Катина</t>
  </si>
  <si>
    <t xml:space="preserve">http://192.168.0.50/Pushkino/OUT/20150713b-lgp-4667902-4670370.wav</t>
  </si>
  <si>
    <t xml:space="preserve">а это в гпту... вот тут #какая# - то родственница</t>
  </si>
  <si>
    <t xml:space="preserve">http://192.168.0.50/Pushkino/OUT/20150713b-lgp-4675140-4681881.wav</t>
  </si>
  <si>
    <t xml:space="preserve">А #золотая# коса ", я говорю: " о, когда признался ты Павел Иванович мне ", [ смеется ], смеялись</t>
  </si>
  <si>
    <t xml:space="preserve">http://192.168.0.50/Pushkino/OUT/20150713b-lgp-4701959-4704085.wav</t>
  </si>
  <si>
    <t xml:space="preserve">вот это Надя #маленькая# </t>
  </si>
  <si>
    <t xml:space="preserve">http://192.168.0.50/Pushkino/OUT/20150713b-lgp-4725187-4727322.wav</t>
  </si>
  <si>
    <t xml:space="preserve">это моя #двоюродная# сестра Лида</t>
  </si>
  <si>
    <t xml:space="preserve">http://192.168.0.50/Pushkino/OUT/20150713b-lgp-4728153-4732214.wav</t>
  </si>
  <si>
    <t xml:space="preserve">в Северодвинске жила, теперь умерла, а это моя подруга #архангельская# </t>
  </si>
  <si>
    <t xml:space="preserve">архангельская</t>
  </si>
  <si>
    <t xml:space="preserve">http://192.168.0.50/Pushkino/OUT/20150713b-lgp-4796055-4801240.wav</t>
  </si>
  <si>
    <t xml:space="preserve">ага, это теперь уже #большая# девочка... Маришка</t>
  </si>
  <si>
    <t xml:space="preserve">http://192.168.0.50/Pushkino/OUT/20150713b-lgp-4856393-4858576.wav</t>
  </si>
  <si>
    <t xml:space="preserve">тоже #маленькая# теперь уже</t>
  </si>
  <si>
    <t xml:space="preserve">http://192.168.0.50/Pushkino/OUT/20150713b-lgp-4977912-4982065.wav</t>
  </si>
  <si>
    <t xml:space="preserve">это тёти Шуры #которая# да девка не знаю, Маринка ли, кто ли</t>
  </si>
  <si>
    <t xml:space="preserve">http://192.168.0.50/Pushkino/OUT/20150713b-lgp-5039422-5045294.wav</t>
  </si>
  <si>
    <t xml:space="preserve">так, а это Верина свадьба, #двоюродная# сестра, в Архангельске</t>
  </si>
  <si>
    <t xml:space="preserve">http://192.168.0.50/Pushkino/OUT/20150713b-lgp-5054933-5056990.wav</t>
  </si>
  <si>
    <t xml:space="preserve">видишь #какая# девочка послушная сидит</t>
  </si>
  <si>
    <t xml:space="preserve">видишь какая девочка #послушная# сидит</t>
  </si>
  <si>
    <t xml:space="preserve">послушная</t>
  </si>
  <si>
    <t xml:space="preserve">http://192.168.0.50/Pushkino/OUT/20150713b-lgp-5058098-5061594.wav</t>
  </si>
  <si>
    <t xml:space="preserve">ага, да - да, а напарница #еенная# Наташа Чернявая</t>
  </si>
  <si>
    <t xml:space="preserve">ага, да - да, а напарница еенная Наташа #Чернявая# </t>
  </si>
  <si>
    <t xml:space="preserve">Чернявая</t>
  </si>
  <si>
    <t xml:space="preserve">http://192.168.0.50/Pushkino/OUT/20150713b-lgp-5065763-5068659.wav</t>
  </si>
  <si>
    <t xml:space="preserve">девочка хоро = была #послушная# , хорошая</t>
  </si>
  <si>
    <t xml:space="preserve">девочка хоро = была послушная, #хорошая# </t>
  </si>
  <si>
    <t xml:space="preserve">http://192.168.0.50/Pushkino/OUT/20150713b-lgp-5163458-5165280.wav</t>
  </si>
  <si>
    <t xml:space="preserve">вот тут я #какая# была</t>
  </si>
  <si>
    <t xml:space="preserve">http://192.168.0.50/Pushkino/OUT/20150713b-lgp-5410630-5415200.wav</t>
  </si>
  <si>
    <t xml:space="preserve">а вот это моя #троюродная# сестра, теперь &lt; со студентами &gt; работает учительницей</t>
  </si>
  <si>
    <t xml:space="preserve">троюродная</t>
  </si>
  <si>
    <t xml:space="preserve">http://192.168.0.50/Pushkino/OUT/20150713b-lgp-5429375-5431452.wav</t>
  </si>
  <si>
    <t xml:space="preserve">это тоже ну я #молодая# </t>
  </si>
  <si>
    <t xml:space="preserve">http://192.168.0.50/Pushkino/OUT/20150713b-lgp-5435938-5443673.wav</t>
  </si>
  <si>
    <t xml:space="preserve">с Москвы фотографировал, а это уж у меня был Олег, а это #евонная# жена, Лариска, а это был мой свёкор, а это тётка Ленка</t>
  </si>
  <si>
    <t xml:space="preserve">евонная</t>
  </si>
  <si>
    <t xml:space="preserve">http://192.168.0.50/Pushkino/OUT/20150713b-lgp-5537115-5540541.wav</t>
  </si>
  <si>
    <t xml:space="preserve">сестра #троюродная# , это тоже вот в этом доме жила</t>
  </si>
  <si>
    <t xml:space="preserve">http://192.168.0.50/Pushkino/OUT/20150713b-lgp-5584454-5588424.wav</t>
  </si>
  <si>
    <t xml:space="preserve">так же, это тоже тут я, #молодая# </t>
  </si>
  <si>
    <t xml:space="preserve">http://192.168.0.50/Pushkino/OUT/20150713b-lgp-5707901-5711956.wav</t>
  </si>
  <si>
    <t xml:space="preserve">как сказала #дальневидящая# , ходили вон у меня девчонки в Северодвинске</t>
  </si>
  <si>
    <t xml:space="preserve">http://192.168.0.50/Pushkino/OUT/20150713b-lgp-5725252-5727763.wav</t>
  </si>
  <si>
    <t xml:space="preserve">мне цыганка сказала - ты #долговекая# </t>
  </si>
  <si>
    <t xml:space="preserve">долговекая</t>
  </si>
  <si>
    <t xml:space="preserve">http://192.168.0.50/Pushkino/OUT/20150713b-lgp-5772273-5776300.wav</t>
  </si>
  <si>
    <t xml:space="preserve">" ты - говорит - #скупая# и вредная ", я говорю: " я давно знаю, что я скупая и вредная "</t>
  </si>
  <si>
    <t xml:space="preserve">скупая</t>
  </si>
  <si>
    <t xml:space="preserve">" ты - говорит - скупая и #вредная# ", я говорю: " я давно знаю, что я скупая и вредная "</t>
  </si>
  <si>
    <t xml:space="preserve">вредная</t>
  </si>
  <si>
    <t xml:space="preserve">" ты - говорит - скупая и вредная ", я говорю: " я давно знаю, что я #скупая# и вредная "</t>
  </si>
  <si>
    <t xml:space="preserve">" ты - говорит - скупая и вредная ", я говорю: " я давно знаю, что я скупая и #вредная# "</t>
  </si>
  <si>
    <t xml:space="preserve">http://192.168.0.50/Pushkino/OUT/20150713b-lgp-5803528-5806593.wav</t>
  </si>
  <si>
    <t xml:space="preserve">#шерстяная# . вот тут вон чай пьют сидит</t>
  </si>
  <si>
    <t xml:space="preserve">http://192.168.0.50/Pushkino/OUT/20150713b-lgp-5807167-5811104.wav</t>
  </si>
  <si>
    <t xml:space="preserve">это уж вот у него физиономия #красная# </t>
  </si>
  <si>
    <t xml:space="preserve">http://192.168.0.50/Pushkino/OUT/20150713b-lgp-5934600-5936070.wav</t>
  </si>
  <si>
    <t xml:space="preserve">#которая# ихний курс вела</t>
  </si>
  <si>
    <t xml:space="preserve">http://192.168.0.50/Pushkino/OUT/20150713b-lgp-5986717-5994641.wav</t>
  </si>
  <si>
    <t xml:space="preserve">&lt; у нас коров &gt; тогда много наложили нам, потом эта #Плосcкая# школа собирала деньги, глубоковская, не скажу, все помогали</t>
  </si>
  <si>
    <t xml:space="preserve">Плосcкая</t>
  </si>
  <si>
    <t xml:space="preserve">&lt; у нас коров &gt; тогда много наложили нам, потом эта Плосcкая школа собирала деньги, #глубоковская# , не скажу, все помогали</t>
  </si>
  <si>
    <t xml:space="preserve">глубоковская</t>
  </si>
  <si>
    <t xml:space="preserve">http://192.168.0.50/Pushkino/OUT/20150713b-lgp-6090808-6093512.wav</t>
  </si>
  <si>
    <t xml:space="preserve">вот это ихняя к = кра = #классная# </t>
  </si>
  <si>
    <t xml:space="preserve">http://192.168.0.50/Pushkino/OUT/20150713b-lgp-6113405-6120760.wav</t>
  </si>
  <si>
    <t xml:space="preserve">ну у меня она = память #хорошая# была, не скажу, я техникум заканчивала, есть девки - о, вечером перед экзаменом</t>
  </si>
  <si>
    <t xml:space="preserve">http://192.168.0.50/Pushkino/OUT/20150713b-lgp-6135398-6137654.wav</t>
  </si>
  <si>
    <t xml:space="preserve">мама у нас... у меня #хорошая# память была</t>
  </si>
  <si>
    <t xml:space="preserve">http://192.168.0.50/Pushkino/OUT/20150713b-lgp-6157376-6160047.wav</t>
  </si>
  <si>
    <t xml:space="preserve">да и у Олега не скажу, па = память - то #хорошая# была</t>
  </si>
  <si>
    <t xml:space="preserve">http://192.168.0.50/Pushkino/OUT/20150713b-lgp-6161120-6163664.wav</t>
  </si>
  <si>
    <t xml:space="preserve">это - то ещё #школьная# евонная фотография</t>
  </si>
  <si>
    <t xml:space="preserve">школьная</t>
  </si>
  <si>
    <t xml:space="preserve">это - то ещё школьная #евонная# фотография</t>
  </si>
  <si>
    <t xml:space="preserve">http://192.168.0.50/Pushkino/OUT/20150713b-lgp-6287234-6293129.wav</t>
  </si>
  <si>
    <t xml:space="preserve">все ухохотались. выступает, говорит, #младшая# группа детского сада</t>
  </si>
  <si>
    <t xml:space="preserve">http://192.168.0.50/Pushkino/OUT/20150713b-lgp-6293988-6302976.wav</t>
  </si>
  <si>
    <t xml:space="preserve">и вот представь себе - вот выходит Светлана Викторовна, потом Татьяна Ильинишна была у нас #такая# здоровая, но эти - то мелкие бабёшки - то</t>
  </si>
  <si>
    <t xml:space="preserve">и вот представь себе - вот выходит Светлана Викторовна, потом Татьяна Ильинишна была у нас такая #здоровая# , но эти - то мелкие бабёшки - то</t>
  </si>
  <si>
    <t xml:space="preserve">http://192.168.0.50/Pushkino/OUT/20150713b-lgp-6355511-6360997.wav</t>
  </si>
  <si>
    <t xml:space="preserve">Надежда Викторовна, Сергей Александрович, Катерина Павловна, тут ещё #молодая# была</t>
  </si>
  <si>
    <t xml:space="preserve">http://192.168.0.50/Pushkino/OUT/20150713b-lgp-6424543-6429307.wav</t>
  </si>
  <si>
    <t xml:space="preserve">она была #красивая# девка - то, а теперь - старше матери</t>
  </si>
  <si>
    <t xml:space="preserve">http://192.168.0.50/Pushkino/OUT/20150713b-lgp-6448175-6453350.wav</t>
  </si>
  <si>
    <t xml:space="preserve">тут тоже что - то слиплись все, тут тоже Олег маленький и Надя #маленькая# голову чешет</t>
  </si>
  <si>
    <t xml:space="preserve">http://192.168.0.50/Pushkino/OUT/20150713b-lgp-6476927-6482689.wav</t>
  </si>
  <si>
    <t xml:space="preserve">и #такая# память была - тогда ещё бабушка была жива Поликсинья, та без очков читала до смерти</t>
  </si>
  <si>
    <t xml:space="preserve">http://192.168.0.50/Pushkino/OUT/20150713b-lgp-6524985-6526778.wav</t>
  </si>
  <si>
    <t xml:space="preserve">память была #блестящая# </t>
  </si>
  <si>
    <t xml:space="preserve">блестящая</t>
  </si>
  <si>
    <t xml:space="preserve">http://192.168.0.50/Pushkino/OUT/20150713b-lgp-6685158-6687193.wav</t>
  </si>
  <si>
    <t xml:space="preserve">вот это я была #маленькая# </t>
  </si>
  <si>
    <t xml:space="preserve">http://192.168.0.50/Pushkino/OUT/20150713b-lgp-6688658-6691912.wav</t>
  </si>
  <si>
    <t xml:space="preserve">видите, #какая# . это я потом тоже маленькая</t>
  </si>
  <si>
    <t xml:space="preserve">видите, какая. это я потом тоже #маленькая# </t>
  </si>
  <si>
    <t xml:space="preserve">http://192.168.0.50/Pushkino/OUT/20150713b-lgp-6713320-6714795.wav</t>
  </si>
  <si>
    <t xml:space="preserve">видишь, #какая# заплетена коса</t>
  </si>
  <si>
    <t xml:space="preserve">http://192.168.0.50/Pushkino/OUT/20150713b-lgp-6756770-6757909.wav</t>
  </si>
  <si>
    <t xml:space="preserve">#маленькая# </t>
  </si>
  <si>
    <t xml:space="preserve">http://192.168.0.50/Pushkino/OUT/20150713b-lgp-6796430-6800550.wav</t>
  </si>
  <si>
    <t xml:space="preserve">маме была тётя Оля #двоюродная# , дак мне - то он как троюродный брат будет</t>
  </si>
  <si>
    <t xml:space="preserve">http://192.168.0.50/Pushkino/OUT/20150713b-lgp-6831691-6835781.wav</t>
  </si>
  <si>
    <t xml:space="preserve">Окопия была, это я. Прокопьев день, была с Олегом #беременная# </t>
  </si>
  <si>
    <t xml:space="preserve">http://192.168.0.50/Pushkino/OUT/20150713b-lgp-6857715-6866719.wav</t>
  </si>
  <si>
    <t xml:space="preserve">с тётушкой Секритовной. Это тут бабушка, мама, тётушка Секритовна, это я #такая# была в молодости</t>
  </si>
  <si>
    <t xml:space="preserve">http://192.168.0.50/Pushkino/OUT/20150713b-lgp-6986552-6994919.wav</t>
  </si>
  <si>
    <t xml:space="preserve">девка, да у тебя же =, а у меня химия, волос лёгкий, у тебя же, говорит, #полная# голова вшей</t>
  </si>
  <si>
    <t xml:space="preserve">http://192.168.0.50/Pushkino/OUT/20150713b-lgp-7028807-7034317.wav</t>
  </si>
  <si>
    <t xml:space="preserve">Две Гали да, это Катя, #архангельская# подруга, вместе жили в общежитии</t>
  </si>
  <si>
    <t xml:space="preserve">http://192.168.0.50/Pushkino/OUT/20150713b-lgp-7046247-7049397.wav</t>
  </si>
  <si>
    <t xml:space="preserve">видишь, #какая# была молодая, но я поди уже семнадцать годов было</t>
  </si>
  <si>
    <t xml:space="preserve">видишь, какая была #молодая# , но я поди уже семнадцать годов было</t>
  </si>
  <si>
    <t xml:space="preserve">http://192.168.0.50/Pushkino/OUT/20150713b-lgp-7100236-7102155.wav</t>
  </si>
  <si>
    <t xml:space="preserve">тогда она была #заведующая# детсадом</t>
  </si>
  <si>
    <t xml:space="preserve">заведующая</t>
  </si>
  <si>
    <t xml:space="preserve">http://192.168.0.50/Pushkino/OUT/20140626c-npo-1-138650-144940.wav</t>
  </si>
  <si>
    <t xml:space="preserve">Не к чему приступиться там, #строительная# бригада пришла. Купи лучше, говорит, это вот у Олюхова.</t>
  </si>
  <si>
    <t xml:space="preserve">строительная</t>
  </si>
  <si>
    <t xml:space="preserve">http://192.168.0.50/Pushkino/OUT/20140626c-npo-1-213055-219325.wav</t>
  </si>
  <si>
    <t xml:space="preserve">Ну сама забегала да... Вон #молодая# - то красивая была.</t>
  </si>
  <si>
    <t xml:space="preserve">Ну сама забегала да... Вон молодая - то #красивая# была.</t>
  </si>
  <si>
    <t xml:space="preserve">http://192.168.0.50/Pushkino/OUT/20140626c-npo-1-457860-461240.wav</t>
  </si>
  <si>
    <t xml:space="preserve">Мать одна тут жила #еённая# .</t>
  </si>
  <si>
    <t xml:space="preserve">еённая</t>
  </si>
  <si>
    <t xml:space="preserve">http://192.168.0.50/Pushkino/OUT/20140626c-npo-1-473800-480660.wav</t>
  </si>
  <si>
    <t xml:space="preserve">И здесь жили. И мать #еённая# всю зиму тут жила, с нами.</t>
  </si>
  <si>
    <t xml:space="preserve">http://192.168.0.50/Pushkino/OUT/20140626c-npo-1-565195-572515.wav</t>
  </si>
  <si>
    <t xml:space="preserve">Дак она - то #красивая# была, это сейчас уж такая - то... а тогда ёб твою мать за ней тут...</t>
  </si>
  <si>
    <t xml:space="preserve">Дак она - то красивая была, это сейчас уж #такая# - то... а тогда ёб твою мать за ней тут...</t>
  </si>
  <si>
    <t xml:space="preserve">http://192.168.0.50/Pushkino/OUT/20140626c-npo-1-1313966-1322526.wav</t>
  </si>
  <si>
    <t xml:space="preserve">Викторовна #голая# прибежала. Ляхи трясёт - 3 градуса мороз.</t>
  </si>
  <si>
    <t xml:space="preserve">голая</t>
  </si>
  <si>
    <t xml:space="preserve">http://192.168.0.50/Pushkino/OUT/20140626c-npo-1-1426660-1444360.wav</t>
  </si>
  <si>
    <t xml:space="preserve">Она перед тем как в бане - то мыться, из поддувала - то да из этого ведро вычистила эту золу туда вот это. И вынесла во двор. И поставила. Там труха - то есть #сенная# всё равно и...</t>
  </si>
  <si>
    <t xml:space="preserve">сенная</t>
  </si>
  <si>
    <t xml:space="preserve">У её там в Таллине #трёхкомнатная# . Ак она продала трёхкомнатную квартиру - то в Таллине.</t>
  </si>
  <si>
    <t xml:space="preserve">http://192.168.0.50/Pushkino/OUT/20140626c-npo-1-1661215-1670815.wav</t>
  </si>
  <si>
    <t xml:space="preserve">#Вторая# ферма должна загореться. На меня вы = я ведёрком там это стену отполевываю, уж загорается, одна - то ферма горит.</t>
  </si>
  <si>
    <t xml:space="preserve">http://192.168.0.50/Pushkino/OUT/20140626c-npo-1-1721270-1733250.wav</t>
  </si>
  <si>
    <t xml:space="preserve">Конечно сухо. Жарища #такая# , так мы тогда... Ах. Мы к огородам ходили, этот Петрович...</t>
  </si>
  <si>
    <t xml:space="preserve">http://192.168.0.50/Pushkino/OUT/20140626c-npo-1-1820190-1826680.wav</t>
  </si>
  <si>
    <t xml:space="preserve">А она курила дак... #Родная# , вон тут живёт.</t>
  </si>
  <si>
    <t xml:space="preserve">http://192.168.0.50/Pushkino/OUT/20140626c-npo-1-2856051-2861651.wav</t>
  </si>
  <si>
    <t xml:space="preserve">И плитка, и #русская# , и всё в одной сделал.</t>
  </si>
  <si>
    <t xml:space="preserve">http://192.168.0.50/Pushkino/OUT/20140626c-npo-1-3194781-3204051.wav</t>
  </si>
  <si>
    <t xml:space="preserve">Скажу! А кто её, говорю, домой увезёт? Я не потащу, я не потащу. Все отказываются, а она лошадь #такая# здоровенная дак.</t>
  </si>
  <si>
    <t xml:space="preserve">Скажу! А кто её, говорю, домой увезёт? Я не потащу, я не потащу. Все отказываются, а она лошадь такая #здоровенная# дак.</t>
  </si>
  <si>
    <t xml:space="preserve">здоровенная</t>
  </si>
  <si>
    <t xml:space="preserve">http://192.168.0.50/Pushkino/OUT/20130702a-nap-565005-566696.wav</t>
  </si>
  <si>
    <t xml:space="preserve">Всё равно хоть #какая# , да работа.</t>
  </si>
  <si>
    <t xml:space="preserve">http://192.168.0.50/Pushkino/OUT/20130702a-nap-679830-682546.wav</t>
  </si>
  <si>
    <t xml:space="preserve">Писем вот #такая# ... писем вот такая пачка.</t>
  </si>
  <si>
    <t xml:space="preserve">Писем вот такая... писем вот #такая# пачка.</t>
  </si>
  <si>
    <t xml:space="preserve">http://192.168.0.50/Pushkino/OUT/20130702a-nap-698856-703978.wav</t>
  </si>
  <si>
    <t xml:space="preserve">Вот така = вот = вот #такая# у нас семейная история.</t>
  </si>
  <si>
    <t xml:space="preserve">Вот така = вот = вот такая у нас #семейная# история.</t>
  </si>
  <si>
    <t xml:space="preserve">семейная</t>
  </si>
  <si>
    <t xml:space="preserve">http://192.168.0.50/Pushkino/OUT/20130702a-nap-865883-869782.wav</t>
  </si>
  <si>
    <t xml:space="preserve">Сами хлеб пекли, вот так вот и жили, вот #такая# жизнь была, ужас.</t>
  </si>
  <si>
    <t xml:space="preserve">http://192.168.0.50/Pushkino/OUT/20130702a-nap-978255-979777.wav</t>
  </si>
  <si>
    <t xml:space="preserve">Машина #стиральная# - бык.</t>
  </si>
  <si>
    <t xml:space="preserve">стиральная</t>
  </si>
  <si>
    <t xml:space="preserve">http://192.168.0.50/Pushkino/OUT/20130702a-nap-991968-994498.wav</t>
  </si>
  <si>
    <t xml:space="preserve">Э... #мягкая# мебель - бык.</t>
  </si>
  <si>
    <t xml:space="preserve">нап1974</t>
  </si>
  <si>
    <t xml:space="preserve">нап</t>
  </si>
  <si>
    <t xml:space="preserve">http://192.168.0.50/Pushkino/OUT/20130702a-nap-994367-997170.wav</t>
  </si>
  <si>
    <t xml:space="preserve">Это первый был бык, #мягкая# мебель.</t>
  </si>
  <si>
    <t xml:space="preserve">http://192.168.0.50/Pushkino/OUT/20130702a-nap-994498-998832.wav</t>
  </si>
  <si>
    <t xml:space="preserve">Всё, вот это первый бык, да, #мягкая# мебель, блин.</t>
  </si>
  <si>
    <t xml:space="preserve">http://192.168.0.50/Pushkino/OUT/20130702a-nap-1026670-1029868.wav</t>
  </si>
  <si>
    <t xml:space="preserve">Зато машина #новая# , но зато платишь кредит.</t>
  </si>
  <si>
    <t xml:space="preserve">http://192.168.0.50/Pushkino/OUT/20130702a-nap-1053961-1057382.wav</t>
  </si>
  <si>
    <t xml:space="preserve">Там з = работа - то эта #нервная# , очень, ужас.</t>
  </si>
  <si>
    <t xml:space="preserve">нервная</t>
  </si>
  <si>
    <t xml:space="preserve">http://192.168.0.50/Pushkino/OUT/20130702a-nap-1062910-1064670.wav</t>
  </si>
  <si>
    <t xml:space="preserve">#Нервная# работа, нервная.</t>
  </si>
  <si>
    <t xml:space="preserve">Нервная</t>
  </si>
  <si>
    <t xml:space="preserve">Нервная работа, #нервная# .</t>
  </si>
  <si>
    <t xml:space="preserve">http://192.168.0.50/Pushkino/OUT/20130702a-nap-1069846-1075086.wav</t>
  </si>
  <si>
    <t xml:space="preserve">Придешь, " Что #нервная# ? ", " Да, блин, опять то тот достал, то тот достал ", придешь домой.</t>
  </si>
  <si>
    <t xml:space="preserve">http://192.168.0.50/Pushkino/OUT/20130702a-nap-1096929-1099899.wav</t>
  </si>
  <si>
    <t xml:space="preserve">#Деревенская# работа тяжелая, короче.</t>
  </si>
  <si>
    <t xml:space="preserve">Деревенская работа #тяжелая# , короче.</t>
  </si>
  <si>
    <t xml:space="preserve">http://192.168.0.50/Pushkino/OUT/20130702a-nap-1299439-1304184.wav</t>
  </si>
  <si>
    <t xml:space="preserve">В города, кто куда, в какой город, у кого #какая# родня, к тому и едут.</t>
  </si>
  <si>
    <t xml:space="preserve">http://192.168.0.50/Pushkino/OUT/20130702a-nap-1688410-1694236.wav</t>
  </si>
  <si>
    <t xml:space="preserve">Может, природа #такая# или чего ли, может, может так на = на роду написано у человека.</t>
  </si>
  <si>
    <t xml:space="preserve">http://192.168.0.50/Pushkino/OUT/20130702a-nap-1717062-1719110.wav</t>
  </si>
  <si>
    <t xml:space="preserve">Бабушка Наташина #родная# , да - да - да - да.</t>
  </si>
  <si>
    <t xml:space="preserve">http://192.168.0.50/Pushkino/OUT/20130702a-nap-1724515-1732931.wav</t>
  </si>
  <si>
    <t xml:space="preserve">Она начнёт говорить, она вспомнит, чего в детстве там ещё до = всё, я говорю, смотри, #какая# память, вот.</t>
  </si>
  <si>
    <t xml:space="preserve">http://192.168.0.50/Pushkino/OUT/20130702a-nap-1744993-1749370.wav</t>
  </si>
  <si>
    <t xml:space="preserve">Это моя #крёстная# , как называется, крёстная мать, это моя крёстная мать.</t>
  </si>
  <si>
    <t xml:space="preserve">крёстная</t>
  </si>
  <si>
    <t xml:space="preserve">Это моя крёстная, как называется, #крёстная# мать, это моя крёстная мать.</t>
  </si>
  <si>
    <t xml:space="preserve">Это моя крёстная, как называется, крёстная мать, это моя #крёстная# мать.</t>
  </si>
  <si>
    <t xml:space="preserve">http://192.168.0.50/Pushkino/OUT/20130702a-nap-1776993-1779630.wav</t>
  </si>
  <si>
    <t xml:space="preserve">Да, да - да, мама у меня #крещёная# даже была.</t>
  </si>
  <si>
    <t xml:space="preserve">http://192.168.0.50/Pushkino/OUT/20130702a-nap-1779630-1783492.wav</t>
  </si>
  <si>
    <t xml:space="preserve">Мама даже, я не знал, что она #крещёная# была, а крестик вот сохранился до сих пор.</t>
  </si>
  <si>
    <t xml:space="preserve">http://192.168.0.50/Pushkino/OUT/20130702a-nap-1795152-1802098.wav</t>
  </si>
  <si>
    <t xml:space="preserve">Да, дак никому не говорила, нельзя ведь было говорить тогда, что #крещёная# , ты что, ведь коммунист.</t>
  </si>
  <si>
    <t xml:space="preserve">http://192.168.0.50/Pushkino/OUT/20130702a-nap-1945742-1947483.wav</t>
  </si>
  <si>
    <t xml:space="preserve">Там #железная# дорога была.</t>
  </si>
  <si>
    <t xml:space="preserve">http://192.168.0.50/Pushkino/OUT/20130702a-nap-1946770-1951312.wav</t>
  </si>
  <si>
    <t xml:space="preserve">#Железная# дорога, вот он заготовлял для железной дороги, для = для шпал, для всего для этого.</t>
  </si>
  <si>
    <t xml:space="preserve">http://192.168.0.50/Pushkino/OUT/20130702a-nap-1992624-2001544.wav</t>
  </si>
  <si>
    <t xml:space="preserve">Там вот живёт на этом месте у = вот, моя #крёстная# , она, этот дом стоит, у п = у нашего председателя мама - то, вот этот дом - то.</t>
  </si>
  <si>
    <t xml:space="preserve">http://192.168.0.50/Pushkino/OUT/20130702a-nap-2170120-2174268.wav</t>
  </si>
  <si>
    <t xml:space="preserve">Поп = говорит, помнишь, что везли - везли нас, везли на поезде, она еще #маленькая# была.</t>
  </si>
  <si>
    <t xml:space="preserve">http://192.168.0.50/Pushkino/OUT/20130702a-nap-2180133-2186672.wav</t>
  </si>
  <si>
    <t xml:space="preserve">Она родилась в = #маленькая# была, рассказывала, в войну бегала, &lt;??? &gt; она в тридцать втором году же родилась.</t>
  </si>
  <si>
    <t xml:space="preserve">http://192.168.0.50/Pushkino/OUT/20130702a-nap-2287671-2289748.wav</t>
  </si>
  <si>
    <t xml:space="preserve">#Холодная# вода была, вода большая была.</t>
  </si>
  <si>
    <t xml:space="preserve">Холодная</t>
  </si>
  <si>
    <t xml:space="preserve">Холодная вода была, вода #большая# была.</t>
  </si>
  <si>
    <t xml:space="preserve">http://192.168.0.50/Pushkino/OUT/20130702a-nap-2325041-2326712.wav</t>
  </si>
  <si>
    <t xml:space="preserve">Мельница #такая# .</t>
  </si>
  <si>
    <t xml:space="preserve">http://192.168.0.50/Pushkino/OUT/20130702a-nap-2326712-2328211.wav</t>
  </si>
  <si>
    <t xml:space="preserve">Вот #такая# , обычная.</t>
  </si>
  <si>
    <t xml:space="preserve">Вот такая, #обычная# .</t>
  </si>
  <si>
    <t xml:space="preserve">обычная</t>
  </si>
  <si>
    <t xml:space="preserve">http://192.168.0.50/Pushkino/OUT/20130702a-nap-2578557-2583961.wav</t>
  </si>
  <si>
    <t xml:space="preserve">Связь #сотовая# , вот, дак и хотя бы интернет мегафоновский поставили бы, купили этот.</t>
  </si>
  <si>
    <t xml:space="preserve">сотовая</t>
  </si>
  <si>
    <t xml:space="preserve">http://192.168.0.50/Pushkino/OUT/20130702a-nap-2593401-2599986.wav</t>
  </si>
  <si>
    <t xml:space="preserve">Я выхожу в интернет - то, вот, всё, выхожу, подключаюсь, " Нет связи с комьютером, нет связи с компьютером ", АТС #плохая# .</t>
  </si>
  <si>
    <t xml:space="preserve">http://192.168.0.50/Pushkino/OUT/20130702a-nap-2659328-2666481.wav</t>
  </si>
  <si>
    <t xml:space="preserve">Это вот дере = это = это ещё разделялась и вот Пушкино и #Исаевская# , вот эти две было совершенно другие деревни.</t>
  </si>
  <si>
    <t xml:space="preserve">http://192.168.0.50/Pushkino/OUT/20130702a-nap-2671815-2676408.wav</t>
  </si>
  <si>
    <t xml:space="preserve">Вот, вот, да. А вот это мама #евонная# , где она, щас тоже её найдём, похожа.</t>
  </si>
  <si>
    <t xml:space="preserve">http://192.168.0.50/Pushkino/OUT/20130702a-nap-2682701-2687484.wav</t>
  </si>
  <si>
    <t xml:space="preserve">Это у меня #самая# старшая, наверное, сестричка, Надя.</t>
  </si>
  <si>
    <t xml:space="preserve">Это у меня самая #старшая# , наверное, сестричка, Надя.</t>
  </si>
  <si>
    <t xml:space="preserve">http://192.168.0.50/Pushkino/OUT/20130702a-nap-2794998-2798311.wav</t>
  </si>
  <si>
    <t xml:space="preserve">Это #старшая# сестра, она щас уже тоже на пенсии.</t>
  </si>
  <si>
    <t xml:space="preserve">http://192.168.0.50/Pushkino/OUT/20130702a-nap-2824465-2825698.wav</t>
  </si>
  <si>
    <t xml:space="preserve">#Старшая# самая.</t>
  </si>
  <si>
    <t xml:space="preserve">Старшая #самая# .</t>
  </si>
  <si>
    <t xml:space="preserve">http://192.168.0.50/Pushkino/OUT/20130702a-nap-3476244-3479043.wav</t>
  </si>
  <si>
    <t xml:space="preserve">#Сложная# тут такая... штука.</t>
  </si>
  <si>
    <t xml:space="preserve">Сложная</t>
  </si>
  <si>
    <t xml:space="preserve">Сложная тут #такая# ... штука.</t>
  </si>
  <si>
    <t xml:space="preserve">http://192.168.0.50/Pushkino/OUT/20130702a-nap-3481748-3486077.wav</t>
  </si>
  <si>
    <t xml:space="preserve">Вот и меня во = воспитала бабушка, вот, #еённая# мать.</t>
  </si>
  <si>
    <t xml:space="preserve">http://192.168.0.50/Pushkino/OUT/20130702a-nap-3504583-3507447.wav</t>
  </si>
  <si>
    <t xml:space="preserve">Короче, там #запутанная# история.</t>
  </si>
  <si>
    <t xml:space="preserve">запутанная</t>
  </si>
  <si>
    <t xml:space="preserve">http://192.168.0.50/Pushkino/OUT/20130702a-nap-3592110-3595795.wav</t>
  </si>
  <si>
    <t xml:space="preserve">#Правильная# речь, интонация.</t>
  </si>
  <si>
    <t xml:space="preserve">Правильная</t>
  </si>
  <si>
    <t xml:space="preserve">http://192.168.0.50/Pushkino/OUT/20130702a-nap-3737200-3741625.wav</t>
  </si>
  <si>
    <t xml:space="preserve">Дак щас - то она уже #старенькая# , ей восемьдесят годов, а ему - то что ещё, пятьдесят.</t>
  </si>
  <si>
    <t xml:space="preserve">http://192.168.0.50/Pushkino/OUT/20130702a-nap-3744245-3747935.wav</t>
  </si>
  <si>
    <t xml:space="preserve">Ну, когда, молодые они же, #молодая# = были молодые...</t>
  </si>
  <si>
    <t xml:space="preserve">http://192.168.0.50/Pushkino/OUT/20130702a-nap-3902101-3907183.wav</t>
  </si>
  <si>
    <t xml:space="preserve">Так - то она... #своеобразная# , угу, да - да - да.</t>
  </si>
  <si>
    <t xml:space="preserve">своеобразная</t>
  </si>
  <si>
    <t xml:space="preserve">http://192.168.0.50/Pushkino/OUT/20130701c-epr-67923-69252.wav</t>
  </si>
  <si>
    <t xml:space="preserve">Совсем #молодая# еще.</t>
  </si>
  <si>
    <t xml:space="preserve">http://192.168.0.50/Pushkino/OUT/20130701c-epr-114845-115813.wav</t>
  </si>
  <si>
    <t xml:space="preserve">#Слепая# ?</t>
  </si>
  <si>
    <t xml:space="preserve">Слепая</t>
  </si>
  <si>
    <t xml:space="preserve">http://192.168.0.50/Pushkino/OUT/20130701c-epr-139945-144218.wav</t>
  </si>
  <si>
    <t xml:space="preserve">Думаю, есть в Дяковской - там девяносто годов, дак уж она #слепая# совсем.</t>
  </si>
  <si>
    <t xml:space="preserve">http://192.168.0.50/Pushkino/OUT/20130701c-epr-158560-161876.wav</t>
  </si>
  <si>
    <t xml:space="preserve">Она уж двадцать годов #слепая# сидит дак никуда не ходит уж.</t>
  </si>
  <si>
    <t xml:space="preserve">http://192.168.0.50/Pushkino/OUT/20130701c-epr-581384-584884.wav</t>
  </si>
  <si>
    <t xml:space="preserve">Лесенка, помню, #узенькая# была, темная.</t>
  </si>
  <si>
    <t xml:space="preserve">узенькая</t>
  </si>
  <si>
    <t xml:space="preserve">Лесенка, помню, узенькая была, #темная# .</t>
  </si>
  <si>
    <t xml:space="preserve">http://192.168.0.50/Pushkino/OUT/20130701c-epr-695358-704679.wav</t>
  </si>
  <si>
    <t xml:space="preserve">Ну он тоже, у него и хозяйка была #богомольная# ... И он тоже церковных книг много держали.</t>
  </si>
  <si>
    <t xml:space="preserve">богомольная</t>
  </si>
  <si>
    <t xml:space="preserve">http://192.168.0.50/Pushkino/OUT/20130701c-epr-745942-753310.wav</t>
  </si>
  <si>
    <t xml:space="preserve">А вот уж... Женщина #какая# - то, забыла тоже вот как ее фамилия. А он тамоки и умер. Замучали.</t>
  </si>
  <si>
    <t xml:space="preserve">http://192.168.0.50/Pushkino/OUT/20130701c-epr-974732-981584.wav</t>
  </si>
  <si>
    <t xml:space="preserve">Нет. Нет, нет. Одна старушка была. Одна старушка, та #верующая# была.</t>
  </si>
  <si>
    <t xml:space="preserve">http://192.168.0.50/Pushkino/OUT/20130701c-epr-983500-992868.wav</t>
  </si>
  <si>
    <t xml:space="preserve">А та уж давно нету. Она и = она и #престарелая# , дочь у нее была, сын - то еще и живой, а дочь - то умерла.</t>
  </si>
  <si>
    <t xml:space="preserve">престарелая</t>
  </si>
  <si>
    <t xml:space="preserve">http://192.168.0.50/Pushkino/OUT/20130701c-epr-1000258-1001768.wav</t>
  </si>
  <si>
    <t xml:space="preserve">Ну та #верующая# была.</t>
  </si>
  <si>
    <t xml:space="preserve">http://192.168.0.50/Pushkino/OUT/20130701c-epr-1032710-1036505.wav</t>
  </si>
  <si>
    <t xml:space="preserve">Да песни - то. Песни - то не #хитрая# штука. Знаю, помню.</t>
  </si>
  <si>
    <t xml:space="preserve">http://192.168.0.50/Pushkino/OUT/20130701c-epr-1249790-1263106.wav</t>
  </si>
  <si>
    <t xml:space="preserve">Но судьба так #жестокая# с ними, бой идет и пожары, огни.</t>
  </si>
  <si>
    <t xml:space="preserve">жестокая</t>
  </si>
  <si>
    <t xml:space="preserve">http://192.168.0.50/Pushkino/OUT/20130701c-epr-1544254-1564443.wav</t>
  </si>
  <si>
    <t xml:space="preserve">А это лён растет. А лён растет дак лён - то обрабатывают вот... его. А остается эта головка - то. Ак вот надо высевать, да на решёта засовываем #которая# получше - то. Ак там и с семем, льняное семечко да мучки положат, да чего ведь накладут, что приготовишь – то и ешь.</t>
  </si>
  <si>
    <t xml:space="preserve">http://192.168.0.50/Pushkino/OUT/20130701c-epr-1628616-1642427.wav</t>
  </si>
  <si>
    <t xml:space="preserve">эвот, палка #длинная# . Длинна эк. А на этом - то вот. Сде = сделается это.. такая вот эка и неширока. Сделается - то толстая на конце - то.</t>
  </si>
  <si>
    <t xml:space="preserve">эвот, палка длинная. Длинна эк. А на этом - то вот. Сде = сделается это.. #такая# вот эка и неширока. Сделается - то толстая на конце - то.</t>
  </si>
  <si>
    <t xml:space="preserve">эвот, палка длинная. Длинна эк. А на этом - то вот. Сде = сделается это.. такая вот эка и неширока. Сделается - то #толстая# на конце - то.</t>
  </si>
  <si>
    <t xml:space="preserve">толстая</t>
  </si>
  <si>
    <t xml:space="preserve">http://192.168.0.50/Pushkino/OUT/20130701c-epr-1826822-1831169.wav</t>
  </si>
  <si>
    <t xml:space="preserve">Краска была. Пакетиками. Всякие. #Всякая# краска была.</t>
  </si>
  <si>
    <t xml:space="preserve">Всякая</t>
  </si>
  <si>
    <t xml:space="preserve">http://192.168.0.50/Pushkino/OUT/20130701c-epr-1879390-1881738.wav</t>
  </si>
  <si>
    <t xml:space="preserve">Эта киномеха &lt;? &gt;, эта... #заведующая# .</t>
  </si>
  <si>
    <t xml:space="preserve">http://192.168.0.50/Pushkino/OUT/20130701c-epr-2179957-2194399.wav</t>
  </si>
  <si>
    <t xml:space="preserve">Ну я всё в ванной на улице. Да водой залью. Она день мокнет, другой, три = три дня мокнет она. А = а кажный день воду сливаю. Всё чисто. Она делается, становится #чистая# ... эта рожь.</t>
  </si>
  <si>
    <t xml:space="preserve">http://192.168.0.50/Pushkino/OUT/20130701c-epr-2208608-2245652.wav</t>
  </si>
  <si>
    <t xml:space="preserve">От печь - то... печь - то топлю, чтоб она #горячая# была. Эту рожь... Там эти тряпки на печь постелю да каменья принесу. Ну и что = что тяжелое, то и &lt;? &gt;. Да тряпками укрою, укрою, а когда совсем закрываю - кипятку. Ковшик. Кипятку туда в середку лью. И вот эту закупорю и эти... всю этой тягостью всю в &lt;? &gt; закладываю этот &lt;??? &gt; кругом. Он сделается эка гора.</t>
  </si>
  <si>
    <t xml:space="preserve">http://192.168.0.50/Pushkino/OUT/20130701c-epr-2502124-2509010.wav</t>
  </si>
  <si>
    <t xml:space="preserve">[ смех ] На коляске покатили меня. А была на пятом этаже больница - то #большая# .</t>
  </si>
  <si>
    <t xml:space="preserve">http://192.168.0.50/Pushkino/OUT/20130701c-epr-2565758-2578284.wav</t>
  </si>
  <si>
    <t xml:space="preserve">А &lt;? &gt;, делали со мной чего или не делали... " О, - говорю, - еретик, - &lt; умом &gt; ты в роту чего - о сунуто, да в носу сунуто О, - говорю, - еретик, всё - таки я #живая# ".</t>
  </si>
  <si>
    <t xml:space="preserve">http://192.168.0.50/Pushkino/OUT/20130626d-avm-78833-84176.wav</t>
  </si>
  <si>
    <t xml:space="preserve">А, а вы годами - то этими - то, годами - то #молодая# , а ростом - то вышла?</t>
  </si>
  <si>
    <t xml:space="preserve">http://192.168.0.50/Pushkino/OUT/20130626d-avm-271855-274844.wav</t>
  </si>
  <si>
    <t xml:space="preserve">Ну это его #вторая# жена - то.</t>
  </si>
  <si>
    <t xml:space="preserve">http://192.168.0.50/Pushkino/OUT/20130626d-avm-379682-385735.wav</t>
  </si>
  <si>
    <t xml:space="preserve">В тюрьме бывали - нет, у нас су = сужденных в = в породе не было, вот #великая# у нас порода, не было.</t>
  </si>
  <si>
    <t xml:space="preserve">http://192.168.0.50/Pushkino/OUT/20130626d-avm-872391-875778.wav</t>
  </si>
  <si>
    <t xml:space="preserve">Я ем, я = а я #экая# раньше была.</t>
  </si>
  <si>
    <t xml:space="preserve">http://192.168.0.50/Pushkino/OUT/20130626d-avm-1161992-1163524.wav</t>
  </si>
  <si>
    <t xml:space="preserve">#Маленькая# девочка.</t>
  </si>
  <si>
    <t xml:space="preserve">http://192.168.0.50/Pushkino/OUT/20130626d-avm-1222380-1227871.wav</t>
  </si>
  <si>
    <t xml:space="preserve">Жёнка - то эка девочка, еще три годика нет, это #такая# шустрая, бегает дак.</t>
  </si>
  <si>
    <t xml:space="preserve">Жёнка - то эка девочка, еще три годика нет, это такая #шустрая# , бегает дак.</t>
  </si>
  <si>
    <t xml:space="preserve">шустрая</t>
  </si>
  <si>
    <t xml:space="preserve">http://192.168.0.50/Pushkino/OUT/20130626d-avm-1229384-1236807.wav</t>
  </si>
  <si>
    <t xml:space="preserve">В = Вероника, а #другая# в положении, дак я = родит - то, дожидается - то в августе.</t>
  </si>
  <si>
    <t xml:space="preserve">http://192.168.0.50/Pushkino/OUT/20130626d-avm-2101285-2104089.wav</t>
  </si>
  <si>
    <t xml:space="preserve">А меня та там - то изба #матерущая# ведь.</t>
  </si>
  <si>
    <t xml:space="preserve">http://192.168.0.50/Pushkino/OUT/20130626d-avm-2552022-2558508.wav</t>
  </si>
  <si>
    <t xml:space="preserve">Нет - нет - нет, я = я ведь, #вековечная# здесь, я уж знаю, а Поля - то из Черенова там.</t>
  </si>
  <si>
    <t xml:space="preserve">вековечная</t>
  </si>
  <si>
    <t xml:space="preserve">http://192.168.0.50/Pushkino/OUT/20130626d-avm-2762506-2769693.wav</t>
  </si>
  <si>
    <t xml:space="preserve">А Сашка два, а Сашка бригадиром всё работал, он хороший мужчина, и Катя #хорошая# женщина.</t>
  </si>
  <si>
    <t xml:space="preserve">http://192.168.0.50/Pushkino/OUT/20130626d-avm-2879878-2883033.wav</t>
  </si>
  <si>
    <t xml:space="preserve">#Воскресная# долгая молитва, трудно её выучить.</t>
  </si>
  <si>
    <t xml:space="preserve">Воскресная</t>
  </si>
  <si>
    <t xml:space="preserve">Воскресная #долгая# молитва, трудно её выучить.</t>
  </si>
  <si>
    <t xml:space="preserve">http://192.168.0.50/Pushkino/OUT/20130626d-avm-2928366-2931872.wav</t>
  </si>
  <si>
    <t xml:space="preserve">Семь годов #слепая# была, я ухаживала.</t>
  </si>
  <si>
    <t xml:space="preserve">http://192.168.0.50/Pushkino/OUT/20130626d-avm-2939936-2943529.wav</t>
  </si>
  <si>
    <t xml:space="preserve">#Слепая# , семь годов с половиной ос = ослепла, да всё.</t>
  </si>
  <si>
    <t xml:space="preserve">http://192.168.0.50/Pushkino/OUT/20130626d-avm-2943529-2951294.wav</t>
  </si>
  <si>
    <t xml:space="preserve">&lt; #Слепая# &gt; старуха была, ко = она сама из дере = этой деревни, эво тут недалёко дом - то развалился, дак из того дому была.</t>
  </si>
  <si>
    <t xml:space="preserve">http://192.168.0.50/Pushkino/OUT/20140623c-ndo-108483-111316.wav</t>
  </si>
  <si>
    <t xml:space="preserve">Ну, #Михалёвская# , Михалёвская, да. В Михалёвской.</t>
  </si>
  <si>
    <t xml:space="preserve">Ну, Михалёвская, #Михалёвская# , да. В Михалёвской.</t>
  </si>
  <si>
    <t xml:space="preserve">http://192.168.0.50/Pushkino/OUT/20140623c-ndo-117617-123835.wav</t>
  </si>
  <si>
    <t xml:space="preserve">Ну... вот Пушкино и #Исаевская# , а это Ильдина и вот Михалёвская.</t>
  </si>
  <si>
    <t xml:space="preserve">Ну... вот Пушкино и Исаевская, а это Ильдина и вот #Михалёвская# .</t>
  </si>
  <si>
    <t xml:space="preserve">http://192.168.0.50/Pushkino/OUT/20140623c-ndo-134424-136247.wav</t>
  </si>
  <si>
    <t xml:space="preserve">#Исаевская# и плоссковская.</t>
  </si>
  <si>
    <t xml:space="preserve">Исаевская и #плоссковская# .</t>
  </si>
  <si>
    <t xml:space="preserve">плоссковская</t>
  </si>
  <si>
    <t xml:space="preserve">http://192.168.0.50/Pushkino/OUT/20140623c-ndo-389296-395232.wav</t>
  </si>
  <si>
    <t xml:space="preserve">Да. А у = засушливое лето было, весна #сухая# .</t>
  </si>
  <si>
    <t xml:space="preserve">http://192.168.0.50/Pushkino/OUT/20140623c-ndo-503301-513086.wav</t>
  </si>
  <si>
    <t xml:space="preserve">Нет, это ну, как, не #частная# , агрофирма, агрофирма Устьянская она сейчас она считается, она как Буторина, но она государственная так вот, да.</t>
  </si>
  <si>
    <t xml:space="preserve">Нет, это ну, как, не частная, агрофирма, агрофирма #Устьянская# она сейчас она считается, она как Буторина, но она государственная так вот, да.</t>
  </si>
  <si>
    <t xml:space="preserve">Нет, это ну, как, не частная, агрофирма, агрофирма Устьянская она сейчас она считается, она как Буторина, но она #государственная# так вот, да.</t>
  </si>
  <si>
    <t xml:space="preserve">государственная</t>
  </si>
  <si>
    <t xml:space="preserve">http://192.168.0.50/Pushkino/OUT/20140623c-ndo-572808-576531.wav</t>
  </si>
  <si>
    <t xml:space="preserve">Да, да. Да, она = агрофирма #Устьянская# вот.</t>
  </si>
  <si>
    <t xml:space="preserve">http://192.168.0.50/Pushkino/OUT/20140623c-ndo-646937-652751.wav</t>
  </si>
  <si>
    <t xml:space="preserve">Девушка всё ходит с коляс = с коляской да с = два ребёночка, с колясочкой всё ходит, #беременная# .</t>
  </si>
  <si>
    <t xml:space="preserve">http://192.168.0.50/Pushkino/OUT/20140623c-ndo-807822-815923.wav</t>
  </si>
  <si>
    <t xml:space="preserve">Ак от безысходности - нормальной работы нет, ну, если б работа #нормальная# дак, опять не = плохо платят.</t>
  </si>
  <si>
    <t xml:space="preserve">http://192.168.0.50/Pushkino/OUT/20140623c-ndo-909430-911039.wav</t>
  </si>
  <si>
    <t xml:space="preserve">#Сильная# , красная, дак ой.</t>
  </si>
  <si>
    <t xml:space="preserve">Сильная</t>
  </si>
  <si>
    <t xml:space="preserve">Сильная, #красная# , дак ой.</t>
  </si>
  <si>
    <t xml:space="preserve">http://192.168.0.50/Pushkino/OUT/20140623c-ndo-916609-918621.wav</t>
  </si>
  <si>
    <t xml:space="preserve">Да вот всё #тяжёлая# работа дак.</t>
  </si>
  <si>
    <t xml:space="preserve">http://192.168.0.50/Pushkino/OUT/20140623c-ndo-918621-921000.wav</t>
  </si>
  <si>
    <t xml:space="preserve">На ферме - то #тяжёлая# работа. Да.</t>
  </si>
  <si>
    <t xml:space="preserve">http://192.168.0.50/Pushkino/OUT/20140623c-ndo-1037040-1042467.wav</t>
  </si>
  <si>
    <t xml:space="preserve">А сейчас, а сейчас вообще на = там всё #новая# технология, дак девять раз!</t>
  </si>
  <si>
    <t xml:space="preserve">http://192.168.0.50/Pushkino/OUT/20140623c-ndo-1372079-1374152.wav</t>
  </si>
  <si>
    <t xml:space="preserve">Но она тоже #ядовитая# .</t>
  </si>
  <si>
    <t xml:space="preserve">ядовитая</t>
  </si>
  <si>
    <t xml:space="preserve">http://192.168.0.50/Pushkino/OUT/20140623c-ndo-1952766-1958999.wav</t>
  </si>
  <si>
    <t xml:space="preserve">А и пастухи делали, ну и #каждая# доярка, наверное, сама про себя тоже думает - хорошо, чтобы это самое.</t>
  </si>
  <si>
    <t xml:space="preserve">каждая</t>
  </si>
  <si>
    <t xml:space="preserve">http://192.168.0.50/Pushkino/OUT/20140623c-ndo-2071928-2074629.wav</t>
  </si>
  <si>
    <t xml:space="preserve">Ну, всё, всё, #какая# - то новая мода, не знаю.</t>
  </si>
  <si>
    <t xml:space="preserve">Ну, всё, всё, какая - то #новая# мода, не знаю.</t>
  </si>
  <si>
    <t xml:space="preserve">http://192.168.0.50/Pushkino/OUT/20140623c-ndo-2441146-2445837.wav</t>
  </si>
  <si>
    <t xml:space="preserve">Им, видно, тоже хочется узнать, как тут глубинка живёт #русская# , да?</t>
  </si>
  <si>
    <t xml:space="preserve">http://192.168.0.50/Pushkino/OUT/20140623c-ndo-2485836-2490770.wav</t>
  </si>
  <si>
    <t xml:space="preserve">Ну уж ты ж не доярка там #какая# - нибудь.</t>
  </si>
  <si>
    <t xml:space="preserve">http://192.168.0.50/Pushkino/OUT/20140623c-ndo-2490770-2495036.wav</t>
  </si>
  <si>
    <t xml:space="preserve">Надо &lt; блин да &gt; что коли доярка дак #самая# худая женщина, что ли?</t>
  </si>
  <si>
    <t xml:space="preserve">Надо &lt; блин да &gt; что коли доярка дак самая #худая# женщина, что ли?</t>
  </si>
  <si>
    <t xml:space="preserve">http://192.168.0.50/Pushkino/OUT/20140623c-ndo-2545114-2546751.wav</t>
  </si>
  <si>
    <t xml:space="preserve">Ак вы там #самая# главная?</t>
  </si>
  <si>
    <t xml:space="preserve">Ак вы там самая #главная# ?</t>
  </si>
  <si>
    <t xml:space="preserve">главная</t>
  </si>
  <si>
    <t xml:space="preserve">http://192.168.0.50/Pushkino/OUT/20140623c-ndo-2569784-2579081.wav</t>
  </si>
  <si>
    <t xml:space="preserve">Нет, так вон у меня дак самой, вот ездила в Плисецк там к брату, ну совсем уже #другая# природа.</t>
  </si>
  <si>
    <t xml:space="preserve">http://192.168.0.50/Pushkino/OUT/20140623c-ndo-2579081-2588059.wav</t>
  </si>
  <si>
    <t xml:space="preserve">Едешь на поезде - ффу, такие берёзки, стоят голые, ё = #болотистая# местность, не нравится.</t>
  </si>
  <si>
    <t xml:space="preserve">болотистая</t>
  </si>
  <si>
    <t xml:space="preserve">http://192.168.0.50/Pushkino/OUT/20140623c-ndo-3034270-3036005.wav</t>
  </si>
  <si>
    <t xml:space="preserve">#Воскресная# &lt; как &gt; молитва.</t>
  </si>
  <si>
    <t xml:space="preserve">http://192.168.0.50/Pushkino/OUT/20140623c-ndo-3038893-3040295.wav</t>
  </si>
  <si>
    <t xml:space="preserve">#Воскресная# молитва.</t>
  </si>
  <si>
    <t xml:space="preserve">http://192.168.0.50/Pushkino/OUT/20140623c-ndo-3060343-3066575.wav</t>
  </si>
  <si>
    <t xml:space="preserve">А #святая# вода - это в Крещение, девятнадцатого декабря, зимой, ночью.</t>
  </si>
  <si>
    <t xml:space="preserve">святая</t>
  </si>
  <si>
    <t xml:space="preserve">http://192.168.0.50/Pushkino/OUT/20140623c-ndo-3077147-3083431.wav</t>
  </si>
  <si>
    <t xml:space="preserve">Да, она вот и... если честно говорить, бывает, сто = стоит целый год и как будто #свежая# .</t>
  </si>
  <si>
    <t xml:space="preserve">http://192.168.0.50/Pushkino/OUT/20140623c-ndo-3248142-3252693.wav</t>
  </si>
  <si>
    <t xml:space="preserve">Раньше - то в Бестужеве очень была #большая# церковь - то, красивая.</t>
  </si>
  <si>
    <t xml:space="preserve">Раньше - то в Бестужеве очень была большая церковь - то, #красивая# .</t>
  </si>
  <si>
    <t xml:space="preserve">http://192.168.0.50/Pushkino/OUT/20140623c-ndo-3317153-3325426.wav</t>
  </si>
  <si>
    <t xml:space="preserve">Там в Бестужеве ведь есть #большая# гора, Шалимова, вот раньше говорят - то и вот люди старые захотели сделать церковь.</t>
  </si>
  <si>
    <t xml:space="preserve">http://192.168.0.50/Pushkino/OUT/20140623c-ndo-3359377-3364536.wav</t>
  </si>
  <si>
    <t xml:space="preserve">Рассказывали, да тогда что... #молодая# была, глупая - зачем, думаешь, это всё?</t>
  </si>
  <si>
    <t xml:space="preserve">Рассказывали, да тогда что... молодая была, #глупая# - зачем, думаешь, это всё?</t>
  </si>
  <si>
    <t xml:space="preserve">глупая</t>
  </si>
  <si>
    <t xml:space="preserve">http://192.168.0.50/Pushkino/OUT/20140623c-ndo-3377022-3380346.wav</t>
  </si>
  <si>
    <t xml:space="preserve">Да не скажешь, что она была рел = #религиозная# - нет, так.</t>
  </si>
  <si>
    <t xml:space="preserve">религиозная</t>
  </si>
  <si>
    <t xml:space="preserve">http://192.168.0.50/Pushkino/OUT/20140623c-ndo-3385266-3390037.wav</t>
  </si>
  <si>
    <t xml:space="preserve">Мне даже сказали, что я даже #крещёная# , но крещ = крестила меня бабушка.</t>
  </si>
  <si>
    <t xml:space="preserve">http://192.168.0.50/Pushkino/OUT/20140623c-ndo-3392396-3397204.wav</t>
  </si>
  <si>
    <t xml:space="preserve">Нет. Даже не моя бабушка, а ну, старушка #какая# - то крестила.</t>
  </si>
  <si>
    <t xml:space="preserve">http://192.168.0.50/Pushkino/OUT/20140623c-ndo-3418325-3428605.wav</t>
  </si>
  <si>
    <t xml:space="preserve">У меня Надя #крещёная# - она в Ярославле крестилась вот мама евонная, старший сын крещёный - тот в армии крестился.</t>
  </si>
  <si>
    <t xml:space="preserve">У меня Надя крещёная - она в Ярославле крестилась вот мама #евонная# , старший сын крещёный - тот в армии крестился.</t>
  </si>
  <si>
    <t xml:space="preserve">http://192.168.0.50/Pushkino/OUT/20140623c-ndo-3587150-3592475.wav</t>
  </si>
  <si>
    <t xml:space="preserve">О = у младшего сына девочка, ну, он не = не своя, как говорится, #приёмная# .</t>
  </si>
  <si>
    <t xml:space="preserve">приёмная</t>
  </si>
  <si>
    <t xml:space="preserve">http://192.168.0.50/Pushkino/OUT/20140623c-ndo-4207212-4218204.wav</t>
  </si>
  <si>
    <t xml:space="preserve">Наоборот, сегодня хотела вот эту всю посуду перемыть да, &lt; поди &gt; погода #такая# , над = на грядках нечего делать, не зайдёшь в садовник.</t>
  </si>
  <si>
    <t xml:space="preserve">http://192.168.0.50/Pushkino/OUT/20140623c-ndo-4830593-4837220.wav</t>
  </si>
  <si>
    <t xml:space="preserve">Вот тут маленько, маленько что - то, может, наверное, #красная# сморода.</t>
  </si>
  <si>
    <t xml:space="preserve">http://192.168.0.50/Pushkino/OUT/20140623c-ndo-4867353-4868731.wav</t>
  </si>
  <si>
    <t xml:space="preserve">Да, #красная# сморода.</t>
  </si>
  <si>
    <t xml:space="preserve">http://192.168.0.50/Pushkino/OUT/20140623c-ndo-5026067-5029813.wav</t>
  </si>
  <si>
    <t xml:space="preserve">Так, у меня тут ещё баночка #какая# - то есть и патиссоны или ещё чего - то там.</t>
  </si>
  <si>
    <t xml:space="preserve">http://192.168.0.50/Pushkino/OUT/20140626b-mdn-1-65317-70488.wav</t>
  </si>
  <si>
    <t xml:space="preserve">Контора... Ну и в #столовая# , тут в ряд были, это всё в Плосском.</t>
  </si>
  <si>
    <t xml:space="preserve">столовая</t>
  </si>
  <si>
    <t xml:space="preserve">http://192.168.0.50/Pushkino/OUT/20140626b-mdn-1-349107-353394.wav</t>
  </si>
  <si>
    <t xml:space="preserve">Вот она говорит: " Пойдем свататься туда ( туды ), там девка #хорошая# ".</t>
  </si>
  <si>
    <t xml:space="preserve">http://192.168.0.50/Pushkino/OUT/20140626b-mdn-1-567976-572937.wav</t>
  </si>
  <si>
    <t xml:space="preserve">Полтора класса окончила, дак #какая# же у меня, мне ни =... Ничего не понимаю!</t>
  </si>
  <si>
    <t xml:space="preserve">http://192.168.0.50/Pushkino/OUT/20140626b-mdn-1-713846-717326.wav</t>
  </si>
  <si>
    <t xml:space="preserve">Только вот рыба #несчастная# дак, вот такое ( такоё ).</t>
  </si>
  <si>
    <t xml:space="preserve">http://192.168.0.50/Pushkino/OUT/20140626b-mdn-1-748204-754592.wav</t>
  </si>
  <si>
    <t xml:space="preserve">И то еще полтора года младшей было, те - то уже, та побольше была, #другая# то, та уж в школу надо ходить...</t>
  </si>
  <si>
    <t xml:space="preserve">http://192.168.0.50/Pushkino/OUT/20140626b-mdn-1-821248-827454.wav</t>
  </si>
  <si>
    <t xml:space="preserve">Вот она, девка - то та, побольше уж #первая# - то была, написали телеграмму сходила.</t>
  </si>
  <si>
    <t xml:space="preserve">http://192.168.0.50/Pushkino/OUT/20140626b-mdn-1-924786-930158.wav</t>
  </si>
  <si>
    <t xml:space="preserve">Пока та носит, #другая# ... Это той куплю - та износила, той куплю - та износила...</t>
  </si>
  <si>
    <t xml:space="preserve">http://192.168.0.50/Pushkino/OUT/20140626b-mdn-1-974251-977235.wav</t>
  </si>
  <si>
    <t xml:space="preserve">Одна уже замужем, #другая# уже взамужем...</t>
  </si>
  <si>
    <t xml:space="preserve">http://192.168.0.50/Pushkino/OUT/20140626b-mdn-1-979105-982169.wav</t>
  </si>
  <si>
    <t xml:space="preserve">Одна - то, #первая# - то, здесь, за своего вышла.</t>
  </si>
  <si>
    <t xml:space="preserve">http://192.168.0.50/Pushkino/OUT/20140626b-mdn-1-989259-996418.wav</t>
  </si>
  <si>
    <t xml:space="preserve">Ну вот, а #вторая# вышла в Шангалу, Шангала вот, ко = туды ехать, в Костылево - то, дак, в Шангалу, ишь, вышла.</t>
  </si>
  <si>
    <t xml:space="preserve">http://192.168.0.50/Pushkino/OUT/20140626b-mdn-1-1076295-1080606.wav</t>
  </si>
  <si>
    <t xml:space="preserve">Он пожил - пожил, квартира - то #хорошая# , стоит. Нет.</t>
  </si>
  <si>
    <t xml:space="preserve">http://192.168.0.50/Pushkino/OUT/20140626b-mdn-1-1124515-1128960.wav</t>
  </si>
  <si>
    <t xml:space="preserve">Не &lt;? няла &gt;, а толщина #экая# дак... Вот я - то и живу.</t>
  </si>
  <si>
    <t xml:space="preserve">http://192.168.0.50/Pushkino/OUT/20140626b-mdn-1-1371445-1377332.wav</t>
  </si>
  <si>
    <t xml:space="preserve">Жрет и... И... И п = выпьет, и хоть бы что, и #веселая# , пляшет, поет.</t>
  </si>
  <si>
    <t xml:space="preserve">веселая</t>
  </si>
  <si>
    <t xml:space="preserve">http://192.168.0.50/Pushkino/OUT/20140626b-mdn-1-1384804-1389768.wav</t>
  </si>
  <si>
    <t xml:space="preserve">Эко - то мясо - то! А всю жизнь #худая# , да хоть бы что, и сейчас вот хожу.</t>
  </si>
  <si>
    <t xml:space="preserve">http://192.168.0.50/Pushkino/OUT/20140626b-mdn-1-1722941-1726548.wav</t>
  </si>
  <si>
    <t xml:space="preserve">Дак она #первая# тамоки у =... Там она была - то, во дворе.</t>
  </si>
  <si>
    <t xml:space="preserve">http://192.168.0.50/Pushkino/OUT/20140626b-mdn-1-1893193-1896474.wav</t>
  </si>
  <si>
    <t xml:space="preserve">Вот, хорош = #хорошая# , вообще - то бы молодец.</t>
  </si>
  <si>
    <t xml:space="preserve">http://192.168.0.50/Pushkino/OUT/20140626b-mdn-1-2318994-2323251.wav</t>
  </si>
  <si>
    <t xml:space="preserve">Ну была раньше еще, я = я даже и не помню. Тут была #такая# ...</t>
  </si>
  <si>
    <t xml:space="preserve">http://192.168.0.50/Pushkino/OUT/20140626b-mdn-1-2338436-2341972.wav</t>
  </si>
  <si>
    <t xml:space="preserve">У кого семья #большая# , да работают много, дак вот подавали.</t>
  </si>
  <si>
    <t xml:space="preserve">http://192.168.0.50/Pushkino/OUT/20140626b-mdn-1-2437318-2441661.wav</t>
  </si>
  <si>
    <t xml:space="preserve">В Бес = В Березнике - то есть, в Березнике был = #хорошая# церковь, там Буторин...</t>
  </si>
  <si>
    <t xml:space="preserve">http://192.168.0.50/Pushkino/OUT/20140626b-mdn-1-2741457-2747160.wav</t>
  </si>
  <si>
    <t xml:space="preserve">Есть немножко - то это. Еще где - то одна была #такая# книжка, не знаю, куда ( куды ) сунула.</t>
  </si>
  <si>
    <t xml:space="preserve">20130626c-pfp-1</t>
  </si>
  <si>
    <t xml:space="preserve">http://192.168.0.50/Pushkino/OUT/20130626c-pfp-1-27966-31429.wav</t>
  </si>
  <si>
    <t xml:space="preserve">Там сядко в берегу, да и - и вода не #такая# .</t>
  </si>
  <si>
    <t xml:space="preserve">http://192.168.0.50/Pushkino/OUT/20130626c-pfp-1-140087-145834.wav</t>
  </si>
  <si>
    <t xml:space="preserve">Ой #любимая# - то, ягодка - то, золотынька, чем тебя угостить - то, а?</t>
  </si>
  <si>
    <t xml:space="preserve">http://192.168.0.50/Pushkino/OUT/20130626c-pfp-1-176766-183839.wav</t>
  </si>
  <si>
    <t xml:space="preserve">Зерна привезёт, например, ну в общем, теперь не такое стало, и река не #такая# стала</t>
  </si>
  <si>
    <t xml:space="preserve">http://192.168.0.50/Pushkino/OUT/20130626c-pfp-1-353845-357713.wav</t>
  </si>
  <si>
    <t xml:space="preserve">Совсем не #такая# стала ведь, я теперь экая,</t>
  </si>
  <si>
    <t xml:space="preserve">Совсем не такая стала ведь, я теперь #экая# ,</t>
  </si>
  <si>
    <t xml:space="preserve">http://192.168.0.50/Pushkino/OUT/20130626c-pfp-1-362908-366445.wav</t>
  </si>
  <si>
    <t xml:space="preserve">Я совсем ведь не стала, [ цыкает зубом ], с = не #такая# </t>
  </si>
  <si>
    <t xml:space="preserve">http://192.168.0.50/Pushkino/OUT/20130626c-pfp-1-487898-496703.wav</t>
  </si>
  <si>
    <t xml:space="preserve">Они, мама, та очень любила прясть, и #другая# тоже, моего мужика, Александра.</t>
  </si>
  <si>
    <t xml:space="preserve">http://192.168.0.50/Pushkino/OUT/20130626c-pfp-1-599272-605019.wav</t>
  </si>
  <si>
    <t xml:space="preserve">У нас хата #большая# , а дома у вас там где хочется уж надоело вам всё тут.</t>
  </si>
  <si>
    <t xml:space="preserve">http://192.168.0.50/Pushkino/OUT/20130626c-pfp-1-675145-680634.wav</t>
  </si>
  <si>
    <t xml:space="preserve">Там п = в озеро зайдёшь сядко, грязь - то, вон #какая# грязь.</t>
  </si>
  <si>
    <t xml:space="preserve">http://192.168.0.50/Pushkino/OUT/20130626c-pfp-1-885603-888256.wav</t>
  </si>
  <si>
    <t xml:space="preserve">Ой, #всякая# есть ведь, всякая была.</t>
  </si>
  <si>
    <t xml:space="preserve">Ой, всякая есть ведь, #всякая# была.</t>
  </si>
  <si>
    <t xml:space="preserve">http://192.168.0.50/Pushkino/OUT/20130626c-pfp-1-913314-918950.wav</t>
  </si>
  <si>
    <t xml:space="preserve">Сорожка ка = называется, сорожка она у нас #экая# , как тебе назвать.</t>
  </si>
  <si>
    <t xml:space="preserve">http://192.168.0.50/Pushkino/OUT/20130626c-pfp-1-921935-926171.wav</t>
  </si>
  <si>
    <t xml:space="preserve">А сороч = ага да сорожка, это называется рыба #такая# .</t>
  </si>
  <si>
    <t xml:space="preserve">http://192.168.0.50/Pushkino/OUT/20130626c-pfp-1-928124-934055.wav</t>
  </si>
  <si>
    <t xml:space="preserve">Есть и #большая# , е = а потом и, есть и большая, есть и маленькие, вот таки бывают.</t>
  </si>
  <si>
    <t xml:space="preserve">Есть и большая, е = а потом и, есть и #большая# , есть и маленькие, вот таки бывают.</t>
  </si>
  <si>
    <t xml:space="preserve">http://192.168.0.50/Pushkino/OUT/20130626c-pfp-1-1118187-1125703.wav</t>
  </si>
  <si>
    <t xml:space="preserve">Шалимово, где церква, там называется, как Угольска, вот #Ивашевская# называется.</t>
  </si>
  <si>
    <t xml:space="preserve">http://192.168.0.50/Pushkino/OUT/20130626c-pfp-1-1134413-1142555.wav</t>
  </si>
  <si>
    <t xml:space="preserve">#Ивашевская# , Тимонечка, видишь, как называются - то, это деревни так называют, а потом.</t>
  </si>
  <si>
    <t xml:space="preserve">http://192.168.0.50/Pushkino/OUT/20130626c-pfp-1-1196703-1203666.wav</t>
  </si>
  <si>
    <t xml:space="preserve">На - на, там это... а теперь - то уж я #настоящая# тутошняя.</t>
  </si>
  <si>
    <t xml:space="preserve">http://192.168.0.50/Pushkino/OUT/20130626c-pfp-1-1203903-1207808.wav</t>
  </si>
  <si>
    <t xml:space="preserve">#Настоящая# тутошная, говорю, давно живу дак, в пятьдесят втором году живу дак.</t>
  </si>
  <si>
    <t xml:space="preserve">Настоящая</t>
  </si>
  <si>
    <t xml:space="preserve">Настоящая #тутошная# , говорю, давно живу дак, в пятьдесят втором году живу дак.</t>
  </si>
  <si>
    <t xml:space="preserve">тутошная</t>
  </si>
  <si>
    <t xml:space="preserve">http://192.168.0.50/Pushkino/OUT/20130626c-pfp-1-1220692-1227766.wav</t>
  </si>
  <si>
    <t xml:space="preserve">Как, пойдём за меня, пойдём, я #такая# и есть и пошла, экая ещё</t>
  </si>
  <si>
    <t xml:space="preserve">Как, пойдём за меня, пойдём, я такая и есть и пошла, #экая# ещё</t>
  </si>
  <si>
    <t xml:space="preserve">http://192.168.0.50/Pushkino/OUT/20130626c-pfp-1-1286787-1293639.wav</t>
  </si>
  <si>
    <t xml:space="preserve">Берег - то, он уж, мельче да мельче делается, и вон река - то вон #какая# сделалася, вон.</t>
  </si>
  <si>
    <t xml:space="preserve">http://192.168.0.50/Pushkino/OUT/20130626c-pfp-1-1386119-1391940.wav</t>
  </si>
  <si>
    <t xml:space="preserve">Вот #такая# была гармошка у нас, так вот как заиграют и запляшут и забе =.</t>
  </si>
  <si>
    <t xml:space="preserve">http://192.168.0.50/Pushkino/OUT/20130626c-pfp-1-1544450-1556829.wav</t>
  </si>
  <si>
    <t xml:space="preserve">Да, а #Бережная# за = тоже за рекой, только Устья, ак по ту сторону мост, дак там Бережная называется, там.</t>
  </si>
  <si>
    <t xml:space="preserve">Бережная</t>
  </si>
  <si>
    <t xml:space="preserve">Да, а Бережная за = тоже за рекой, только Устья, ак по ту сторону мост, дак там #Бережная# называется, там.</t>
  </si>
  <si>
    <t xml:space="preserve">I20130625b1</t>
  </si>
  <si>
    <t xml:space="preserve">http://192.168.0.50/Pushkino/OUT/I20130625b1-1132761-1138152.wav</t>
  </si>
  <si>
    <t xml:space="preserve">#Большая# была эта семья - то да, &lt;? &gt; еще старушки, старые.</t>
  </si>
  <si>
    <t xml:space="preserve">http://192.168.0.50/Pushkino/OUT/I20130625b1-1476513-1481063.wav</t>
  </si>
  <si>
    <t xml:space="preserve">А я сижу #печальная# ,</t>
  </si>
  <si>
    <t xml:space="preserve">печальная</t>
  </si>
  <si>
    <t xml:space="preserve">http://192.168.0.50/Pushkino/OUT/I20130625b1-1485785-1490593.wav</t>
  </si>
  <si>
    <t xml:space="preserve">http://192.168.0.50/Pushkino/OUT/I20130625b1-1540508-1545273.wav</t>
  </si>
  <si>
    <t xml:space="preserve">Разлука #неизвестная# .</t>
  </si>
  <si>
    <t xml:space="preserve">неизвестная</t>
  </si>
  <si>
    <t xml:space="preserve">http://192.168.0.50/Pushkino/OUT/20130627c-vpm-29420-32450.wav</t>
  </si>
  <si>
    <t xml:space="preserve">Ну там дичь, #боровая# дичь.</t>
  </si>
  <si>
    <t xml:space="preserve">боровая</t>
  </si>
  <si>
    <t xml:space="preserve">http://192.168.0.50/Pushkino/OUT/20130627c-vpm-59705-69215.wav</t>
  </si>
  <si>
    <t xml:space="preserve">У предпринимателя.. ну #специальная# есть организация, сейчас называется... раньше была " охотник ", сейчас " берлога ".</t>
  </si>
  <si>
    <t xml:space="preserve">специальная</t>
  </si>
  <si>
    <t xml:space="preserve">http://192.168.0.50/Pushkino/OUT/20130627c-vpm-504460-507440.wav</t>
  </si>
  <si>
    <t xml:space="preserve">Там, там #конечная# остановка.</t>
  </si>
  <si>
    <t xml:space="preserve">конечная</t>
  </si>
  <si>
    <t xml:space="preserve">http://192.168.0.50/Pushkino/OUT/20130627c-vpm-1132115-1136865.wav</t>
  </si>
  <si>
    <t xml:space="preserve">Павла Павловна та #такая# вежливая, объяснит всё, ооо...</t>
  </si>
  <si>
    <t xml:space="preserve">Павла Павловна та такая #вежливая# , объяснит всё, ооо...</t>
  </si>
  <si>
    <t xml:space="preserve">вежливая</t>
  </si>
  <si>
    <t xml:space="preserve">http://192.168.0.50/Pushkino/OUT/20130627c-vpm-1467920-1477890.wav</t>
  </si>
  <si>
    <t xml:space="preserve">Это подво = #подводная# то лодка эта как ужо " Комсомолец " ли как шизякнулась говорит: " Их торпедный аппарат не открылся нахер, вот ".</t>
  </si>
  <si>
    <t xml:space="preserve">подводная</t>
  </si>
  <si>
    <t xml:space="preserve">http://192.168.0.50/Pushkino/OUT/20130627c-vpm-1690875-1698295.wav</t>
  </si>
  <si>
    <t xml:space="preserve">Поросюха она не #высокая# . Переводили в это = за реку, к хряку.</t>
  </si>
  <si>
    <t xml:space="preserve">высокая</t>
  </si>
  <si>
    <t xml:space="preserve">http://192.168.0.50/Pushkino/OUT/20130627c-vpm-1873095-1879425.wav</t>
  </si>
  <si>
    <t xml:space="preserve">Эта деревня... Нет, там... Эта #Исаевская# , а там Карповская.</t>
  </si>
  <si>
    <t xml:space="preserve">Эта деревня... Нет, там... Эта Исаевская, а там #Карповская# .</t>
  </si>
  <si>
    <t xml:space="preserve">http://192.168.0.50/Pushkino/OUT/20130627c-vpm-1880050-1883280.wav</t>
  </si>
  <si>
    <t xml:space="preserve">#Карповская# да Пирятинская или как - то вот называется.</t>
  </si>
  <si>
    <t xml:space="preserve">Карповская да #Пирятинская# или как - то вот называется.</t>
  </si>
  <si>
    <t xml:space="preserve">http://192.168.0.50/Pushkino/OUT/20130627c-vpm-1939230-1943860.wav</t>
  </si>
  <si>
    <t xml:space="preserve">Ну собака #хорошая# была, гончая.</t>
  </si>
  <si>
    <t xml:space="preserve">Ну собака хорошая была, #гончая# .</t>
  </si>
  <si>
    <t xml:space="preserve">гончая</t>
  </si>
  <si>
    <t xml:space="preserve">http://192.168.0.50/Pushkino/OUT/20130627c-vpm-2442635-2444065.wav</t>
  </si>
  <si>
    <t xml:space="preserve">#Большая# . Очень даже.</t>
  </si>
  <si>
    <t xml:space="preserve">http://192.168.0.50/Pushkino/OUT/20130627c-vpm-2500655-2508775.wav</t>
  </si>
  <si>
    <t xml:space="preserve">#Полная# изба была. Ну человек се = человек семьдесят, наверное, было и с = ну да, где - то человек семьдесят было.</t>
  </si>
  <si>
    <t xml:space="preserve">Полная</t>
  </si>
  <si>
    <t xml:space="preserve">http://192.168.0.50/Pushkino/OUT/20130627c-vpm-2650225-2654855.wav</t>
  </si>
  <si>
    <t xml:space="preserve">#Хорошая# свадьба - то, красиво. Там в кафе.</t>
  </si>
  <si>
    <t xml:space="preserve">http://192.168.0.50/Pushkino/OUT/20130701b-avc-vpc-118859-121471.wav</t>
  </si>
  <si>
    <t xml:space="preserve">Вот это #первая# работа была наша.</t>
  </si>
  <si>
    <t xml:space="preserve">http://192.168.0.50/Pushkino/OUT/20130701b-avc-vpc-163068-167736.wav</t>
  </si>
  <si>
    <t xml:space="preserve">конюшня #целая# насобиралась.</t>
  </si>
  <si>
    <t xml:space="preserve">http://192.168.0.50/Pushkino/OUT/20130701b-avc-vpc-583234-585964.wav</t>
  </si>
  <si>
    <t xml:space="preserve">Лошадей #целая# конюшня.</t>
  </si>
  <si>
    <t xml:space="preserve">http://192.168.0.50/Pushkino/OUT/20130701b-avc-vpc-786196-789655.wav</t>
  </si>
  <si>
    <t xml:space="preserve">Пошлют на работу, тебе вот #такая# - то лошадь.</t>
  </si>
  <si>
    <t xml:space="preserve">http://192.168.0.50/Pushkino/OUT/20130701b-avc-vpc-855200-860528.wav</t>
  </si>
  <si>
    <t xml:space="preserve">Там уж, я не помню теперь, по сколько кто сколько вспашет, #какая# лошадь.</t>
  </si>
  <si>
    <t xml:space="preserve">http://192.168.0.50/Pushkino/OUT/20130701b-avc-vpc-1093958-1098487.wav</t>
  </si>
  <si>
    <t xml:space="preserve">Да. А там еще #старшая# это была бабушка.</t>
  </si>
  <si>
    <t xml:space="preserve">нвп1958</t>
  </si>
  <si>
    <t xml:space="preserve">нвп</t>
  </si>
  <si>
    <t xml:space="preserve">http://192.168.0.50/Pushkino/OUT/20130701b-avc-vpc-1096676-1101257.wav</t>
  </si>
  <si>
    <t xml:space="preserve">А вот эта д = контора - то #привезенная# откуда? Что за Давыдята или чья это?</t>
  </si>
  <si>
    <t xml:space="preserve">привезенная</t>
  </si>
  <si>
    <t xml:space="preserve">http://192.168.0.50/Pushkino/OUT/20130701b-avc-vpc-1185124-1189976.wav</t>
  </si>
  <si>
    <t xml:space="preserve">Олешиха - то и была бабка - то #старая# - то самая, которая...</t>
  </si>
  <si>
    <t xml:space="preserve">Олешиха - то и была бабка - то старая - то #самая# , которая...</t>
  </si>
  <si>
    <t xml:space="preserve">Олешиха - то и была бабка - то старая - то самая, #которая# ...</t>
  </si>
  <si>
    <t xml:space="preserve">http://192.168.0.50/Pushkino/OUT/20130701b-avc-vpc-1255698-1259074.wav</t>
  </si>
  <si>
    <t xml:space="preserve">А школа вон тут п = под угором &lt; #двухэтажная# &gt;.</t>
  </si>
  <si>
    <t xml:space="preserve">двухэтажная</t>
  </si>
  <si>
    <t xml:space="preserve">http://192.168.0.50/Pushkino/OUT/20130701b-avc-vpc-1772084-1775597.wav</t>
  </si>
  <si>
    <t xml:space="preserve">Ну вот у нас сейчас #такая# семья, у нас большая семья - то.</t>
  </si>
  <si>
    <t xml:space="preserve">Ну вот у нас сейчас такая семья, у нас #большая# семья - то.</t>
  </si>
  <si>
    <t xml:space="preserve">http://192.168.0.50/Pushkino/OUT/20130701b-avc-vpc-1813556-1816205.wav</t>
  </si>
  <si>
    <t xml:space="preserve">Семья - то у нас #большая# .</t>
  </si>
  <si>
    <t xml:space="preserve">http://192.168.0.50/Pushkino/OUT/20130701b-avc-vpc-2009590-2014394.wav</t>
  </si>
  <si>
    <t xml:space="preserve">Чтобы #проточная# вода была, кладут мешок этот в воду.</t>
  </si>
  <si>
    <t xml:space="preserve">проточная</t>
  </si>
  <si>
    <t xml:space="preserve">http://192.168.0.50/Pushkino/OUT/20130701b-avc-vpc-2063636-2068014.wav</t>
  </si>
  <si>
    <t xml:space="preserve">И будет #такая# мелкая, как крупа.</t>
  </si>
  <si>
    <t xml:space="preserve">И будет такая #мелкая# , как крупа.</t>
  </si>
  <si>
    <t xml:space="preserve">http://192.168.0.50/Pushkino/OUT/20130701b-avc-vpc-2237618-2243689.wav</t>
  </si>
  <si>
    <t xml:space="preserve">Перельем, будет #чистая# . Водичка будет коричневая, чистая.</t>
  </si>
  <si>
    <t xml:space="preserve">Перельем, будет чистая. Водичка будет #коричневая# , чистая.</t>
  </si>
  <si>
    <t xml:space="preserve">коричневая</t>
  </si>
  <si>
    <t xml:space="preserve">Перельем, будет чистая. Водичка будет коричневая, #чистая# .</t>
  </si>
  <si>
    <t xml:space="preserve">http://192.168.0.50/Pushkino/OUT/20130701b-avc-vpc-2243689-2246342.wav</t>
  </si>
  <si>
    <t xml:space="preserve">И #вкусная# , вот то уже пиво.</t>
  </si>
  <si>
    <t xml:space="preserve">http://192.168.0.50/Pushkino/OUT/20130701b-avc-vpc-2367213-2372719.wav</t>
  </si>
  <si>
    <t xml:space="preserve">Мария Ивановна, наша #любимая# Мария Ивановна Павлиниха соврала, что медведя застрелила.</t>
  </si>
  <si>
    <t xml:space="preserve">http://192.168.0.50/Pushkino/OUT/20130701b-avc-vpc-2935116-2937479.wav</t>
  </si>
  <si>
    <t xml:space="preserve">Дак, где - то #хорошая# .</t>
  </si>
  <si>
    <t xml:space="preserve">http://192.168.0.50/Pushkino/OUT/20130701b-avc-vpc-3173068-3178811.wav</t>
  </si>
  <si>
    <t xml:space="preserve">#Такая# жизнь была, что надо на =... все на государство.</t>
  </si>
  <si>
    <t xml:space="preserve">http://192.168.0.50/Pushkino/OUT/20140622c-ans-1c-189450-192165.wav</t>
  </si>
  <si>
    <t xml:space="preserve">Ой! У нас мама #набожная# была!</t>
  </si>
  <si>
    <t xml:space="preserve">набожная</t>
  </si>
  <si>
    <t xml:space="preserve">http://192.168.0.50/Pushkino/OUT/20140622c-ans-1c-709507-712731.wav</t>
  </si>
  <si>
    <t xml:space="preserve">А те, этта, а #другая# эта приезжая.</t>
  </si>
  <si>
    <t xml:space="preserve">http://192.168.0.50/Pushkino/OUT/20140622c-ans-1c-712731-718068.wav</t>
  </si>
  <si>
    <t xml:space="preserve">#Которая# была. А эта, этта родилась, которая была одна, здесь.</t>
  </si>
  <si>
    <t xml:space="preserve">Которая была. А эта, этта родилась, #которая# была одна, здесь.</t>
  </si>
  <si>
    <t xml:space="preserve">http://192.168.0.50/Pushkino/OUT/20140622c-ans-1c-729547-734051.wav</t>
  </si>
  <si>
    <t xml:space="preserve">#Местная# одна, дак она в Архангельске живёт, приехали они в отпуск сюды.</t>
  </si>
  <si>
    <t xml:space="preserve">Местная</t>
  </si>
  <si>
    <t xml:space="preserve">http://192.168.0.50/Pushkino/OUT/20140622c-ans-1c-1061447-1067094.wav</t>
  </si>
  <si>
    <t xml:space="preserve">И начальник была женщина, тоже не скажешь, #хорошая# была.</t>
  </si>
  <si>
    <t xml:space="preserve">http://192.168.0.50/Pushkino/OUT/20140622c-ans-1c-1262607-1263764.wav</t>
  </si>
  <si>
    <t xml:space="preserve">Тоже #худенькая# .</t>
  </si>
  <si>
    <t xml:space="preserve">http://192.168.0.50/Pushkino/OUT/I20130625c3-25104-27195.wav</t>
  </si>
  <si>
    <t xml:space="preserve">Уж &lt; в &gt; ишь я #большая# , наверное, была.</t>
  </si>
  <si>
    <t xml:space="preserve">http://192.168.0.50/Pushkino/OUT/I20130625c3-114595-116996.wav</t>
  </si>
  <si>
    <t xml:space="preserve">Вот, например, Ольга родилась #первая# .</t>
  </si>
  <si>
    <t xml:space="preserve">http://192.168.0.50/Pushkino/OUT/I20130625c3-119026-121176.wav</t>
  </si>
  <si>
    <t xml:space="preserve">Да, она #старшая# самая.</t>
  </si>
  <si>
    <t xml:space="preserve">Да, она старшая #самая# .</t>
  </si>
  <si>
    <t xml:space="preserve">http://192.168.0.50/Pushkino/OUT/I20130625c3-131822-133839.wav</t>
  </si>
  <si>
    <t xml:space="preserve">#Пресвятая# Богородица.</t>
  </si>
  <si>
    <t xml:space="preserve">Пресвятая</t>
  </si>
  <si>
    <t xml:space="preserve">http://192.168.0.50/Pushkino/OUT/I20130625c3-160166-162507.wav</t>
  </si>
  <si>
    <t xml:space="preserve">#Самая# главная была у нас в Бестужево.</t>
  </si>
  <si>
    <t xml:space="preserve">Самая #главная# была у нас в Бестужево.</t>
  </si>
  <si>
    <t xml:space="preserve">http://192.168.0.50/Pushkino/OUT/I20130625c3-775215-777005.wav</t>
  </si>
  <si>
    <t xml:space="preserve">Я - то ведь #давношная# бабка - то.</t>
  </si>
  <si>
    <t xml:space="preserve">http://192.168.0.50/Pushkino/OUT/I20130625c3-925902-928669.wav</t>
  </si>
  <si>
    <t xml:space="preserve">Ведь мала еще была, я ведь #давношная# .</t>
  </si>
  <si>
    <t xml:space="preserve">http://192.168.0.50/Pushkino/OUT/I20130625c3-928669-933157.wav</t>
  </si>
  <si>
    <t xml:space="preserve">Видишь, #какая# , я двадцать восьмого года, а не = нес = не с двадцать девятого.</t>
  </si>
  <si>
    <t xml:space="preserve">http://192.168.0.50/Pushkino/OUT/I20130625c3-1024829-1029547.wav</t>
  </si>
  <si>
    <t xml:space="preserve">" " А, говорят, ты с двадцать восьмого, #дорогая# , а не с двадцать девятого " ".</t>
  </si>
  <si>
    <t xml:space="preserve">http://192.168.0.50/Pushkino/OUT/I20130625c3-1049419-1052259.wav</t>
  </si>
  <si>
    <t xml:space="preserve">Я ведь, конечно, #маленькая# , а всё равно = но помню.</t>
  </si>
  <si>
    <t xml:space="preserve">http://192.168.0.50/Pushkino/OUT/I20130625c3-1060372-1062476.wav</t>
  </si>
  <si>
    <t xml:space="preserve">#Вечная# память тебе, дорогая.</t>
  </si>
  <si>
    <t xml:space="preserve">Вечная</t>
  </si>
  <si>
    <t xml:space="preserve">Вечная память тебе, #дорогая# .</t>
  </si>
  <si>
    <t xml:space="preserve">http://192.168.0.50/Pushkino/OUT/I20130625c3-1062476-1065226.wav</t>
  </si>
  <si>
    <t xml:space="preserve">#Вечная# память, любушка, что теперь уж.</t>
  </si>
  <si>
    <t xml:space="preserve">http://192.168.0.50/Pushkino/OUT/I20130625c3-1128617-1133039.wav</t>
  </si>
  <si>
    <t xml:space="preserve">Ведь как разгорит, одна сгорит, опять #другая# , эдак воткнешь.</t>
  </si>
  <si>
    <t xml:space="preserve">http://192.168.0.50/Pushkino/OUT/I20130625c3-1209133-1211653.wav</t>
  </si>
  <si>
    <t xml:space="preserve">Да, мамушка - то моя #любимая# - то.</t>
  </si>
  <si>
    <t xml:space="preserve">http://192.168.0.50/Pushkino/OUT/I20130625c3-1251053-1253414.wav</t>
  </si>
  <si>
    <t xml:space="preserve">Да, мамушка - то #любимая# - то моя.</t>
  </si>
  <si>
    <t xml:space="preserve">http://192.168.0.50/Pushkino/OUT/I20130625c3-1364234-1366154.wav</t>
  </si>
  <si>
    <t xml:space="preserve">Было время, война #такая# была.</t>
  </si>
  <si>
    <t xml:space="preserve">http://192.168.0.50/Pushkino/OUT/I20130625c3-1434990-1436136.wav</t>
  </si>
  <si>
    <t xml:space="preserve">Ишь #какая# я - то.</t>
  </si>
  <si>
    <t xml:space="preserve">http://192.168.0.50/Pushkino/OUT/I20130625c3-1586629-1590463.wav</t>
  </si>
  <si>
    <t xml:space="preserve">Там растащат в деревне у меня всё... #дурная# дак.</t>
  </si>
  <si>
    <t xml:space="preserve">дурная</t>
  </si>
  <si>
    <t xml:space="preserve">http://192.168.0.50/Pushkino/OUT/I20130625c3-1590463-1592599.wav</t>
  </si>
  <si>
    <t xml:space="preserve">Ты говоришь, нет, #дурная# всё равно.</t>
  </si>
  <si>
    <t xml:space="preserve">http://192.168.0.50/Pushkino/OUT/I20130625c3-1769335-1774330.wav</t>
  </si>
  <si>
    <t xml:space="preserve">А, ой, молодец - от, вот хороша - то, ой [ цокает ], #любимая# - то, ой, как я довольна!</t>
  </si>
  <si>
    <t xml:space="preserve">http://192.168.0.50/Pushkino/OUT/I20130625c3-1776437-1779121.wav</t>
  </si>
  <si>
    <t xml:space="preserve">У меня тоже была, Оля была #маленькая# .</t>
  </si>
  <si>
    <t xml:space="preserve">20130705b-ans</t>
  </si>
  <si>
    <t xml:space="preserve">http://192.168.0.50/Pushkino/OUT/20130705b-ans-81494-92012.wav</t>
  </si>
  <si>
    <t xml:space="preserve">А в какой деревне как, у кого #какая# речь там, в своей деревне.</t>
  </si>
  <si>
    <t xml:space="preserve">http://192.168.0.50/Pushkino/OUT/20130705b-ans-344735-355585.wav</t>
  </si>
  <si>
    <t xml:space="preserve">А я сижу #печальная# , ко мне не подойдёт.</t>
  </si>
  <si>
    <t xml:space="preserve">http://192.168.0.50/Pushkino/OUT/20130705b-ans-355585-365952.wav</t>
  </si>
  <si>
    <t xml:space="preserve">http://192.168.0.50/Pushkino/OUT/20130705b-ans-426886-436957.wav</t>
  </si>
  <si>
    <t xml:space="preserve">Разлука #неизвестная# , пока ещё люблю.</t>
  </si>
  <si>
    <t xml:space="preserve">http://192.168.0.50/Pushkino/OUT/20140622c-ans-1b-129105-131974.wav</t>
  </si>
  <si>
    <t xml:space="preserve">Корова #какая# неспокойная, дак заговаривали.</t>
  </si>
  <si>
    <t xml:space="preserve">Корова какая #неспокойная# , дак заговаривали.</t>
  </si>
  <si>
    <t xml:space="preserve">неспокойная</t>
  </si>
  <si>
    <t xml:space="preserve">http://192.168.0.50/Pushkino/OUT/20140622c-ans-1b-390003-395325.wav</t>
  </si>
  <si>
    <t xml:space="preserve">И &lt;? &gt;... #какая# не начнет, дак бойся, что медведь уж схватил.</t>
  </si>
  <si>
    <t xml:space="preserve">http://192.168.0.50/Pushkino/OUT/20140622c-ans-1b-464504-467952.wav</t>
  </si>
  <si>
    <t xml:space="preserve">Дак были - были, земляника была, только #мелкая# .</t>
  </si>
  <si>
    <t xml:space="preserve">http://192.168.0.50/Pushkino/OUT/20140622c-ans-1b-471490-476244.wav</t>
  </si>
  <si>
    <t xml:space="preserve">#Крупная# - то, вот в лесе да крупная, а на = на солнышке она мелкая бывает.</t>
  </si>
  <si>
    <t xml:space="preserve">Крупная</t>
  </si>
  <si>
    <t xml:space="preserve">Крупная - то, вот в лесе да #крупная# , а на = на солнышке она мелкая бывает.</t>
  </si>
  <si>
    <t xml:space="preserve">Крупная - то, вот в лесе да крупная, а на = на солнышке она #мелкая# бывает.</t>
  </si>
  <si>
    <t xml:space="preserve">http://192.168.0.50/Pushkino/OUT/20140622c-ans-1b-762147-766873.wav</t>
  </si>
  <si>
    <t xml:space="preserve">А #которая# останется к ночи, не могут найти, дак вот тогда хватают.</t>
  </si>
  <si>
    <t xml:space="preserve">http://192.168.0.50/Pushkino/OUT/20140622d-pfp-497882-507670.wav</t>
  </si>
  <si>
    <t xml:space="preserve">Ой, Катя - то Григорьевна, умница - то, да #хорошенькая# - то, любимая тоже, осталась теперь без Александра - то Николаевича.</t>
  </si>
  <si>
    <t xml:space="preserve">Ой, Катя - то Григорьевна, умница - то, да хорошенькая - то, #любимая# тоже, осталась теперь без Александра - то Николаевича.</t>
  </si>
  <si>
    <t xml:space="preserve">http://192.168.0.50/Pushkino/OUT/20140622d-pfp-857994-863964.wav</t>
  </si>
  <si>
    <t xml:space="preserve">Не то стало, Мишенька, всё #какая# - то экая, чокнутая.</t>
  </si>
  <si>
    <t xml:space="preserve">Не то стало, Мишенька, всё какая - то #экая# , чокнутая.</t>
  </si>
  <si>
    <t xml:space="preserve">Не то стало, Мишенька, всё какая - то экая, #чокнутая# .</t>
  </si>
  <si>
    <t xml:space="preserve">чокнутая</t>
  </si>
  <si>
    <t xml:space="preserve">http://192.168.0.50/Pushkino/OUT/20140622d-pfp-1122386-1125586.wav</t>
  </si>
  <si>
    <t xml:space="preserve">А изба #такая# , на один скат был.</t>
  </si>
  <si>
    <t xml:space="preserve">http://192.168.0.50/Pushkino/OUT/20140622d-pfp-1125586-1127274.wav</t>
  </si>
  <si>
    <t xml:space="preserve">Избушка #такая# была.</t>
  </si>
  <si>
    <t xml:space="preserve">http://192.168.0.50/Pushkino/OUT/20140622d-pfp-1136415-1142387.wav</t>
  </si>
  <si>
    <t xml:space="preserve">Вон сарая дак, на один скат #такая# избушка была, как я пришла.</t>
  </si>
  <si>
    <t xml:space="preserve">http://192.168.0.50/Pushkino/OUT/20140622d-pfp-1596564-1600446.wav</t>
  </si>
  <si>
    <t xml:space="preserve">Ягодка, #красивая# ягодка ты.</t>
  </si>
  <si>
    <t xml:space="preserve">http://192.168.0.50/Pushkino/OUT/20140622d-pfp-1927778-1930544.wav</t>
  </si>
  <si>
    <t xml:space="preserve">Это вон, эвон баня моя #старая# , вон это.</t>
  </si>
  <si>
    <t xml:space="preserve">http://192.168.0.50/Pushkino/OUT/20140622d-pfp-1987222-1990338.wav</t>
  </si>
  <si>
    <t xml:space="preserve">По что, он уж #самая# молодая.</t>
  </si>
  <si>
    <t xml:space="preserve">По что, он уж самая #молодая# .</t>
  </si>
  <si>
    <t xml:space="preserve">http://192.168.0.50/Pushkino/OUT/20140622d-pfp-2096662-2102090.wav</t>
  </si>
  <si>
    <t xml:space="preserve">Много, мало, всем ходят ведь. А мне много, #большая# пенсия.</t>
  </si>
  <si>
    <t xml:space="preserve">http://192.168.0.50/Pushkino/OUT/20140622d-pfp-2122052-2124156.wav</t>
  </si>
  <si>
    <t xml:space="preserve">Ой, ведь и #хорошая# , Миша, она - то.</t>
  </si>
  <si>
    <t xml:space="preserve">http://192.168.0.50/Pushkino/OUT/20140622d-pfp-2128934-2133271.wav</t>
  </si>
  <si>
    <t xml:space="preserve">Ой, она и #хорошая# , да и приветливая, да работяга - то какая дак.</t>
  </si>
  <si>
    <t xml:space="preserve">Ой, она и хорошая, да и #приветливая# , да работяга - то какая дак.</t>
  </si>
  <si>
    <t xml:space="preserve">приветливая</t>
  </si>
  <si>
    <t xml:space="preserve">Ой, она и хорошая, да и приветливая, да работяга - то #какая# дак.</t>
  </si>
  <si>
    <t xml:space="preserve">http://192.168.0.50/Pushkino/OUT/20140622d-pfp-2150267-2151591.wav</t>
  </si>
  <si>
    <t xml:space="preserve">Я очень #довольная# .</t>
  </si>
  <si>
    <t xml:space="preserve">довольная</t>
  </si>
  <si>
    <t xml:space="preserve">http://192.168.0.50/Pushkino/OUT/20140622d-pfp-2152084-2161771.wav</t>
  </si>
  <si>
    <t xml:space="preserve">Ну как Миша, вот, вот... Хочется по = поговорить - то ведь, не то что там только #экая# она тут сидела да лежала.</t>
  </si>
  <si>
    <t xml:space="preserve">http://192.168.0.50/Pushkino/OUT/20140622d-pfp-2178325-2185830.wav</t>
  </si>
  <si>
    <t xml:space="preserve">#Маленькая# была, это, я её купила. У Лидки купила - я говорю, Лидка, неси, бутылку поставлю.</t>
  </si>
  <si>
    <t xml:space="preserve">http://192.168.0.50/Pushkino/OUT/20140622d-pfp-2189388-2195339.wav</t>
  </si>
  <si>
    <t xml:space="preserve">Ты что! Ведь дорога порато, #какая# ты бутылка - Оля строится, деньги же Оле надо.</t>
  </si>
  <si>
    <t xml:space="preserve">http://192.168.0.50/Pushkino/OUT/20140622d-pfp-2203078-2206506.wav</t>
  </si>
  <si>
    <t xml:space="preserve">Ну вот, и всё равно деньги, #дорогая# бутылка.</t>
  </si>
  <si>
    <t xml:space="preserve">http://192.168.0.50/Pushkino/OUT/20140622d-pfp-2472576-2477379.wav</t>
  </si>
  <si>
    <t xml:space="preserve">#Зимная# рожь, по = о = осенью &lt;? &gt; посеют, а потом жнут.</t>
  </si>
  <si>
    <t xml:space="preserve">Зимная</t>
  </si>
  <si>
    <t xml:space="preserve">http://192.168.0.50/Pushkino/OUT/20140622d-pfp-2483118-2486468.wav</t>
  </si>
  <si>
    <t xml:space="preserve">Знаешь, рожь, дак рожь. Рожь #длинная# .</t>
  </si>
  <si>
    <t xml:space="preserve">http://192.168.0.50/Pushkino/OUT/20140622d-pfp-3139680-3149086.wav</t>
  </si>
  <si>
    <t xml:space="preserve">С чего, какое - то трепло. Знаешь ты как вот, трепло вот такое, ну деревяшка #такая# ; и вот так треплют.</t>
  </si>
  <si>
    <t xml:space="preserve">http://192.168.0.50/Pushkino/OUT/20140622d-pfp-3255298-3259608.wav</t>
  </si>
  <si>
    <t xml:space="preserve">Дай Бог, Господи, #вечная# память, вечный покой.</t>
  </si>
  <si>
    <t xml:space="preserve">вечная</t>
  </si>
  <si>
    <t xml:space="preserve">http://192.168.0.50/Pushkino/OUT/20140622d-pfp-3303565-3306188.wav</t>
  </si>
  <si>
    <t xml:space="preserve">Ограда #такая# , огорожена ограда.</t>
  </si>
  <si>
    <t xml:space="preserve">http://192.168.0.50/Pushkino/OUT/20140622d-pfp-3378975-3381027.wav</t>
  </si>
  <si>
    <t xml:space="preserve">#Дурная# бабка.</t>
  </si>
  <si>
    <t xml:space="preserve">Дурная</t>
  </si>
  <si>
    <t xml:space="preserve">http://192.168.0.50/Pushkino/OUT/20140622d-pfp-3387104-3389493.wav</t>
  </si>
  <si>
    <t xml:space="preserve">&lt; Я &gt; теперь уж, Мишенька, #дурная# .</t>
  </si>
  <si>
    <t xml:space="preserve">http://192.168.0.50/Pushkino/OUT/20140622d-pfp-3521896-3524285.wav</t>
  </si>
  <si>
    <t xml:space="preserve">Ой, Поленька - то #любимая# - то.</t>
  </si>
  <si>
    <t xml:space="preserve">http://192.168.0.50/Pushkino/OUT/20140622d-pfp-3716647-3721418.wav</t>
  </si>
  <si>
    <t xml:space="preserve">Вот скотина - то стоит в ста = это называется, #такая# ...</t>
  </si>
  <si>
    <t xml:space="preserve">http://192.168.0.50/Pushkino/OUT/20140622d-pfp-3724794-3732740.wav</t>
  </si>
  <si>
    <t xml:space="preserve">Вот #такая# выгорожена, досками выколочена, эти, такая, как ограда, вот такая.</t>
  </si>
  <si>
    <t xml:space="preserve">Вот такая выгорожена, досками выколочена, эти, #такая# , как ограда, вот такая.</t>
  </si>
  <si>
    <t xml:space="preserve">Вот такая выгорожена, досками выколочена, эти, такая, как ограда, вот #такая# .</t>
  </si>
  <si>
    <t xml:space="preserve">http://192.168.0.50/Pushkino/OUT/20130703d-avt-21042-23018.wav</t>
  </si>
  <si>
    <t xml:space="preserve">Вот #Ульясновская# там...</t>
  </si>
  <si>
    <t xml:space="preserve">Ульясновская</t>
  </si>
  <si>
    <t xml:space="preserve">http://192.168.0.50/Pushkino/OUT/20130703d-avt-101751-105008.wav</t>
  </si>
  <si>
    <t xml:space="preserve">Девчушка была #тоненькая# , худая.</t>
  </si>
  <si>
    <t xml:space="preserve">Девчушка была тоненькая, #худая# .</t>
  </si>
  <si>
    <t xml:space="preserve">http://192.168.0.50/Pushkino/OUT/20130703d-avt-105008-114871.wav</t>
  </si>
  <si>
    <t xml:space="preserve">Меня #заведущая# привела, а председатель колхоза говорит: " Да надо бы нам ветеринара, да девушка - то у нас умрёт скоро!</t>
  </si>
  <si>
    <t xml:space="preserve">заведущая</t>
  </si>
  <si>
    <t xml:space="preserve">http://192.168.0.50/Pushkino/OUT/20130703d-avt-115423-118995.wav</t>
  </si>
  <si>
    <t xml:space="preserve">" #Худая# , длинная такая! "</t>
  </si>
  <si>
    <t xml:space="preserve">" Худая, #длинная# такая! "</t>
  </si>
  <si>
    <t xml:space="preserve">" Худая, длинная #такая# ! "</t>
  </si>
  <si>
    <t xml:space="preserve">http://192.168.0.50/Pushkino/OUT/20130703d-avt-122223-131862.wav</t>
  </si>
  <si>
    <t xml:space="preserve">А пришла работать первый день с сумкой - сумку #заведующая# дала, Ольга Степановна Велютина.</t>
  </si>
  <si>
    <t xml:space="preserve">http://192.168.0.50/Pushkino/OUT/20130703d-avt-144411-153190.wav</t>
  </si>
  <si>
    <t xml:space="preserve">Первый рабочий день девятого мая у меня дата #такая# , дак я всегда выступала и...</t>
  </si>
  <si>
    <t xml:space="preserve">http://192.168.0.50/Pushkino/OUT/20130703d-avt-161004-163275.wav</t>
  </si>
  <si>
    <t xml:space="preserve">А я стою #экая# девчушка.</t>
  </si>
  <si>
    <t xml:space="preserve">http://192.168.0.50/Pushkino/OUT/20130703d-avt-163630-167636.wav</t>
  </si>
  <si>
    <t xml:space="preserve">А бабы - то и говорят: " А ведь вот девчушка - то #счастливая# ".</t>
  </si>
  <si>
    <t xml:space="preserve">http://192.168.0.50/Pushkino/OUT/20130703d-avt-301717-305620.wav</t>
  </si>
  <si>
    <t xml:space="preserve">#Скромная# крестьяночка с сумкой за плечом, //-//</t>
  </si>
  <si>
    <t xml:space="preserve">Скромная</t>
  </si>
  <si>
    <t xml:space="preserve">http://192.168.0.50/Pushkino/OUT/20130703d-avt-733225-735868.wav</t>
  </si>
  <si>
    <t xml:space="preserve">Да ведь уж #какая# - нибудь бы работа нашлась.</t>
  </si>
  <si>
    <t xml:space="preserve">http://192.168.0.50/Pushkino/OUT/20130703d-avt-788947-796803.wav</t>
  </si>
  <si>
    <t xml:space="preserve">Гармони = хороший гармонист был на Петрокове, вот Петроково, #хорошая# деревня была, сгорела какого - то года.</t>
  </si>
  <si>
    <t xml:space="preserve">http://192.168.0.50/Pushkino/OUT/20130703d-avt-840589-846184.wav</t>
  </si>
  <si>
    <t xml:space="preserve">Интересуетесь, значит, у вас мысль есть #такая# .</t>
  </si>
  <si>
    <t xml:space="preserve">http://192.168.0.50/Pushkino/OUT/20130703d-avt-872424-876394.wav</t>
  </si>
  <si>
    <t xml:space="preserve">Пенсия #большая# теперь уже - пятнадцать тысяч.</t>
  </si>
  <si>
    <t xml:space="preserve">http://192.168.0.50/Pushkino/OUT/20130703d-avt-1040257-1043883.wav</t>
  </si>
  <si>
    <t xml:space="preserve">А вот #весёлая# была, не унывала.</t>
  </si>
  <si>
    <t xml:space="preserve">http://192.168.0.50/Pushkino/OUT/20130703d-avt-1046907-1060513.wav</t>
  </si>
  <si>
    <t xml:space="preserve">В школу... отец пошёл дак я ходила в се = #старшая# ходила в седьмой класс, я в пятый класс, ещё брат ходил там в первый класс - все.</t>
  </si>
  <si>
    <t xml:space="preserve">http://192.168.0.50/Pushkino/OUT/20130703d-avt-1095229-1100818.wav</t>
  </si>
  <si>
    <t xml:space="preserve">Вера в Северодвинске и я вот #четвёртая# , из восьмерых четверо.</t>
  </si>
  <si>
    <t xml:space="preserve">четвёртая</t>
  </si>
  <si>
    <t xml:space="preserve">http://192.168.0.50/Pushkino/OUT/20130703d-avt-1243347-1256400.wav</t>
  </si>
  <si>
    <t xml:space="preserve">А Надя, #старшая# , ходила в этот... в седьмой класс, я в пятый, значит, я в младших классах в новых лапотках</t>
  </si>
  <si>
    <t xml:space="preserve">http://192.168.0.50/Pushkino/OUT/20130703d-avt-1275162-1279486.wav</t>
  </si>
  <si>
    <t xml:space="preserve">#Друговская# , Друговская, к доске!</t>
  </si>
  <si>
    <t xml:space="preserve">Друговская</t>
  </si>
  <si>
    <t xml:space="preserve">Друговская, #Друговская# , к доске!</t>
  </si>
  <si>
    <t xml:space="preserve">http://192.168.0.50/Pushkino/OUT/20130703d-avt-1287042-1297813.wav</t>
  </si>
  <si>
    <t xml:space="preserve">А потом они там заседали в комиссии - то в этой, в учительской и говорят: " #Друговская# - то Нюра не сестра ли Друговской Нади?</t>
  </si>
  <si>
    <t xml:space="preserve">http://192.168.0.50/Pushkino/OUT/20130703d-avt-1325815-1329133.wav</t>
  </si>
  <si>
    <t xml:space="preserve">А рожь - то, а рожь - то росла #какая# !</t>
  </si>
  <si>
    <t xml:space="preserve">http://192.168.0.50/Pushkino/OUT/20130703d-avt-1616682-1619901.wav</t>
  </si>
  <si>
    <t xml:space="preserve">И вот эта водичка #кисленькая# .</t>
  </si>
  <si>
    <t xml:space="preserve">кисленькая</t>
  </si>
  <si>
    <t xml:space="preserve">http://192.168.0.50/Pushkino/OUT/20130703d-avt-1832893-1843281.wav</t>
  </si>
  <si>
    <t xml:space="preserve">Вот бы у нас зоотехник #хорошая# , Любовь Николаевна, была дак кадры - то держать надо.</t>
  </si>
  <si>
    <t xml:space="preserve">http://192.168.0.50/Pushkino/OUT/20130703d-avt-2186500-2194898.wav</t>
  </si>
  <si>
    <t xml:space="preserve">А свекровка - то, мало ли, молодица у нас #бойкая# , молодицу ведь не заберёт детко.</t>
  </si>
  <si>
    <t xml:space="preserve">http://192.168.0.50/Pushkino/OUT/20130703d-avt-2458446-2465805.wav</t>
  </si>
  <si>
    <t xml:space="preserve">Потом вот - от созреет, головочка #такая# , вот и рвут его, руками вырвут...</t>
  </si>
  <si>
    <t xml:space="preserve">http://192.168.0.50/Pushkino/OUT/20130703d-avt-2723653-2726460.wav</t>
  </si>
  <si>
    <t xml:space="preserve">Одежду? Одежда #такая# ...</t>
  </si>
  <si>
    <t xml:space="preserve">http://192.168.0.50/Pushkino/OUT/20130703d-avt-2893580-2896572.wav</t>
  </si>
  <si>
    <t xml:space="preserve">Вот салф = салфеточка была #хорошая# .</t>
  </si>
  <si>
    <t xml:space="preserve">http://192.168.0.50/Pushkino/OUT/20130703d-avt-3064844-3079612.wav</t>
  </si>
  <si>
    <t xml:space="preserve">Одна старуха, я помню, корова была #тугая# доить, дак она не разувалась из лаптей, накро = это на крылечко ляжет, так в двенадцать лягут, а в четыре надо вставать дак.</t>
  </si>
  <si>
    <t xml:space="preserve">тугая</t>
  </si>
  <si>
    <t xml:space="preserve">http://192.168.0.50/Pushkino/OUT/20130703d-avt-3193805-3196744.wav</t>
  </si>
  <si>
    <t xml:space="preserve">Выступает на сцене, запеваха #хорошая# .</t>
  </si>
  <si>
    <t xml:space="preserve">http://192.168.0.50/Pushkino/OUT/20130703d-avt-3306474-3316058.wav</t>
  </si>
  <si>
    <t xml:space="preserve">Дак я, говорит, накрашу в этих корках - то да бабам - то скажу, что вы бабу похвалите, что ой какая краска - то #хорошая# .</t>
  </si>
  <si>
    <t xml:space="preserve">http://192.168.0.50/Pushkino/OUT/20130703d-avt-3488987-3502993.wav</t>
  </si>
  <si>
    <t xml:space="preserve">Это сейчас, это сейчас котёл вложен, печка, баня #чистенькая# , заходи хоть живи. Ох, любо - дорого, и свет горит - сейчас красота.</t>
  </si>
  <si>
    <t xml:space="preserve">чистенькая</t>
  </si>
  <si>
    <t xml:space="preserve">http://192.168.0.50/Pushkino/OUT/20130703d-avt-3513146-3523059.wav</t>
  </si>
  <si>
    <t xml:space="preserve">Камни докрасна накалятся, ушат такой, чан большой воды наносят, если #большая# семья, дак побольше.</t>
  </si>
  <si>
    <t xml:space="preserve">http://192.168.0.50/Pushkino/OUT/20130703d-avt-3605802-3618022.wav</t>
  </si>
  <si>
    <t xml:space="preserve">Вот #такая# большая ну, не занавеска, а просто так вот это, мешковина, да, мешковина.</t>
  </si>
  <si>
    <t xml:space="preserve">Вот такая #большая# ну, не занавеска, а просто так вот это, мешковина, да, мешковина.</t>
  </si>
  <si>
    <t xml:space="preserve">http://192.168.0.50/Pushkino/OUT/20130703d-avt-3649056-3656746.wav</t>
  </si>
  <si>
    <t xml:space="preserve">Вот ты видала в подвале у нас #такая# = ушатик - от, ушат, немаленький.</t>
  </si>
  <si>
    <t xml:space="preserve">http://192.168.0.50/Pushkino/OUT/20130703d-avt-3657137-3667669.wav</t>
  </si>
  <si>
    <t xml:space="preserve">Вот #большая# семья, дак надо, чтобы всё бельё скласть в этот ушатик, а на этот ушатик кладётся вот эта постилаха.</t>
  </si>
  <si>
    <t xml:space="preserve">http://192.168.0.50/Pushkino/OUT/20130703d-avt-3725820-3736210.wav</t>
  </si>
  <si>
    <t xml:space="preserve">Щёлок... После - то уж котёл даже был вложен в каменку, а всё равно #чёрная# ещё баня - та была.</t>
  </si>
  <si>
    <t xml:space="preserve">http://192.168.0.50/Pushkino/OUT/20130703d-avt-3755754-3759492.wav</t>
  </si>
  <si>
    <t xml:space="preserve">Дак вода #такая# жёсткая делается, мягкая!</t>
  </si>
  <si>
    <t xml:space="preserve">Дак вода такая #жёсткая# делается, мягкая!</t>
  </si>
  <si>
    <t xml:space="preserve">жёсткая</t>
  </si>
  <si>
    <t xml:space="preserve">Дак вода такая жёсткая делается, #мягкая# !</t>
  </si>
  <si>
    <t xml:space="preserve">http://192.168.0.50/Pushkino/OUT/20130703d-avt-3760584-3761957.wav</t>
  </si>
  <si>
    <t xml:space="preserve">Не #жёсткая# , а мягкая.</t>
  </si>
  <si>
    <t xml:space="preserve">http://192.168.0.50/Pushkino/OUT/20130703d-avt-3762367-3765653.wav</t>
  </si>
  <si>
    <t xml:space="preserve">#Мягкая# такая, скользкая, вот, голову моют.</t>
  </si>
  <si>
    <t xml:space="preserve">Мягкая</t>
  </si>
  <si>
    <t xml:space="preserve">Мягкая #такая# , скользкая, вот, голову моют.</t>
  </si>
  <si>
    <t xml:space="preserve">Мягкая такая, #скользкая# , вот, голову моют.</t>
  </si>
  <si>
    <t xml:space="preserve">скользкая</t>
  </si>
  <si>
    <t xml:space="preserve">http://192.168.0.50/Pushkino/OUT/20130703d-avt-3928058-3935298.wav</t>
  </si>
  <si>
    <t xml:space="preserve">Да, зима #холодная# , жрать - то им нечего, ле = лес весь вырублен.</t>
  </si>
  <si>
    <t xml:space="preserve">http://192.168.0.50/Pushkino/OUT/20130703d-avt-3968961-3970759.wav</t>
  </si>
  <si>
    <t xml:space="preserve">Ой, да #какая# теперь песня!</t>
  </si>
  <si>
    <t xml:space="preserve">http://192.168.0.50/Pushkino/OUT/20130703d-avt-4293812-4302828.wav</t>
  </si>
  <si>
    <t xml:space="preserve">Надя приехала: " Мама, давай рыбники пеки! " Ну вот как " рыбники пеки ", одна крынка осталась и мутовочка #худая# .</t>
  </si>
  <si>
    <t xml:space="preserve">http://192.168.0.50/Pushkino/OUT/20130703d-avt-4373987-4378793.wav</t>
  </si>
  <si>
    <t xml:space="preserve">#Сенокосная# пора, траву заготовлять с Иванова дни.</t>
  </si>
  <si>
    <t xml:space="preserve">Сенокосная</t>
  </si>
  <si>
    <t xml:space="preserve">http://192.168.0.50/Pushkino/OUT/20130703d-avt-4555827-4565892.wav</t>
  </si>
  <si>
    <t xml:space="preserve">Она #заведующая# садиком, медсестра, а сейчас по нашему брату начальник.</t>
  </si>
  <si>
    <t xml:space="preserve">http://192.168.0.50/Pushkino/OUT/20130703d-avt-4597563-4599519.wav</t>
  </si>
  <si>
    <t xml:space="preserve">Ой, девушка #хорошая# !</t>
  </si>
  <si>
    <t xml:space="preserve">http://192.168.0.50/Pushkino/OUT/20130703d-avt-4757479-4762243.wav</t>
  </si>
  <si>
    <t xml:space="preserve">Больше тридцати лет ветеринаром - это #мужская# работа.</t>
  </si>
  <si>
    <t xml:space="preserve">мужская</t>
  </si>
  <si>
    <t xml:space="preserve">http://192.168.0.50/Pushkino/OUT/I20130625c2-2640-6876.wav</t>
  </si>
  <si>
    <t xml:space="preserve">Я - да, да - да - да - да, я #колхозная# , колхозница я.</t>
  </si>
  <si>
    <t xml:space="preserve">http://192.168.0.50/Pushkino/OUT/I20130625c2-165624-167134.wav</t>
  </si>
  <si>
    <t xml:space="preserve">Я #какая# - то экая.</t>
  </si>
  <si>
    <t xml:space="preserve">Я какая - то #экая# .</t>
  </si>
  <si>
    <t xml:space="preserve">http://192.168.0.50/Pushkino/OUT/I20130625c2-194503-207250.wav</t>
  </si>
  <si>
    <t xml:space="preserve">Потом ещё тут домик купили вот, бабушка - то купила, #старенькая# - то, евонна - то мати вот тут, а тут вот этот дом поставили мы свой, эво, этот уж мой теперь дом, ну вот.</t>
  </si>
  <si>
    <t xml:space="preserve">http://192.168.0.50/Pushkino/OUT/I20130625c2-986271-999644.wav</t>
  </si>
  <si>
    <t xml:space="preserve">Эдак загнёшь, эт = покажется пирог, ой, да какие вкусные пироги - то, сочни - да да вкусные - то, раньше - то хорошо пек =, и мука была #хорошая# и всё хорошее было.</t>
  </si>
  <si>
    <t xml:space="preserve">Кругом чтобы, чтобы не тесто - то не выехало, а чтобы, и в печь в русскую, ой да как хорошо - то дак, да печь - то, да #русская# - то, да жарка - то, да хорошо - то, да вкусно - то.</t>
  </si>
  <si>
    <t xml:space="preserve">http://192.168.0.50/Pushkino/OUT/I20130625c2-1110686-1115696.wav</t>
  </si>
  <si>
    <t xml:space="preserve">Когда чего, что когда попадётся #какая# ягоды и накладёшь наверх.</t>
  </si>
  <si>
    <t xml:space="preserve">http://192.168.0.50/Pushkino/OUT/I20130625c2-1119159-1128627.wav</t>
  </si>
  <si>
    <t xml:space="preserve">Ой теперь дак я не хожу, и в лес ничего по - моему... вот была голу = гулубника, дак знаешь #какая# крупная гулубника, и были пустоши у нас были дак.</t>
  </si>
  <si>
    <t xml:space="preserve">Ой теперь дак я не хожу, и в лес ничего по - моему... вот была голу = гулубника, дак знаешь какая #крупная# гулубника, и были пустоши у нас были дак.</t>
  </si>
  <si>
    <t xml:space="preserve">http://192.168.0.50/Pushkino/OUT/I20130625c2-1211833-1213491.wav</t>
  </si>
  <si>
    <t xml:space="preserve">А - а, #темная# экая.</t>
  </si>
  <si>
    <t xml:space="preserve">А - а, темная #экая# .</t>
  </si>
  <si>
    <t xml:space="preserve">http://192.168.0.50/Pushkino/OUT/I20130625c2-1219607-1221486.wav</t>
  </si>
  <si>
    <t xml:space="preserve">Милушка моя, #крупная# голубица</t>
  </si>
  <si>
    <t xml:space="preserve">http://192.168.0.50/Pushkino/OUT/I20130625c2-1232907-1241159.wav</t>
  </si>
  <si>
    <t xml:space="preserve">Го = черница ведь #мелкая# , а голубника да вот она - то эка - то, ой, как вот я - то тут и питалася этим.</t>
  </si>
  <si>
    <t xml:space="preserve">Она сделается как мука #мелкая# , вот из этой голубики - то насбираешь, голубники - тои вот и кушаешь, вот я вот насбираю, дак целую там кастрюлю какую дак, и кушаем.</t>
  </si>
  <si>
    <t xml:space="preserve">http://192.168.0.50/Pushkino/OUT/I20130625c2-1371186-1374464.wav</t>
  </si>
  <si>
    <t xml:space="preserve">А репка уж в земле, вырываешь репку - #экая# .</t>
  </si>
  <si>
    <t xml:space="preserve">http://192.168.0.50/Pushkino/OUT/I20130625c2-1404845-1410224.wav</t>
  </si>
  <si>
    <t xml:space="preserve">А - а - а то уж, а то растёт #государственная# тут уж, ну как, как тебе сказать</t>
  </si>
  <si>
    <t xml:space="preserve">http://192.168.0.50/Pushkino/OUT/I20130625c2-1422666-1425171.wav</t>
  </si>
  <si>
    <t xml:space="preserve">Она #сладенькая# , вкусная.</t>
  </si>
  <si>
    <t xml:space="preserve">сладенькая</t>
  </si>
  <si>
    <t xml:space="preserve">Она сладенькая, #вкусная# .</t>
  </si>
  <si>
    <t xml:space="preserve">http://192.168.0.50/Pushkino/OUT/I20130625c2-1519907-1524586.wav</t>
  </si>
  <si>
    <t xml:space="preserve">#Первая# - то, старшая Ольга, дочь которая в Архангельске, она тоже уехала там.</t>
  </si>
  <si>
    <t xml:space="preserve">Первая - то, #старшая# Ольга, дочь которая в Архангельске, она тоже уехала там.</t>
  </si>
  <si>
    <t xml:space="preserve">Первая - то, старшая Ольга, дочь #которая# в Архангельске, она тоже уехала там.</t>
  </si>
  <si>
    <t xml:space="preserve">http://192.168.0.50/Pushkino/OUT/20140627a-nvt-ait-170541-179393.wav</t>
  </si>
  <si>
    <t xml:space="preserve">Так то еще погода - то сей год, очень уж, я не знаю, нея = (? ), редко #такая# погода, ой редко.</t>
  </si>
  <si>
    <t xml:space="preserve">http://192.168.0.50/Pushkino/OUT/20140627a-nvt-ait-406951-413788.wav</t>
  </si>
  <si>
    <t xml:space="preserve">Школа, да, там вот школа #двухэтажная# была, на Сметане школа была.</t>
  </si>
  <si>
    <t xml:space="preserve">http://192.168.0.50/Pushkino/OUT/20140627a-nvt-ait-456987-463519.wav</t>
  </si>
  <si>
    <t xml:space="preserve">&lt; Стала - то &gt; дорога #хорошая# , была машин - то мало было, тракторов, а потом разбили дорогу всю и.</t>
  </si>
  <si>
    <t xml:space="preserve">http://192.168.0.50/Pushkino/OUT/20140627a-nvt-ait-767641-770270.wav</t>
  </si>
  <si>
    <t xml:space="preserve">Ой #дорогая# , не з = не знаю</t>
  </si>
  <si>
    <t xml:space="preserve">http://192.168.0.50/Pushkino/OUT/20140627a-nvt-ait-771410-775617.wav</t>
  </si>
  <si>
    <t xml:space="preserve">Ой нет, у нас #двухэтажная# школа не помещалась тоже.</t>
  </si>
  <si>
    <t xml:space="preserve">http://192.168.0.50/Pushkino/OUT/20140627a-nvt-ait-818299-826100.wav</t>
  </si>
  <si>
    <t xml:space="preserve">И так вверху и внизу, #двухэтажная# школа, а сечас там москвичи живут, тоже на лето приезжают.</t>
  </si>
  <si>
    <t xml:space="preserve">http://192.168.0.50/Pushkino/OUT/20140627a-nvt-ait-1056675-1063862.wav</t>
  </si>
  <si>
    <t xml:space="preserve">Да, #большая# ре = речка - то была, сейчас то всё, лес - то вырубили и речка не с =.</t>
  </si>
  <si>
    <t xml:space="preserve">http://192.168.0.50/Pushkino/OUT/20140627a-nvt-ait-1099575-1110531.wav</t>
  </si>
  <si>
    <t xml:space="preserve">Сломаешь руку ли ногу, в = всё сама сделает, все операции делала, это сильно наверное, к = ка = #такая# операция сложная дак, самолёт вызовут да.</t>
  </si>
  <si>
    <t xml:space="preserve">Сломаешь руку ли ногу, в = всё сама сделает, все операции делала, это сильно наверное, к = ка = такая операция #сложная# дак, самолёт вызовут да.</t>
  </si>
  <si>
    <t xml:space="preserve">сложная</t>
  </si>
  <si>
    <t xml:space="preserve">http://192.168.0.50/Pushkino/OUT/20140627a-nvt-ait-1137350-1140242.wav</t>
  </si>
  <si>
    <t xml:space="preserve">Да уж #срочная# какая тяжелая операция дак.</t>
  </si>
  <si>
    <t xml:space="preserve">срочная</t>
  </si>
  <si>
    <t xml:space="preserve">Да уж срочная #какая# тяжелая операция дак.</t>
  </si>
  <si>
    <t xml:space="preserve">Да уж срочная какая #тяжелая# операция дак.</t>
  </si>
  <si>
    <t xml:space="preserve">http://192.168.0.50/Pushkino/OUT/20140627a-nvt-ait-1165746-1181694.wav</t>
  </si>
  <si>
    <t xml:space="preserve">Бабы, раньше бабы всё скосить руками, надо сгрести, на конях свозить, не видывал, что мужики пьяные шатаются, пропили день ли, как ли, ну, вот вилами надо кидать, #экая# жара, не видывал какой пьянки.</t>
  </si>
  <si>
    <t xml:space="preserve">http://192.168.0.50/Pushkino/OUT/20140627a-nvt-ait-1204569-1213158.wav</t>
  </si>
  <si>
    <t xml:space="preserve">Раньше хоть бы наесться ещё было как, ещё #какая# пьянка, я помню, нам мать глузку на четверых разделит.</t>
  </si>
  <si>
    <t xml:space="preserve">http://192.168.0.50/Pushkino/OUT/20140627a-nvt-ait-1440824-1447573.wav</t>
  </si>
  <si>
    <t xml:space="preserve">Там в Костылёво #железная# дорога, дак все склады там и &lt; орс &gt; и сельпо, и всё там.</t>
  </si>
  <si>
    <t xml:space="preserve">http://192.168.0.50/Pushkino/OUT/20140627a-nvt-ait-1692948-1700373.wav</t>
  </si>
  <si>
    <t xml:space="preserve">Очень плохо, #верховая# всё была, накатают так да, только сейчас вот стала дорога.</t>
  </si>
  <si>
    <t xml:space="preserve">верховая</t>
  </si>
  <si>
    <t xml:space="preserve">http://192.168.0.50/Pushkino/OUT/20140627a-nvt-ait-2050032-2053012.wav</t>
  </si>
  <si>
    <t xml:space="preserve">#Пирятинская# часть, да, по = по - научному.</t>
  </si>
  <si>
    <t xml:space="preserve">http://192.168.0.50/Pushkino/OUT/20140627a-nvt-ait-2055729-2064142.wav</t>
  </si>
  <si>
    <t xml:space="preserve">А = а там Карпо = это #Карповская# , а то Корекино, до магазина вот, где магазин вот был, то Корекино, а это Карповская.</t>
  </si>
  <si>
    <t xml:space="preserve">А = а там Карпо = это Карповская, а то Корекино, до магазина вот, где магазин вот был, то Корекино, а это #Карповская# .</t>
  </si>
  <si>
    <t xml:space="preserve">http://192.168.0.50/Pushkino/OUT/20140627a-nvt-ait-2076676-2084914.wav</t>
  </si>
  <si>
    <t xml:space="preserve">Лес сплавляли, по ней по = сплавляли ещё по ней - то, она #большая# река, по ней - то хорошо, ведь.</t>
  </si>
  <si>
    <t xml:space="preserve">http://192.168.0.50/Pushkino/OUT/20140627a-nvt-ait-2090962-2094906.wav</t>
  </si>
  <si>
    <t xml:space="preserve">По всем вот, #какая# побольше речушка, ручей.</t>
  </si>
  <si>
    <t xml:space="preserve">http://192.168.0.50/Pushkino/OUT/20140627a-nvt-ait-2095607-2098499.wav</t>
  </si>
  <si>
    <t xml:space="preserve">Сплавляли, успевали весной, когда вода #большая# .</t>
  </si>
  <si>
    <t xml:space="preserve">http://192.168.0.50/Pushkino/OUT/20140627a-nvt-ait-2109016-2118219.wav</t>
  </si>
  <si>
    <t xml:space="preserve">В Устье держали лес, пока #большая# - то вода дак, и не = не отпустишь по Устье - то, иначе не = е = лес - от не задержать внизу.</t>
  </si>
  <si>
    <t xml:space="preserve">http://192.168.0.50/Pushkino/OUT/20140627a-nvt-ait-2134170-2140656.wav</t>
  </si>
  <si>
    <t xml:space="preserve">Она м = сейчас совсем #мелкая# , совсем, раньше была глубокая.</t>
  </si>
  <si>
    <t xml:space="preserve">Она м = сейчас совсем мелкая, совсем, раньше была #глубокая# .</t>
  </si>
  <si>
    <t xml:space="preserve">глубокая</t>
  </si>
  <si>
    <t xml:space="preserve">http://192.168.0.50/Pushkino/OUT/20140627a-nvt-ait-2309039-2317146.wav</t>
  </si>
  <si>
    <t xml:space="preserve">В деревню, на = направляй, всё равно всем работы бы хватило, вот, вот, бляха ну, вот #какая# была.</t>
  </si>
  <si>
    <t xml:space="preserve">http://192.168.0.50/Pushkino/OUT/20140627a-nvt-ait-2456100-2464602.wav</t>
  </si>
  <si>
    <t xml:space="preserve">Совхозные кони, а конюшня #длинная# была, ой, ужас, и кони.</t>
  </si>
  <si>
    <t xml:space="preserve">http://192.168.0.50/Pushkino/OUT/20140627a-nvt-ait-2543586-2550948.wav</t>
  </si>
  <si>
    <t xml:space="preserve">Да вот #такая# мода, что во н = не = не = не = ничего этим не = не занимались, вот раньше эво, настроили домиков.</t>
  </si>
  <si>
    <t xml:space="preserve">http://192.168.0.50/Pushkino/OUT/20140627a-nvt-ait-2585217-2589774.wav</t>
  </si>
  <si>
    <t xml:space="preserve">Вот тоже мода #такая# , нет такой культуры, как и.</t>
  </si>
  <si>
    <t xml:space="preserve">http://192.168.0.50/Pushkino/OUT/20140627a-nvt-ait-2807758-2811702.wav</t>
  </si>
  <si>
    <t xml:space="preserve">Вот #такая# привычка была, всё дак.</t>
  </si>
  <si>
    <t xml:space="preserve">http://192.168.0.50/Pushkino/OUT/20140627a-nvt-ait-2836067-2841501.wav</t>
  </si>
  <si>
    <t xml:space="preserve">Не, ну &lt; #коневая# ?? &gt; уж поставили под крышу, тут уже досыта.</t>
  </si>
  <si>
    <t xml:space="preserve">коневая</t>
  </si>
  <si>
    <t xml:space="preserve">http://192.168.0.50/Pushkino/OUT/20140627a-nvt-ait-3150112-3152050.wav</t>
  </si>
  <si>
    <t xml:space="preserve">Она &lt; ведь &gt; тоже уж #пожилая# ?</t>
  </si>
  <si>
    <t xml:space="preserve">http://192.168.0.50/Pushkino/OUT/20140627a-nvt-ait-3152074-3156604.wav</t>
  </si>
  <si>
    <t xml:space="preserve">Да, Викторовна - то Светлана, ну #какая# пожилая ещё она, сорок пять</t>
  </si>
  <si>
    <t xml:space="preserve">Да, Викторовна - то Светлана, ну какая #пожилая# ещё она, сорок пять</t>
  </si>
  <si>
    <t xml:space="preserve">http://192.168.0.50/Pushkino/OUT/20140627a-nvt-ait-3187447-3190636.wav</t>
  </si>
  <si>
    <t xml:space="preserve">Прошлый - то год - то он приехал, дак #хорошая# погода - то</t>
  </si>
  <si>
    <t xml:space="preserve">http://192.168.0.50/Pushkino/OUT/20140627a-nvt-ait-3200902-3204289.wav</t>
  </si>
  <si>
    <t xml:space="preserve">Ну так вон, ты меня извини, ходят в шортах, #такая# погода</t>
  </si>
  <si>
    <t xml:space="preserve">http://192.168.0.50/Pushkino/OUT/20140627a-nvt-ait-3231134-3233379.wav</t>
  </si>
  <si>
    <t xml:space="preserve">редко #такая# погода</t>
  </si>
  <si>
    <t xml:space="preserve">http://192.168.0.50/Pushkino/OUT/20140627a-nvt-ait-3262525-3267341.wav</t>
  </si>
  <si>
    <t xml:space="preserve">Машина может где опять #какая# ткнулась ли, кто это знает - то, я почём знаю</t>
  </si>
  <si>
    <t xml:space="preserve">http://192.168.0.50/Pushkino/OUT/20140627a-nvt-ait-3367156-3373115.wav</t>
  </si>
  <si>
    <t xml:space="preserve">А эту я, стояла, видел, что #белая# машинка стояла. А я не ходил</t>
  </si>
  <si>
    <t xml:space="preserve">http://192.168.0.50/Pushkino/OUT/20140627a-nvt-ait-3388005-3398218.wav</t>
  </si>
  <si>
    <t xml:space="preserve">Я сам вчера только к Витьке пошёл, дак увидел, аж удивился, #такая# маленькая машинка и столько пролетела. И говорят ничего не сделали с машинкой.</t>
  </si>
  <si>
    <t xml:space="preserve">Я сам вчера только к Витьке пошёл, дак увидел, аж удивился, такая #маленькая# машинка и столько пролетела. И говорят ничего не сделали с машинкой.</t>
  </si>
  <si>
    <t xml:space="preserve">http://192.168.0.50/Pushkino/OUT/20140627a-nvt-ait-3609895-3614256.wav</t>
  </si>
  <si>
    <t xml:space="preserve">Ой, их #родословная# большая, тоже, вот родственников много было.</t>
  </si>
  <si>
    <t xml:space="preserve">родословная</t>
  </si>
  <si>
    <t xml:space="preserve">Ой, их родословная #большая# , тоже, вот родственников много было.</t>
  </si>
  <si>
    <t xml:space="preserve">http://192.168.0.50/Pushkino/OUT/20140627a-nvt-ait-3688950-3691548.wav</t>
  </si>
  <si>
    <t xml:space="preserve">#Целая# тут бригада была.</t>
  </si>
  <si>
    <t xml:space="preserve">Целая</t>
  </si>
  <si>
    <t xml:space="preserve">http://192.168.0.50/Pushkino/OUT/20140627a-nvt-ait-3700446-3705558.wav</t>
  </si>
  <si>
    <t xml:space="preserve">Так то &lt; раз &gt; а проведу я как #гончая# весь день, &lt;? &gt;, особенно весна, да осень, да лето.</t>
  </si>
  <si>
    <t xml:space="preserve">http://192.168.0.50/Pushkino/OUT/20140627a-nvt-ait-3705558-3711543.wav</t>
  </si>
  <si>
    <t xml:space="preserve">Зимой то ещё посвободнее, не столько народу робит, да и работа не #такая# , хоть лес да ферма.</t>
  </si>
  <si>
    <t xml:space="preserve">http://192.168.0.50/Pushkino/OUT/20140627a-nvt-ait-3790529-3792212.wav</t>
  </si>
  <si>
    <t xml:space="preserve">#Евонная# .</t>
  </si>
  <si>
    <t xml:space="preserve">Евонная</t>
  </si>
  <si>
    <t xml:space="preserve">http://192.168.0.50/Pushkino/OUT/20140627a-nvt-ait-3953427-3956356.wav</t>
  </si>
  <si>
    <t xml:space="preserve">Сама то деревня #Глубокая# .</t>
  </si>
  <si>
    <t xml:space="preserve">Глубокая</t>
  </si>
  <si>
    <t xml:space="preserve">http://192.168.0.50/Pushkino/OUT/20140627a-nvt-ait-4146870-4161573.wav</t>
  </si>
  <si>
    <t xml:space="preserve">А она чего, у неё легче работа - то, она утром рано, ей не надо, когда молоко с фермы привезут, она просепарирует - то в любое время, вечером тоже попозже просепарирует, но тоже #тяжёлая# , я ничего не говорю</t>
  </si>
  <si>
    <t xml:space="preserve">http://192.168.0.50/Pushkino/OUT/20140627a-nvt-ait-4290110-4293753.wav</t>
  </si>
  <si>
    <t xml:space="preserve">Это сестра #евонная# , приехала тоже из города</t>
  </si>
  <si>
    <t xml:space="preserve">http://192.168.0.50/Pushkino/OUT/20140627a-nvt-ait-4497184-4500401.wav</t>
  </si>
  <si>
    <t xml:space="preserve">Родственники, а я &lt; и до сих &gt; не #крещёная# .</t>
  </si>
  <si>
    <t xml:space="preserve">http://192.168.0.50/Pushkino/OUT/20140627a-nvt-ait-4502954-4506171.wav</t>
  </si>
  <si>
    <t xml:space="preserve">Нет, #деревянная# , деревянная.</t>
  </si>
  <si>
    <t xml:space="preserve">Нет, деревянная, #деревянная# .</t>
  </si>
  <si>
    <t xml:space="preserve">http://192.168.0.50/Pushkino/OUT/20140627a-nvt-ait-4561870-4563918.wav</t>
  </si>
  <si>
    <t xml:space="preserve">Там, видела, там церковь #такая# стоит.</t>
  </si>
  <si>
    <t xml:space="preserve">http://192.168.0.50/Pushkino/OUT/20140627a-nvt-ait-4610781-4613387.wav</t>
  </si>
  <si>
    <t xml:space="preserve">Волость считалась #бестужевская# .</t>
  </si>
  <si>
    <t xml:space="preserve">бестужевская</t>
  </si>
  <si>
    <t xml:space="preserve">Эту не помню, каменную, ну, из кирпича - то, каменную, там две стояло: #каменная# и деревянная.</t>
  </si>
  <si>
    <t xml:space="preserve">Эту не помню, каменную, ну, из кирпича - то, каменную, там две стояло: каменная и #деревянная# .</t>
  </si>
  <si>
    <t xml:space="preserve">http://192.168.0.50/Pushkino/OUT/20140627a-nvt-ait-4659460-4667144.wav</t>
  </si>
  <si>
    <t xml:space="preserve">И что, крест стоял, всё, она полностью стояла, #хорошая# церковь, мы лезали всё, в школе учились да.</t>
  </si>
  <si>
    <t xml:space="preserve">http://192.168.0.50/Pushkino/OUT/20140627a-nvt-ait-4721199-4727866.wav</t>
  </si>
  <si>
    <t xml:space="preserve">Сей год да у =... так то и на улицы выросли прошлый год, да сей год видишь #какая# погода, всё, ничего не выйдет, на улице.</t>
  </si>
  <si>
    <t xml:space="preserve">http://192.168.0.50/Pushkino/OUT/20140627a-nvt-ait-5051346-5054120.wav</t>
  </si>
  <si>
    <t xml:space="preserve">Помощь раньше от мужиков была #какая# .</t>
  </si>
  <si>
    <t xml:space="preserve">http://192.168.0.50/Pushkino/OUT/20140627a-nvt-ait-5058028-5068424.wav</t>
  </si>
  <si>
    <t xml:space="preserve">Ну посвободнее тут осенью дорога #плохая# , закрывали, дак ремонтом занимались машин, ну весной вот тоже что дороги везде разбиты, да за реку там не было никак ходок.</t>
  </si>
  <si>
    <t xml:space="preserve">http://192.168.0.50/Pushkino/OUT/20140627a-nvt-ait-5102088-5105943.wav</t>
  </si>
  <si>
    <t xml:space="preserve">То з = эта, #посевная# , во вот уборка.</t>
  </si>
  <si>
    <t xml:space="preserve">посевная</t>
  </si>
  <si>
    <t xml:space="preserve">http://192.168.0.50/Pushkino/OUT/20140627a-nvt-ait-5150897-5158820.wav</t>
  </si>
  <si>
    <t xml:space="preserve">Значит, у кого #какая# работа была, у меня, например, дак продавцом, дак я от середка дня была пять часов свободна днём, а потом вечером до восьми робишь.</t>
  </si>
  <si>
    <t xml:space="preserve">http://192.168.0.50/Pushkino/OUT/20140627a-nvt-ait-5173869-5176315.wav</t>
  </si>
  <si>
    <t xml:space="preserve">Зав = как #заведенная# тут - то уж.</t>
  </si>
  <si>
    <t xml:space="preserve">заведенная</t>
  </si>
  <si>
    <t xml:space="preserve">http://192.168.0.50/Pushkino/OUT/20140627a-nvt-ait-5219150-5221490.wav</t>
  </si>
  <si>
    <t xml:space="preserve">Да - да, она #молодая# тоже.</t>
  </si>
  <si>
    <t xml:space="preserve">http://192.168.0.50/Pushkino/OUT/20140627a-nvt-ait-5225106-5230370.wav</t>
  </si>
  <si>
    <t xml:space="preserve">Да, она &lt; совсем &gt; #молодая# вышла замуж, и вот тоже с &lt; молодетства &gt; пошла на ферму.</t>
  </si>
  <si>
    <t xml:space="preserve">http://192.168.0.50/Pushkino/OUT/20140627a-nvt-ait-5354441-5360663.wav</t>
  </si>
  <si>
    <t xml:space="preserve">Вот с весны как пошла то #самая# пахота, а закончилась &lt;??? &gt; к огородам всех, к осекам.</t>
  </si>
  <si>
    <t xml:space="preserve">http://192.168.0.50/Pushkino/OUT/20140627a-nvt-ait-5460567-5469235.wav</t>
  </si>
  <si>
    <t xml:space="preserve">Ну у меня был тут случай вот на ферме, у меня только вот эта у меня тут ферма была тут #старая# , выше дороги, теперь заросло всё.</t>
  </si>
  <si>
    <t xml:space="preserve">http://192.168.0.50/Pushkino/OUT/20140627a-nvt-ait-5686800-5699773.wav</t>
  </si>
  <si>
    <t xml:space="preserve">Дойдёт до дому и как #дикая# побежит от дому, дойдёт только до... до огорода и фьють &lt;? &gt; обратно, к озеру туда &lt;??? &gt; мы ребетёшками &lt;??? &gt;.</t>
  </si>
  <si>
    <t xml:space="preserve">дикая</t>
  </si>
  <si>
    <t xml:space="preserve">http://192.168.0.50/Pushkino/OUT/20140627a-nvt-ait-5763431-5769102.wav</t>
  </si>
  <si>
    <t xml:space="preserve">Надо не из озера, а чтоб #проточная# вода была. На реку...</t>
  </si>
  <si>
    <t xml:space="preserve">http://192.168.0.50/Pushkino/OUT/20140627a-nvt-ait-5789691-5796110.wav</t>
  </si>
  <si>
    <t xml:space="preserve">Та здорово #знаткая# была, старушка, те то уж все умерли.</t>
  </si>
  <si>
    <t xml:space="preserve">знаткая</t>
  </si>
  <si>
    <t xml:space="preserve">http://192.168.0.50/Pushkino/OUT/20140627a-nvt-ait-5825059-5833235.wav</t>
  </si>
  <si>
    <t xml:space="preserve">И понесла, подала, а чего там они делали там - не знаю, чего уж. Мне неинтересно, #маленькая# была, подросток дак.</t>
  </si>
  <si>
    <t xml:space="preserve">http://192.168.0.50/Pushkino/OUT/20140627a-nvt-ait-5927293-5935808.wav</t>
  </si>
  <si>
    <t xml:space="preserve">&lt; От простуды &gt; там чего - то она тоже, да вот тысячелистник, да вот... все бы можно... вся трава #какая# - то гожа вот с одной - то стороны, только надо знать.</t>
  </si>
  <si>
    <t xml:space="preserve">http://192.168.0.50/Pushkino/OUT/20140627a-nvt-ait-5990416-5999854.wav</t>
  </si>
  <si>
    <t xml:space="preserve">Сначала #посевная# да участки, потом сенокос, потом уборка, ууу. Хватишься уж - конец сентября - октябрь.</t>
  </si>
  <si>
    <t xml:space="preserve">http://192.168.0.50/Pushkino/OUT/20140627a-nvt-ait-6139561-6144933.wav</t>
  </si>
  <si>
    <t xml:space="preserve">#Большая# вода дак сдёрнула, тоже пошла, чего - то да, зацепила да сдёрнула его.</t>
  </si>
  <si>
    <t xml:space="preserve">20150712a-opsh-3</t>
  </si>
  <si>
    <t xml:space="preserve">http://192.168.0.50/Pushkino/OUT/20150712a-opsh-3-18839-20784.wav</t>
  </si>
  <si>
    <t xml:space="preserve">и Октябринка #белая# </t>
  </si>
  <si>
    <t xml:space="preserve">http://192.168.0.50/Pushkino/OUT/20150712a-opsh-3-81324-83924.wav</t>
  </si>
  <si>
    <t xml:space="preserve">видишь, одна с рогами, а #вторая# &lt; коволая &gt;</t>
  </si>
  <si>
    <t xml:space="preserve">видишь, одна с рогами, а вторая &lt; #коволая# &gt;</t>
  </si>
  <si>
    <t xml:space="preserve">коволая</t>
  </si>
  <si>
    <t xml:space="preserve">http://192.168.0.50/Pushkino/OUT/20150712a-opsh-3-326242-335887.wav</t>
  </si>
  <si>
    <t xml:space="preserve">ещё мамка их на волю и так кто - то уж у нас не знаю, или Барсик или #какая# кошка, наверное, двух цыпляток съе = экие цыплятки - то</t>
  </si>
  <si>
    <t xml:space="preserve">http://192.168.0.50/Pushkino/OUT/20150712a-opsh-3-342420-346401.wav</t>
  </si>
  <si>
    <t xml:space="preserve">Октябринка. Октябринка тоже не #русская# , на папу похожа</t>
  </si>
  <si>
    <t xml:space="preserve">http://192.168.0.50/Pushkino/OUT/20150712a-opsh-3-347142-350104.wav</t>
  </si>
  <si>
    <t xml:space="preserve">да, без = без рог, #комолая# </t>
  </si>
  <si>
    <t xml:space="preserve">комолая</t>
  </si>
  <si>
    <t xml:space="preserve">http://192.168.0.50/Pushkino/OUT/20150712a-opsh-3-418890-422347.wav</t>
  </si>
  <si>
    <t xml:space="preserve">экспедиция #какая# - то по ле = в лесу что - то, не знаю, делали</t>
  </si>
  <si>
    <t xml:space="preserve">http://192.168.0.50/Pushkino/OUT/20150712a-opsh-3-426604-428992.wav</t>
  </si>
  <si>
    <t xml:space="preserve">#местная# , из Пушкины, из деревни</t>
  </si>
  <si>
    <t xml:space="preserve">местная</t>
  </si>
  <si>
    <t xml:space="preserve">http://192.168.0.50/Pushkino/OUT/20150712a-opsh-3-470317-475340.wav</t>
  </si>
  <si>
    <t xml:space="preserve">а Мария - то Ивановна в &lt; Дяковской &gt;, моя #двоюродная# сестра</t>
  </si>
  <si>
    <t xml:space="preserve">http://192.168.0.50/Pushkino/OUT/20150712a-opsh-3-507998-511467.wav</t>
  </si>
  <si>
    <t xml:space="preserve">у меня мать двадцать четыре года #слепая# была, что сделает</t>
  </si>
  <si>
    <t xml:space="preserve">http://192.168.0.50/Pushkino/OUT/20150712a-opsh-3-571192-580051.wav</t>
  </si>
  <si>
    <t xml:space="preserve">мы приеха = я приехала домой, встречает ме = #медицинская# сестра и говорит - Шанина, выходи завтра на работу</t>
  </si>
  <si>
    <t xml:space="preserve">медицинская</t>
  </si>
  <si>
    <t xml:space="preserve">http://192.168.0.50/Pushkino/OUT/20140703b-mgb-2-37531-39673.wav</t>
  </si>
  <si>
    <t xml:space="preserve">#Красная# - то кнопка знаешь? Слава Богу.</t>
  </si>
  <si>
    <t xml:space="preserve">http://192.168.0.50/Pushkino/OUT/20140703b-mgb-2-84487-87043.wav</t>
  </si>
  <si>
    <t xml:space="preserve">Смотрю: #светлая# сопля торчит, уже поехала.</t>
  </si>
  <si>
    <t xml:space="preserve">http://192.168.0.50/Pushkino/OUT/20140703b-mgb-2-90968-94311.wav</t>
  </si>
  <si>
    <t xml:space="preserve">Ой, ой, я смотрю - простыл. #Блестящая# сопля - это значит он простыл.</t>
  </si>
  <si>
    <t xml:space="preserve">Блестящая</t>
  </si>
  <si>
    <t xml:space="preserve">http://192.168.0.50/Pushkino/OUT/20140703b-mgb-2-912610-916628.wav</t>
  </si>
  <si>
    <t xml:space="preserve">Окатовские, там два километра до Плосского, #Окатовская# - это..</t>
  </si>
  <si>
    <t xml:space="preserve">Окатовская</t>
  </si>
  <si>
    <t xml:space="preserve">http://192.168.0.50/Pushkino/OUT/20140703b-mgb-2-1285646-1290135.wav</t>
  </si>
  <si>
    <t xml:space="preserve">Наши с Японией воевали, дак не = леший знает, вот, может, и #гражданская# .</t>
  </si>
  <si>
    <t xml:space="preserve">http://192.168.0.50/Pushkino/OUT/20140703b-mgb-2-1391890-1399682.wav</t>
  </si>
  <si>
    <t xml:space="preserve">[ говорит по телефону ] Мм, &lt; это &gt;, там ведь Окатовское - то, около реки дорожка - то. Ак вы по той дорожке, около реки #которая# ?</t>
  </si>
  <si>
    <t xml:space="preserve">http://192.168.0.50/Pushkino/OUT/20140703b-mgb-2-1423073-1426980.wav</t>
  </si>
  <si>
    <t xml:space="preserve">[ говорит по телефону ] От нас из окна видно, #большущая# , старая такая сосна.</t>
  </si>
  <si>
    <t xml:space="preserve">[ говорит по телефону ] От нас из окна видно, большущая, #старая# такая сосна.</t>
  </si>
  <si>
    <t xml:space="preserve">[ говорит по телефону ] От нас из окна видно, большущая, старая #такая# сосна.</t>
  </si>
  <si>
    <t xml:space="preserve">http://192.168.0.50/Pushkino/OUT/20140703b-mgb-2-1486820-1489768.wav</t>
  </si>
  <si>
    <t xml:space="preserve">[ говорит по телефону ] [ цокает ] Ой, беда #чистая# , ой - ой - ой - ой - ой.</t>
  </si>
  <si>
    <t xml:space="preserve">http://192.168.0.50/Pushkino/OUT/20140703b-mgb-2-1705360-1707782.wav</t>
  </si>
  <si>
    <t xml:space="preserve">[ смешок ] #Черненькая# такая она..</t>
  </si>
  <si>
    <t xml:space="preserve">Черненькая</t>
  </si>
  <si>
    <t xml:space="preserve">[ смешок ] Черненькая #такая# она..</t>
  </si>
  <si>
    <t xml:space="preserve">http://192.168.0.50/Pushkino/OUT/20140703b-mgb-2-1809472-1813109.wav</t>
  </si>
  <si>
    <t xml:space="preserve">Вот на эту сторону перейти. Это мы же, мы же #другая# сторона - то.</t>
  </si>
  <si>
    <t xml:space="preserve">http://192.168.0.50/Pushkino/OUT/20140703b-mgb-2-1964018-1969795.wav</t>
  </si>
  <si>
    <t xml:space="preserve">[ поет ] Скакал казак через долину. Это, это уж не порато, это уже #новая# , да?</t>
  </si>
  <si>
    <t xml:space="preserve">http://192.168.0.50/Pushkino/OUT/20140703b-mgb-2-2019156-2020423.wav</t>
  </si>
  <si>
    <t xml:space="preserve">Как #разбитая# ?</t>
  </si>
  <si>
    <t xml:space="preserve">разбитая</t>
  </si>
  <si>
    <t xml:space="preserve">http://192.168.0.50/Pushkino/OUT/20140703b-mgb-2-2034770-2037284.wav</t>
  </si>
  <si>
    <t xml:space="preserve">Болеет - то #которая# , она соврала вам, наверно.</t>
  </si>
  <si>
    <t xml:space="preserve">http://192.168.0.50/Pushkino/OUT/20140703b-mgb-2-2066088-2069845.wav</t>
  </si>
  <si>
    <t xml:space="preserve">Она #худенькая# , она работает, вкалывает, как папа Карло.</t>
  </si>
  <si>
    <t xml:space="preserve">http://192.168.0.50/Pushkino/OUT/20140703b-mgb-2-2103980-2105918.wav</t>
  </si>
  <si>
    <t xml:space="preserve">Тут соседка #енная# .</t>
  </si>
  <si>
    <t xml:space="preserve">енная</t>
  </si>
  <si>
    <t xml:space="preserve">http://192.168.0.50/Pushkino/OUT/20140703b-mgb-2-2198225-2200225.wav</t>
  </si>
  <si>
    <t xml:space="preserve">[ говорит по телефону ] #Дорогая# поездка - то, ну.</t>
  </si>
  <si>
    <t xml:space="preserve">Дорогая</t>
  </si>
  <si>
    <t xml:space="preserve">http://192.168.0.50/Pushkino/OUT/20140703b-mgb-2-2345485-2348995.wav</t>
  </si>
  <si>
    <t xml:space="preserve">Руками еще машет, хо =. Походка у него #какая# - то некачественная.</t>
  </si>
  <si>
    <t xml:space="preserve">Руками еще машет, хо =. Походка у него какая - то #некачественная# .</t>
  </si>
  <si>
    <t xml:space="preserve">некачественная</t>
  </si>
  <si>
    <t xml:space="preserve">http://192.168.0.50/Pushkino/OUT/20140703b-mgb-2-2479525-2483009.wav</t>
  </si>
  <si>
    <t xml:space="preserve">[ смеется ] Это кличка #такая# у него, у Лесного - Лесной.</t>
  </si>
  <si>
    <t xml:space="preserve">http://192.168.0.50/Pushkino/OUT/20140703b-mgb-2-2507560-2513071.wav</t>
  </si>
  <si>
    <t xml:space="preserve">У нее вот дочка вот замуж тоже уже, то = тоже вот #Лесная# уже бабушка, сколько уже, дважды, наверно, уже бабушка.</t>
  </si>
  <si>
    <t xml:space="preserve">Лесная</t>
  </si>
  <si>
    <t xml:space="preserve">http://192.168.0.50/Pushkino/OUT/20140703b-mgb-2-2644861-2646636.wav</t>
  </si>
  <si>
    <t xml:space="preserve">#Маленькая# , она черная такая.</t>
  </si>
  <si>
    <t xml:space="preserve">Маленькая, она #черная# такая.</t>
  </si>
  <si>
    <t xml:space="preserve">Маленькая, она черная #такая# .</t>
  </si>
  <si>
    <t xml:space="preserve">http://192.168.0.50/Pushkino/OUT/20140703b-mgb-2-2648304-2652099.wav</t>
  </si>
  <si>
    <t xml:space="preserve">#Черненькая# , вот, волосы как у тебя у нее, только ну, пышная такая.</t>
  </si>
  <si>
    <t xml:space="preserve">Черненькая, вот, волосы как у тебя у нее, только ну, #пышная# такая.</t>
  </si>
  <si>
    <t xml:space="preserve">пышная</t>
  </si>
  <si>
    <t xml:space="preserve">Черненькая, вот, волосы как у тебя у нее, только ну, пышная #такая# .</t>
  </si>
  <si>
    <t xml:space="preserve">http://192.168.0.50/Pushkino/OUT/20140703b-mgb-2-2684160-2686689.wav</t>
  </si>
  <si>
    <t xml:space="preserve">Там официально поляна #такая# оборудована там.</t>
  </si>
  <si>
    <t xml:space="preserve">http://192.168.0.50/Pushkino/OUT/20140703b-mgb-2-2692481-2695581.wav</t>
  </si>
  <si>
    <t xml:space="preserve">Поляна #специальная# , как вон у нас вот у берега - то, на берегу - то.</t>
  </si>
  <si>
    <t xml:space="preserve">http://192.168.0.50/Pushkino/OUT/20140703b-mgb-2-2865007-2869558.wav</t>
  </si>
  <si>
    <t xml:space="preserve">А у меня бабушка тут #старенькая# оставалась. Дак потому что я, наш район.</t>
  </si>
  <si>
    <t xml:space="preserve">http://192.168.0.50/Pushkino/OUT/20140703b-mgb-2-2921771-2926207.wav</t>
  </si>
  <si>
    <t xml:space="preserve">Трудно мне заочно, ну. Иринка уж выродилась, #первая# дочка, старшая.</t>
  </si>
  <si>
    <t xml:space="preserve">Трудно мне заочно, ну. Иринка уж выродилась, первая дочка, #старшая# .</t>
  </si>
  <si>
    <t xml:space="preserve">http://192.168.0.50/Pushkino/OUT/20140703b-mgb-2-2929123-2932270.wav</t>
  </si>
  <si>
    <t xml:space="preserve">&lt; Ну &gt; а я ездила на выпускном #пузатая# .</t>
  </si>
  <si>
    <t xml:space="preserve">пузатая</t>
  </si>
  <si>
    <t xml:space="preserve">http://192.168.0.50/Pushkino/OUT/20140703b-mgb-2-2941047-2944834.wav</t>
  </si>
  <si>
    <t xml:space="preserve">А там машина нас ждала, и вот на выпускной. На выпускной - #пузатая# .</t>
  </si>
  <si>
    <t xml:space="preserve">http://192.168.0.50/Pushkino/OUT/20140703b-mgb-2-3041602-3043441.wav</t>
  </si>
  <si>
    <t xml:space="preserve">#Маленькая# тележка.</t>
  </si>
  <si>
    <t xml:space="preserve">http://192.168.0.50/Pushkino/OUT/20140703b-mgb-2-3088463-3091754.wav</t>
  </si>
  <si>
    <t xml:space="preserve">Дак ведь [ смешок ] #черная# - то баня знаете как?</t>
  </si>
  <si>
    <t xml:space="preserve">http://192.168.0.50/Pushkino/OUT/20140703b-mgb-2-3092380-3097951.wav</t>
  </si>
  <si>
    <t xml:space="preserve">Ну, железина #такая# делается, и камни, в начале большущие камни вот это.</t>
  </si>
  <si>
    <t xml:space="preserve">На которую боль уж вам #черная# баня? (? )</t>
  </si>
  <si>
    <t xml:space="preserve">http://192.168.0.50/Pushkino/OUT/20140703b-mgb-2-3110734-3113681.wav</t>
  </si>
  <si>
    <t xml:space="preserve">Ак я не по = Что у нее #черная# баня что ли, что всё.</t>
  </si>
  <si>
    <t xml:space="preserve">нxм</t>
  </si>
  <si>
    <t xml:space="preserve">http://192.168.0.50/Pushkino/OUT/N20130624b1-123274-126912.wav</t>
  </si>
  <si>
    <t xml:space="preserve">Тетя Катя какого года? #Студенецкая# ?</t>
  </si>
  <si>
    <t xml:space="preserve">Студенецкая</t>
  </si>
  <si>
    <t xml:space="preserve">http://192.168.0.50/Pushkino/OUT/N20130624b1-126454-128081.wav</t>
  </si>
  <si>
    <t xml:space="preserve">#Студенецкая# - тридцать шестого</t>
  </si>
  <si>
    <t xml:space="preserve">http://192.168.0.50/Pushkino/OUT/N20130624b1-271988-277289.wav</t>
  </si>
  <si>
    <t xml:space="preserve">А со мной си = сидела &lt;? &gt; #большая# , &lt;??? &gt;</t>
  </si>
  <si>
    <t xml:space="preserve">http://192.168.0.50/Pushkino/OUT/N20130624b1-584966-589573.wav</t>
  </si>
  <si>
    <t xml:space="preserve">А старые у нас м =... мама у меня #божественная# за рекой которая была.</t>
  </si>
  <si>
    <t xml:space="preserve">божественная</t>
  </si>
  <si>
    <t xml:space="preserve">А старые у нас м =... мама у меня божественная за рекой #которая# была.</t>
  </si>
  <si>
    <t xml:space="preserve">http://192.168.0.50/Pushkino/OUT/N20130624b1-660781-667182.wav</t>
  </si>
  <si>
    <t xml:space="preserve">В Бестужеве вот была &lt;? &gt; церква, на самом угоре #высокая# церква была.</t>
  </si>
  <si>
    <t xml:space="preserve">http://192.168.0.50/Pushkino/OUT/N20130624b1-736347-746367.wav</t>
  </si>
  <si>
    <t xml:space="preserve">Ак эка корзинка лежал, я так эту корзинку я и запомнила как, вот есть #такая# корзинка, Прокопий Праведный лежал в корзинке, а про его точно не видала, какой он там есть.</t>
  </si>
  <si>
    <t xml:space="preserve">http://192.168.0.50/Pushkino/OUT/N20130624b1-787594-792622.wav</t>
  </si>
  <si>
    <t xml:space="preserve">Эка корзинка, #плетеная# корзинка и не мог в реке утонут &lt; и &gt;.</t>
  </si>
  <si>
    <t xml:space="preserve">плетеная</t>
  </si>
  <si>
    <t xml:space="preserve">http://192.168.0.50/Pushkino/OUT/N20130624b1-836157-840091.wav</t>
  </si>
  <si>
    <t xml:space="preserve">А у него мама инвалидность #какая# была или или чего?</t>
  </si>
  <si>
    <t xml:space="preserve">http://192.168.0.50/Pushkino/OUT/N20130624b1-845816-849648.wav</t>
  </si>
  <si>
    <t xml:space="preserve">пошел как на войну так я иконку подала, эка #маленькая# иконка</t>
  </si>
  <si>
    <t xml:space="preserve">http://192.168.0.50/Pushkino/OUT/N20130624b1-1035699-1038778.wav</t>
  </si>
  <si>
    <t xml:space="preserve">Это, #похоронная# подушечка была &lt;??? &gt;</t>
  </si>
  <si>
    <t xml:space="preserve">похоронная</t>
  </si>
  <si>
    <t xml:space="preserve">http://192.168.0.50/Pushkino/OUT/I20130623b1-31362-38709.wav</t>
  </si>
  <si>
    <t xml:space="preserve">Давай вы сначала кушайте всё а потом я вам мало малень расскажу #какая# моя судьба, жизнь.</t>
  </si>
  <si>
    <t xml:space="preserve">http://192.168.0.50/Pushkino/OUT/I20130623b1-244820-253140.wav</t>
  </si>
  <si>
    <t xml:space="preserve">Забыла, как зовут, надо будет открывать холодильник и смотреть. #Бестолковая# , дак всё так...</t>
  </si>
  <si>
    <t xml:space="preserve">Бестолковая</t>
  </si>
  <si>
    <t xml:space="preserve">http://192.168.0.50/Pushkino/OUT/I20130623b1-454820-482500.wav</t>
  </si>
  <si>
    <t xml:space="preserve">Мы приехали сюда в семидесятом году, я сюда пришла. Замуж вышла. Мне было восемнадцать лет. Я ещё была #такая# , знаете, ну, девчонка, сама не понимающая, и, может, чего - то и взамуж надо, что - то и не понимаю, что - то и надо. Вышла я взамуж. У меня был свёкор, свёкор, свекровка. Ну, мы стали жить. Дом у нас был плохой.</t>
  </si>
  <si>
    <t xml:space="preserve">Мы приехали сюда в семидесятом году, я сюда пришла. Замуж вышла. Мне было восемнадцать лет. Я ещё была такая, знаете, ну, девчонка, сама не #понимающая# , и, может, чего - то и взамуж надо, что - то и не понимаю, что - то и надо. Вышла я взамуж. У меня был свёкор, свёкор, свекровка. Ну, мы стали жить. Дом у нас был плохой.</t>
  </si>
  <si>
    <t xml:space="preserve">понимающая</t>
  </si>
  <si>
    <t xml:space="preserve">http://192.168.0.50/Pushkino/OUT/I20130623b1-620630-631990.wav</t>
  </si>
  <si>
    <t xml:space="preserve">всё, ну стали, а я тогда как раз была #беременная# , шо, ну, когда дом - то строили в семидесятом году - дак, а в семидесятом году я сюда пришла, в семьдесят - год я жила так, в семьдесят втором году родила</t>
  </si>
  <si>
    <t xml:space="preserve">http://192.168.0.50/Pushkino/OUT/I20130623b1-876356-885593.wav</t>
  </si>
  <si>
    <t xml:space="preserve">И ругались, и спорили за стенкой, а стенка, ну что #деревянная# стенка - дак, и дрались, я побоялася то, что оне у меня испугают ребят.</t>
  </si>
  <si>
    <t xml:space="preserve">http://192.168.0.50/Pushkino/OUT/I20130623b1-974050-978100.wav</t>
  </si>
  <si>
    <t xml:space="preserve">Ну мы…а уж что я, #бедненькая# , куда ветер, туда и ум.</t>
  </si>
  <si>
    <t xml:space="preserve">бедненькая</t>
  </si>
  <si>
    <t xml:space="preserve">http://192.168.0.50/Pushkino/OUT/I20130623b1-1062142-1064993.wav</t>
  </si>
  <si>
    <t xml:space="preserve">#забайкальская# была кило двести</t>
  </si>
  <si>
    <t xml:space="preserve">забайкальская</t>
  </si>
  <si>
    <t xml:space="preserve">А нет, это я уж Таню вторую родила, не, не #беременная# была уж, ну вот этот …</t>
  </si>
  <si>
    <t xml:space="preserve">http://192.168.0.50/Pushkino/OUT/I20130623b1-1188771-1201970.wav</t>
  </si>
  <si>
    <t xml:space="preserve">Ну, тут, тут чего, свекровка правда водилася, не скажу, свекровка у меня водилася, ни - ни, безоговорочно, девчонка была у меня очень #трудная# , Таня,</t>
  </si>
  <si>
    <t xml:space="preserve">http://192.168.0.50/Pushkino/OUT/I20130623b1-1293687-1303523.wav</t>
  </si>
  <si>
    <t xml:space="preserve">Тут одна женщина попалась #такая# , что выпить не любит, я ушла в декрет, она &lt;? &gt; коров - то кто будет доить, я грю, я - то не знаю, кто будет доить.</t>
  </si>
  <si>
    <t xml:space="preserve">http://192.168.0.50/Pushkino/OUT/I20130623b1-3614593-3619700.wav</t>
  </si>
  <si>
    <t xml:space="preserve">То вот эта же дочь, #которая# = которая пошлет.</t>
  </si>
  <si>
    <t xml:space="preserve">То вот эта же дочь, которая = #которая# пошлет.</t>
  </si>
  <si>
    <t xml:space="preserve">http://192.168.0.50/Pushkino/OUT/I20130623b1-3970164-3972338.wav</t>
  </si>
  <si>
    <t xml:space="preserve">Но мама #дикая# &lt;? &gt; //-//</t>
  </si>
  <si>
    <t xml:space="preserve">http://192.168.0.50/Pushkino/OUT/20150712a-opsh-1-57030-63250.wav</t>
  </si>
  <si>
    <t xml:space="preserve">#русская# печь - то давношная, сто годов - то из = избе этой сто лет</t>
  </si>
  <si>
    <t xml:space="preserve">русская печь - то #давношная# , сто годов - то из = избе этой сто лет</t>
  </si>
  <si>
    <t xml:space="preserve">http://192.168.0.50/Pushkino/OUT/20150712a-opsh-1-377671-379321.wav</t>
  </si>
  <si>
    <t xml:space="preserve">о #какая# я бабка</t>
  </si>
  <si>
    <t xml:space="preserve">http://192.168.0.50/Pushkino/OUT/20150712a-opsh-1-423840-427876.wav</t>
  </si>
  <si>
    <t xml:space="preserve">с молодицей, дак привезли собаку. #ихная# собака, и увезут</t>
  </si>
  <si>
    <t xml:space="preserve">ихная</t>
  </si>
  <si>
    <t xml:space="preserve">http://192.168.0.50/Pushkino/OUT/20150712a-opsh-1-573730-584472.wav</t>
  </si>
  <si>
    <t xml:space="preserve">шестнадцатого июля кончит школу Яна, дак поедут отдыхать опять в Египет, соскучились по жаре, в Германии это не #такая# жара - то</t>
  </si>
  <si>
    <t xml:space="preserve">http://192.168.0.50/Pushkino/OUT/20150712a-opsh-1-814590-821657.wav</t>
  </si>
  <si>
    <t xml:space="preserve">#старая# . это они в школу ходили, в школу ходили. Настя в девятый класс, наверное</t>
  </si>
  <si>
    <t xml:space="preserve">http://192.168.0.50/Pushkino/OUT/20150712a-opsh-1-1010108-1016164.wav</t>
  </si>
  <si>
    <t xml:space="preserve">это у меня двоюродные сёстры в Ярославле живут, а это в Печоре #двоюродная# сестра живёт</t>
  </si>
  <si>
    <t xml:space="preserve">http://192.168.0.50/Pushkino/OUT/20150712a-opsh-1-1135070-1141079.wav</t>
  </si>
  <si>
    <t xml:space="preserve">а да, Бестужево, деревня #Бережная# , где больница, дак я та = в той деревне жила</t>
  </si>
  <si>
    <t xml:space="preserve">http://192.168.0.50/Pushkino/OUT/20150712a-opsh-1-1202610-1205270.wav</t>
  </si>
  <si>
    <t xml:space="preserve">вот это #двоюродная# сестра из Ярославля</t>
  </si>
  <si>
    <t xml:space="preserve">http://192.168.0.50/Pushkino/OUT/20150712a-opsh-1-1561284-1562690.wav</t>
  </si>
  <si>
    <t xml:space="preserve">вот #какая# девка - то</t>
  </si>
  <si>
    <t xml:space="preserve">http://192.168.0.50/Pushkino/OUT/20150712a-opsh-1-1756750-1758900.wav</t>
  </si>
  <si>
    <t xml:space="preserve">а как не будут? мама #русская# </t>
  </si>
  <si>
    <t xml:space="preserve">http://192.168.0.50/Pushkino/OUT/20150712a-opsh-1-1822136-1825537.wav</t>
  </si>
  <si>
    <t xml:space="preserve">баба Аня #русская# , и вот баба Оля русская</t>
  </si>
  <si>
    <t xml:space="preserve">баба Аня русская, и вот баба Оля #русская# </t>
  </si>
  <si>
    <t xml:space="preserve">http://192.168.0.50/Pushkino/OUT/20150712a-opsh-1-1976619-1988515.wav</t>
  </si>
  <si>
    <t xml:space="preserve">в Германии это городов - то, видно, много, дак не в том городе, в котором они живут, а видно рядом какой городок, дак подруга есть #знакомая# , дак к подруге Люба ездила с Марком, а они в Италию ездили</t>
  </si>
  <si>
    <t xml:space="preserve">http://192.168.0.50/Pushkino/OUT/20150712a-opsh-1-2068843-2071828.wav</t>
  </si>
  <si>
    <t xml:space="preserve">у нас #какая# Яночка</t>
  </si>
  <si>
    <t xml:space="preserve">http://192.168.0.50/Pushkino/OUT/20150712a-opsh-1-2117570-2124903.wav</t>
  </si>
  <si>
    <t xml:space="preserve">близняшки. а #другая# - то, эта, египтяночка, девушка чёрненькая</t>
  </si>
  <si>
    <t xml:space="preserve">близняшки. а другая - то, эта, египтяночка, девушка #чёрненькая# </t>
  </si>
  <si>
    <t xml:space="preserve">чёрненькая</t>
  </si>
  <si>
    <t xml:space="preserve">http://192.168.0.50/Pushkino/OUT/20150712a-opsh-1-2173350-2174890.wav</t>
  </si>
  <si>
    <t xml:space="preserve">платить надо, #платная# </t>
  </si>
  <si>
    <t xml:space="preserve">платная</t>
  </si>
  <si>
    <t xml:space="preserve">http://192.168.0.50/Pushkino/OUT/20150712a-opsh-1-2861770-2870600.wav</t>
  </si>
  <si>
    <t xml:space="preserve">пен = да, а пенсия #маленькая# была, потому что в последний год я работала - сто двадцать рублей была зарплата</t>
  </si>
  <si>
    <t xml:space="preserve">http://192.168.0.50/Pushkino/OUT/20150712a-opsh-1-3215760-3222470.wav</t>
  </si>
  <si>
    <t xml:space="preserve">ну вот дак, теперь #какая# в деревне бабка в восемьдесят лет разве это сделает? не сделает физзарядки</t>
  </si>
  <si>
    <t xml:space="preserve">http://192.168.0.50/Pushkino/OUT/20140622c-ans-1a-169045-175845.wav</t>
  </si>
  <si>
    <t xml:space="preserve">Ой, да уж молодец. #Такая# молодец, дак всё забыла. Всё забыла.</t>
  </si>
  <si>
    <t xml:space="preserve">http://192.168.0.50/Pushkino/OUT/20140622c-ans-1a-366595-372565.wav</t>
  </si>
  <si>
    <t xml:space="preserve">Не, но я... все равно роди =... #Кадыевская# деревня, Кадыевск.</t>
  </si>
  <si>
    <t xml:space="preserve">http://192.168.0.50/Pushkino/OUT/20140622c-ans-1a-586310-591940.wav</t>
  </si>
  <si>
    <t xml:space="preserve">Раньше ведь не было, чтоб остановка #какая# прос = надо.. ведь не было этого.</t>
  </si>
  <si>
    <t xml:space="preserve">http://192.168.0.50/Pushkino/OUT/20140622c-ans-1a-866455-869945.wav</t>
  </si>
  <si>
    <t xml:space="preserve">Ой #хорошая# дюже женщина. Не скажешь.. совестная.</t>
  </si>
  <si>
    <t xml:space="preserve">Ой хорошая дюже женщина. Не скажешь.. #совестная# .</t>
  </si>
  <si>
    <t xml:space="preserve">совестная</t>
  </si>
  <si>
    <t xml:space="preserve">http://192.168.0.50/Pushkino/OUT/20140622c-ans-1a-874570-882210.wav</t>
  </si>
  <si>
    <t xml:space="preserve">Хорошо она робит, #стеснительная# такая. Тоже счастья - то нет дак. Мужик вот утонул.</t>
  </si>
  <si>
    <t xml:space="preserve">стеснительная</t>
  </si>
  <si>
    <t xml:space="preserve">Хорошо она робит, стеснительная #такая# . Тоже счастья - то нет дак. Мужик вот утонул.</t>
  </si>
  <si>
    <t xml:space="preserve">http://192.168.0.50/Pushkino/OUT/20140622c-ans-1a-907944-912395.wav</t>
  </si>
  <si>
    <t xml:space="preserve">Да... Была избушка #маленькая# , а он... эти дома он сам состроил.</t>
  </si>
  <si>
    <t xml:space="preserve">http://192.168.0.50/Pushkino/OUT/20140622c-ans-1a-1059815-1064405.wav</t>
  </si>
  <si>
    <t xml:space="preserve">Час один только &lt;??? &gt; была #живая# . И сразу померла.</t>
  </si>
  <si>
    <t xml:space="preserve">http://192.168.0.50/Pushkino/OUT/20140622c-ans-1a-1238240-1244190.wav</t>
  </si>
  <si>
    <t xml:space="preserve">А сами, сами готовили, никто не =. Ну #столовая# - то была, готовили дак.</t>
  </si>
  <si>
    <t xml:space="preserve">http://192.168.0.50/Pushkino/OUT/20140622c-ans-1a-1589555-1594425.wav</t>
  </si>
  <si>
    <t xml:space="preserve">Тогда голодовка - то была знаешь #какая# , ой... Хоть бы детей накормить.</t>
  </si>
  <si>
    <t xml:space="preserve">http://192.168.0.50/Pushkino/OUT/20130703b-kip-139914-143057.wav</t>
  </si>
  <si>
    <t xml:space="preserve">Был = была #гражданская# ведь война.</t>
  </si>
  <si>
    <t xml:space="preserve">Прострелили руку, дак вот #такая# рука была, дак отца у меня на отечественную не брали, на = на фронт вот.</t>
  </si>
  <si>
    <t xml:space="preserve">http://192.168.0.50/Pushkino/OUT/20130703b-kip-202233-204477.wav</t>
  </si>
  <si>
    <t xml:space="preserve">Щавель да вот #разная# ...</t>
  </si>
  <si>
    <t xml:space="preserve">разная</t>
  </si>
  <si>
    <t xml:space="preserve">http://192.168.0.50/Pushkino/OUT/20130703b-kip-204477-207029.wav</t>
  </si>
  <si>
    <t xml:space="preserve">И природа тогда была #чистая# .</t>
  </si>
  <si>
    <t xml:space="preserve">http://192.168.0.50/Pushkino/OUT/20130703b-kip-279824-282988.wav</t>
  </si>
  <si>
    <t xml:space="preserve">Там #старая# церковь была закрытая.</t>
  </si>
  <si>
    <t xml:space="preserve">Там старая церковь была #закрытая# .</t>
  </si>
  <si>
    <t xml:space="preserve">закрытая</t>
  </si>
  <si>
    <t xml:space="preserve">http://192.168.0.50/Pushkino/OUT/20130703b-kip-330273-332288.wav</t>
  </si>
  <si>
    <t xml:space="preserve">С одним глазом и родилась #экая# .</t>
  </si>
  <si>
    <t xml:space="preserve">http://192.168.0.50/Pushkino/OUT/20130703b-kip-436177-444135.wav</t>
  </si>
  <si>
    <t xml:space="preserve">И до войны было неважно, потому что... то #гражданская# , то революция, то еще что - нибудь.</t>
  </si>
  <si>
    <t xml:space="preserve">http://192.168.0.50/Pushkino/OUT/20130703b-kip-480198-482519.wav</t>
  </si>
  <si>
    <t xml:space="preserve">Жизнь - то уж #хорошая# &lt; стала &gt;.</t>
  </si>
  <si>
    <t xml:space="preserve">http://192.168.0.50/Pushkino/OUT/20130703b-kip-881561-883887.wav</t>
  </si>
  <si>
    <t xml:space="preserve">Мать тоже #простая# колхозница.</t>
  </si>
  <si>
    <t xml:space="preserve">http://192.168.0.50/Pushkino/OUT/20130703b-kip-887927-890192.wav</t>
  </si>
  <si>
    <t xml:space="preserve">#Трудолюбивая# была женщина.</t>
  </si>
  <si>
    <t xml:space="preserve">Трудолюбивая</t>
  </si>
  <si>
    <t xml:space="preserve">http://192.168.0.50/Pushkino/OUT/20130703b-kip-1130749-1134905.wav</t>
  </si>
  <si>
    <t xml:space="preserve">Раньше - то ведь много знала песен, но голова - то #худая# стала.</t>
  </si>
  <si>
    <t xml:space="preserve">http://192.168.0.50/Pushkino/OUT/20130703b-kip-1337018-1342559.wav</t>
  </si>
  <si>
    <t xml:space="preserve">На молотилку ходили, вот, на гумно ходи =, да #какая# работа есть, всю работали.</t>
  </si>
  <si>
    <t xml:space="preserve">http://192.168.0.50/Pushkino/OUT/20130703b-kip-1435824-1439178.wav</t>
  </si>
  <si>
    <t xml:space="preserve">А вот сестра, #которая# в Бестужеве у меня еще есть дак.</t>
  </si>
  <si>
    <t xml:space="preserve">http://192.168.0.50/Pushkino/OUT/20130703b-kip-1443435-1450124.wav</t>
  </si>
  <si>
    <t xml:space="preserve">Дак я написала той письмо: " " #Дорогая# сестрица, вышли мне на дорогу денег, я уезжаю в город " ".</t>
  </si>
  <si>
    <t xml:space="preserve">http://192.168.0.50/Pushkino/OUT/20130703b-kip-1561521-1563052.wav</t>
  </si>
  <si>
    <t xml:space="preserve">Что - ты, семь - ведь #грамотная# .</t>
  </si>
  <si>
    <t xml:space="preserve">грамотная</t>
  </si>
  <si>
    <t xml:space="preserve">http://192.168.0.50/Pushkino/OUT/20130703b-kip-1572421-1574418.wav</t>
  </si>
  <si>
    <t xml:space="preserve">Во, #которая# там стоит на краю - ту.</t>
  </si>
  <si>
    <t xml:space="preserve">http://192.168.0.50/Pushkino/OUT/20130703b-kip-1622415-1627380.wav</t>
  </si>
  <si>
    <t xml:space="preserve">Вот #старшая# сестра, Нюра, работала тут.</t>
  </si>
  <si>
    <t xml:space="preserve">http://192.168.0.50/Pushkino/OUT/20130703b-kip-1627380-1631840.wav</t>
  </si>
  <si>
    <t xml:space="preserve">#Вторая# сестра, Александра, вот ф = жила в Мончегорске.</t>
  </si>
  <si>
    <t xml:space="preserve">http://192.168.0.50/Pushkino/OUT/20130703b-kip-1926289-1931719.wav</t>
  </si>
  <si>
    <t xml:space="preserve">А церковь в Бестужеве #большая# . Ходили на праздники, молились Богу там.</t>
  </si>
  <si>
    <t xml:space="preserve">http://192.168.0.50/Pushkino/OUT/20130703b-kip-2100479-2103994.wav</t>
  </si>
  <si>
    <t xml:space="preserve">Нет, #старшая# у меня была Анна Ивановна.</t>
  </si>
  <si>
    <t xml:space="preserve">http://192.168.0.50/Pushkino/OUT/20130703b-kip-2121207-2124109.wav</t>
  </si>
  <si>
    <t xml:space="preserve">Сестра ещё, вон, в Бестужеве есть #живая# .</t>
  </si>
  <si>
    <t xml:space="preserve">http://192.168.0.50/Pushkino/OUT/20130703b-kip-2350089-2353799.wav</t>
  </si>
  <si>
    <t xml:space="preserve">Ягоды, #первая# &lt; кормёжка &gt;, земляника да всё - всё было.</t>
  </si>
  <si>
    <t xml:space="preserve">Вот как сделаешь, ну, может, #узенькая# , а тут шире, шире, шире, и = и копну большую сделаешь.</t>
  </si>
  <si>
    <t xml:space="preserve">http://192.168.0.50/Pushkino/OUT/20140628b-ans-1166722-1171231.wav</t>
  </si>
  <si>
    <t xml:space="preserve">Нет, ой #какая# , ой, пятеро ну - ка нас эстолько</t>
  </si>
  <si>
    <t xml:space="preserve">http://192.168.0.50/Pushkino/OUT/20140628b-ans-1586343-1595434.wav</t>
  </si>
  <si>
    <t xml:space="preserve">А рыбу ловили раньше, рыбу ловили мордами, &lt; яза &gt; делали, морды делали, ой как рыба - то была #скусная# .</t>
  </si>
  <si>
    <t xml:space="preserve">скусная</t>
  </si>
  <si>
    <t xml:space="preserve">http://192.168.0.50/Pushkino/OUT/20140628b-ans-1654774-1658124.wav</t>
  </si>
  <si>
    <t xml:space="preserve">&lt;? &gt; = Рыба - то #скусная# была</t>
  </si>
  <si>
    <t xml:space="preserve">http://192.168.0.50/Pushkino/OUT/20140628b-ans-1678436-1680992.wav</t>
  </si>
  <si>
    <t xml:space="preserve">Всяка бывает: и #мелкая# , и &lt; хрушкая &gt; и.</t>
  </si>
  <si>
    <t xml:space="preserve">Всяка бывает: и мелкая, и &lt; #хрушкая# &gt; и.</t>
  </si>
  <si>
    <t xml:space="preserve">хрушкая</t>
  </si>
  <si>
    <t xml:space="preserve">http://192.168.0.50/Pushkino/OUT/20140628b-ans-2121013-2126348.wav</t>
  </si>
  <si>
    <t xml:space="preserve">#Кадыевская# деревня, из Черенова. Вы - то были, нет?</t>
  </si>
  <si>
    <t xml:space="preserve">http://192.168.0.50/Pushkino/OUT/20140628b-ans-2278147-2282812.wav</t>
  </si>
  <si>
    <t xml:space="preserve">Ой, что ты! #Какая# несправедливая! Какой лес попадет...</t>
  </si>
  <si>
    <t xml:space="preserve">Ой, что ты! Какая #несправедливая# ! Какой лес попадет...</t>
  </si>
  <si>
    <t xml:space="preserve">несправедливая</t>
  </si>
  <si>
    <t xml:space="preserve">http://192.168.0.50/Pushkino/OUT/20140628b-ans-2707816-2712673.wav</t>
  </si>
  <si>
    <t xml:space="preserve">Одна копна сделается #большущая# копна, а есть и зароды делают.</t>
  </si>
  <si>
    <t xml:space="preserve">http://192.168.0.50/Pushkino/OUT/20140628b-ans-2911745-2919263.wav</t>
  </si>
  <si>
    <t xml:space="preserve">Ничего не давали, ни раньше вот... сейчас. Сколько хочешь, только отелится #которая# коровушка, дадут.</t>
  </si>
  <si>
    <t xml:space="preserve">http://192.168.0.50/Pushkino/OUT/20140628b-ans-2921690-2929396.wav</t>
  </si>
  <si>
    <t xml:space="preserve">Нет, это как всё равно на = намолотят, дак она заварка - то бывает #мелкая# - то.</t>
  </si>
  <si>
    <t xml:space="preserve">http://192.168.0.50/Pushkino/OUT/20140628b-ans-2980503-2981611.wav</t>
  </si>
  <si>
    <t xml:space="preserve">Копна #круглая# .</t>
  </si>
  <si>
    <t xml:space="preserve">круглая</t>
  </si>
  <si>
    <t xml:space="preserve">http://192.168.0.50/Pushkino/OUT/20140628b-ans-3374767-3378995.wav</t>
  </si>
  <si>
    <t xml:space="preserve">Да, сразу делали, была у нас, ой, у нас #жаркая# печь была!</t>
  </si>
  <si>
    <t xml:space="preserve">http://192.168.0.50/Pushkino/OUT/20140628b-ans-4003307-4013288.wav</t>
  </si>
  <si>
    <t xml:space="preserve">Ну да я говорю, давай, у сына, тамоки у них больница #хорошая# , так я говорю, туда поеду.</t>
  </si>
  <si>
    <t xml:space="preserve">http://192.168.0.50/Pushkino/OUT/20140628b-ans-4071471-4083728.wav</t>
  </si>
  <si>
    <t xml:space="preserve">Я говорю, дак в больницу - то куда валить, я говорю, в другое место, у них - то ведь больница - то очень #чистая# , хорошая, потому что они...</t>
  </si>
  <si>
    <t xml:space="preserve">Я говорю, дак в больницу - то куда валить, я говорю, в другое место, у них - то ведь больница - то очень чистая, #хорошая# , потому что они...</t>
  </si>
  <si>
    <t xml:space="preserve">http://192.168.0.50/Pushkino/OUT/20140628b-ans-4852629-4853957.wav</t>
  </si>
  <si>
    <t xml:space="preserve">Кому #какая# судьба.</t>
  </si>
  <si>
    <t xml:space="preserve">http://192.168.0.50/Pushkino/OUT/20130703c-nje-113306-120749.wav</t>
  </si>
  <si>
    <t xml:space="preserve">Деревня - то #большая# была, сейчас - то там уж два жителя заблудших живет только.</t>
  </si>
  <si>
    <t xml:space="preserve">http://192.168.0.50/Pushkino/OUT/20130703c-nje-124746-127023.wav</t>
  </si>
  <si>
    <t xml:space="preserve">Там деревушка #большая# была вон.</t>
  </si>
  <si>
    <t xml:space="preserve">http://192.168.0.50/Pushkino/OUT/20130703c-nje-251761-253459.wav</t>
  </si>
  <si>
    <t xml:space="preserve">#Трудовая# книжка</t>
  </si>
  <si>
    <t xml:space="preserve">Трудовая</t>
  </si>
  <si>
    <t xml:space="preserve">http://192.168.0.50/Pushkino/OUT/20130703c-nje-432512-435496.wav</t>
  </si>
  <si>
    <t xml:space="preserve">Там да, там деревня #большая# была</t>
  </si>
  <si>
    <t xml:space="preserve">http://192.168.0.50/Pushkino/OUT/20130703c-nje-722330-725249.wav</t>
  </si>
  <si>
    <t xml:space="preserve">Много там, я говорю, говорю, там #большая# деревня у нас была.</t>
  </si>
  <si>
    <t xml:space="preserve">http://192.168.0.50/Pushkino/OUT/20130703c-nje-897338-899156.wav</t>
  </si>
  <si>
    <t xml:space="preserve">Ну это трава #такая# </t>
  </si>
  <si>
    <t xml:space="preserve">http://192.168.0.50/Pushkino/OUT/20130703c-nje-1380520-1386651.wav</t>
  </si>
  <si>
    <t xml:space="preserve">Здесь холодно. Вот, другой раз, по району передают #такая# погода, а у нас холоднее здесь</t>
  </si>
  <si>
    <t xml:space="preserve">http://192.168.0.50/Pushkino/OUT/20130703c-nje-1386986-1389733.wav</t>
  </si>
  <si>
    <t xml:space="preserve">Частенько #такая# система вот</t>
  </si>
  <si>
    <t xml:space="preserve">http://192.168.0.50/Pushkino/OUT/20130703c-nje-1400293-1403591.wav</t>
  </si>
  <si>
    <t xml:space="preserve">Вон, стоит. #Большая# </t>
  </si>
  <si>
    <t xml:space="preserve">http://192.168.0.50/Pushkino/OUT/20130703c-nje-1408499-1410793.wav</t>
  </si>
  <si>
    <t xml:space="preserve">Сложена печь #большая# </t>
  </si>
  <si>
    <t xml:space="preserve">http://192.168.0.50/Pushkino/OUT/20130703c-nje-1614399-1617998.wav</t>
  </si>
  <si>
    <t xml:space="preserve">Всего не запомнишь, у меня стала память #дыроватая# .</t>
  </si>
  <si>
    <t xml:space="preserve">дыроватая</t>
  </si>
  <si>
    <t xml:space="preserve">http://192.168.0.50/Pushkino/OUT/20130703c-nje-2014148-2020199.wav</t>
  </si>
  <si>
    <t xml:space="preserve">Да - да, и свинарник был там. Дальше свинарника, туда, речка есть, &lt; &gt; #такая# дак</t>
  </si>
  <si>
    <t xml:space="preserve">http://192.168.0.50/Pushkino/OUT/20130703c-nje-2051526-2056852.wav</t>
  </si>
  <si>
    <t xml:space="preserve">Пахать, да всё. #Незаменимая# тяга была раньше, как иначе?</t>
  </si>
  <si>
    <t xml:space="preserve">Незаменимая</t>
  </si>
  <si>
    <t xml:space="preserve">http://192.168.0.50/Pushkino/OUT/20130703c-nje-2131544-2133985.wav</t>
  </si>
  <si>
    <t xml:space="preserve">Развезли, #большая# деревня была</t>
  </si>
  <si>
    <t xml:space="preserve">http://192.168.0.50/Pushkino/OUT/20150713d-iip-123230-133425.wav</t>
  </si>
  <si>
    <t xml:space="preserve">И = и рубили. Нарежут все, электропил не было, всё, сортовка #такая# называется пила.</t>
  </si>
  <si>
    <t xml:space="preserve">http://192.168.0.50/Pushkino/OUT/20150713d-iip-134236-135453.wav</t>
  </si>
  <si>
    <t xml:space="preserve">Только #ручная# .</t>
  </si>
  <si>
    <t xml:space="preserve">http://192.168.0.50/Pushkino/OUT/20150713d-iip-441811-445549.wav</t>
  </si>
  <si>
    <t xml:space="preserve">#Белая# , белая побелка в магазине покупали.</t>
  </si>
  <si>
    <t xml:space="preserve">Белая</t>
  </si>
  <si>
    <t xml:space="preserve">Белая, #белая# побелка в магазине покупали.</t>
  </si>
  <si>
    <t xml:space="preserve">http://192.168.0.50/Pushkino/OUT/20150713d-iip-909976-914992.wav</t>
  </si>
  <si>
    <t xml:space="preserve">&lt; #Районная# часть &gt; там была раньше, да. Там и военкомат был.</t>
  </si>
  <si>
    <t xml:space="preserve">Районная</t>
  </si>
  <si>
    <t xml:space="preserve">http://192.168.0.50/Pushkino/OUT/20150713d-iip-952943-959167.wav</t>
  </si>
  <si>
    <t xml:space="preserve">Вот мы, это, #военная# комиссия не признала дома сразу, ведь мы и здесь комиссию проходили.</t>
  </si>
  <si>
    <t xml:space="preserve">военная</t>
  </si>
  <si>
    <t xml:space="preserve">http://192.168.0.50/Pushkino/OUT/20150713d-iip-1593931-1597833.wav</t>
  </si>
  <si>
    <t xml:space="preserve">Да... смотря #какая# женская у них профессия.</t>
  </si>
  <si>
    <t xml:space="preserve">Да... смотря какая #женская# у них профессия.</t>
  </si>
  <si>
    <t xml:space="preserve">http://192.168.0.50/Pushkino/OUT/20150713d-iip-2051752-2054814.wav</t>
  </si>
  <si>
    <t xml:space="preserve">Дак, дак позвонишь, дак приедет #скорая# .</t>
  </si>
  <si>
    <t xml:space="preserve">скорая</t>
  </si>
  <si>
    <t xml:space="preserve">http://192.168.0.50/Pushkino/OUT/20150713d-iip-2346405-2348641.wav</t>
  </si>
  <si>
    <t xml:space="preserve">А ферма - то наша, #совхозная# .</t>
  </si>
  <si>
    <t xml:space="preserve">http://192.168.0.50/Pushkino/OUT/20150713d-iip-2645199-2646299.wav</t>
  </si>
  <si>
    <t xml:space="preserve">#Местная# .</t>
  </si>
  <si>
    <t xml:space="preserve">http://192.168.0.50/Pushkino/OUT/20150713d-iip-2959549-2961716.wav</t>
  </si>
  <si>
    <t xml:space="preserve">Организация #другая# уже.</t>
  </si>
  <si>
    <t xml:space="preserve">http://192.168.0.50/Pushkino/OUT/20150713d-iip-3011970-3021191.wav</t>
  </si>
  <si>
    <t xml:space="preserve">Летом - то сухо дак, #хорошая# дорога - то, а там весной или осенью, не развезут, это было.</t>
  </si>
  <si>
    <t xml:space="preserve">http://192.168.0.50/Pushkino/OUT/20150713d-iip-3081221-3087242.wav</t>
  </si>
  <si>
    <t xml:space="preserve">А большие столбы высоковольтные - там вот тоже #другая# организация.</t>
  </si>
  <si>
    <t xml:space="preserve">http://192.168.0.50/Pushkino/OUT/20150713d-iip-3088136-3095258.wav</t>
  </si>
  <si>
    <t xml:space="preserve">Там может и ихняя только техника #сложная# была. Столбы - то большие ставить - то надо, цементовые.</t>
  </si>
  <si>
    <t xml:space="preserve">http://192.168.0.50/Pushkino/OUT/20150713d-iip-3121731-3130710.wav</t>
  </si>
  <si>
    <t xml:space="preserve">Это, оно, изба тут пуст = была #пустая# дак, то и жили ребята.</t>
  </si>
  <si>
    <t xml:space="preserve">пустая</t>
  </si>
  <si>
    <t xml:space="preserve">http://192.168.0.50/Pushkino/OUT/20140624d-sek-122768-124872.wav</t>
  </si>
  <si>
    <t xml:space="preserve">Гравийка. #Машинная# .</t>
  </si>
  <si>
    <t xml:space="preserve">Машинная</t>
  </si>
  <si>
    <t xml:space="preserve">http://192.168.0.50/Pushkino/OUT/20140624d-sek-227194-232337.wav</t>
  </si>
  <si>
    <t xml:space="preserve">Тут Акич = &lt; рухло? &gt; #здоровая# , такая, трутень, можно сказать, лентяйка.</t>
  </si>
  <si>
    <t xml:space="preserve">Тут Акич = &lt; рухло? &gt; здоровая, #такая# , трутень, можно сказать, лентяйка.</t>
  </si>
  <si>
    <t xml:space="preserve">http://192.168.0.50/Pushkino/OUT/20140624d-sek-336425-337409.wav</t>
  </si>
  <si>
    <t xml:space="preserve">#Полная# изба будет.</t>
  </si>
  <si>
    <t xml:space="preserve">http://192.168.0.50/Pushkino/OUT/20140624d-sek-360061-362418.wav</t>
  </si>
  <si>
    <t xml:space="preserve">Зимовочка есть, #хорошая# квартирка.</t>
  </si>
  <si>
    <t xml:space="preserve">http://192.168.0.50/Pushkino/OUT/20140624d-sek-461213-463900.wav</t>
  </si>
  <si>
    <t xml:space="preserve">Дисциплина у Сталина была #жёсткая# .</t>
  </si>
  <si>
    <t xml:space="preserve">http://192.168.0.50/Pushkino/OUT/20140624d-sek-667694-671940.wav</t>
  </si>
  <si>
    <t xml:space="preserve">Да как обрадовались, #новая# жизнь пошла, дак в колхоз свели да всё дак.</t>
  </si>
  <si>
    <t xml:space="preserve">http://192.168.0.50/Pushkino/OUT/20140624d-sek-684677-687250.wav</t>
  </si>
  <si>
    <t xml:space="preserve">У Сталина #какая# жёсткая была дисциплина.</t>
  </si>
  <si>
    <t xml:space="preserve">У Сталина какая #жёсткая# была дисциплина.</t>
  </si>
  <si>
    <t xml:space="preserve">http://192.168.0.50/Pushkino/OUT/20140624d-sek-793622-794869.wav</t>
  </si>
  <si>
    <t xml:space="preserve">Одежда - то #худая# была.</t>
  </si>
  <si>
    <t xml:space="preserve">http://192.168.0.50/Pushkino/OUT/20140624d-sek-1205138-1208825.wav</t>
  </si>
  <si>
    <t xml:space="preserve">Нет, у меня не = не = не #такая# стопка, &lt; яко &gt; не пью.</t>
  </si>
  <si>
    <t xml:space="preserve">http://192.168.0.50/Pushkino/OUT/20140624d-sek-1725524-1728095.wav</t>
  </si>
  <si>
    <t xml:space="preserve">А, #маленькая# . Давай</t>
  </si>
  <si>
    <t xml:space="preserve">http://192.168.0.50/Pushkino/OUT/20140624d-sek-1728095-1731159.wav</t>
  </si>
  <si>
    <t xml:space="preserve">Да не #маленькая# , выше меня. Да где маленькая.</t>
  </si>
  <si>
    <t xml:space="preserve">Да не маленькая, выше меня. Да где #маленькая# .</t>
  </si>
  <si>
    <t xml:space="preserve">http://192.168.0.50/Pushkino/OUT/20140624d-sek-1762995-1764372.wav</t>
  </si>
  <si>
    <t xml:space="preserve">Дак #молодая# .</t>
  </si>
  <si>
    <t xml:space="preserve">http://192.168.0.50/Pushkino/OUT/20140624d-sek-1824048-1828281.wav</t>
  </si>
  <si>
    <t xml:space="preserve">Если #умная# собака, &lt; ак &gt; она обратно убежит одна домой.</t>
  </si>
  <si>
    <t xml:space="preserve">умная</t>
  </si>
  <si>
    <t xml:space="preserve">http://192.168.0.50/Pushkino/OUT/20140624d-sek-1934593-1937475.wav</t>
  </si>
  <si>
    <t xml:space="preserve">Пусть ест суп - то. Очень #хорошая# вещь - то.</t>
  </si>
  <si>
    <t xml:space="preserve">http://192.168.0.50/Pushkino/OUT/20140624d-sek-2055705-2062924.wav</t>
  </si>
  <si>
    <t xml:space="preserve">#Магазинская# 38, 35, 36 градусов, а это, говорит, дак больше сорока.</t>
  </si>
  <si>
    <t xml:space="preserve">http://192.168.0.50/Pushkino/OUT/20140624d-sek-2088612-2093468.wav</t>
  </si>
  <si>
    <t xml:space="preserve">&lt; Знаю &gt;, собачка #большая# , собака была у Кольки.</t>
  </si>
  <si>
    <t xml:space="preserve">http://192.168.0.50/Pushkino/OUT/20140624d-sek-2095249-2098443.wav</t>
  </si>
  <si>
    <t xml:space="preserve">Да он не охотник. Домашняя, наверно, собачка #такая# .</t>
  </si>
  <si>
    <t xml:space="preserve">http://192.168.0.50/Pushkino/OUT/20140624d-sek-2238589-2242719.wav</t>
  </si>
  <si>
    <t xml:space="preserve">А ночи тёмные, дак и не каждый пойдёт. #Экая# темень дак и боятся есть.</t>
  </si>
  <si>
    <t xml:space="preserve">http://192.168.0.50/Pushkino/OUT/20140624d-sek-2309086-2318391.wav</t>
  </si>
  <si>
    <t xml:space="preserve">Там болот много, дак оттуль идёт вода. &lt; Всё ли эта &gt; вода не пересыхает. Пересыхает, вода #мелкая# , но всё равно вода есть. Течёт всё время.</t>
  </si>
  <si>
    <t xml:space="preserve">http://192.168.0.50/Pushkino/OUT/20140624d-sek-2363737-2366174.wav</t>
  </si>
  <si>
    <t xml:space="preserve">#Какая# . Стесняешься.</t>
  </si>
  <si>
    <t xml:space="preserve">http://192.168.0.50/Pushkino/OUT/20140624d-sek-2441538-2443951.wav</t>
  </si>
  <si>
    <t xml:space="preserve">Она вырастет #такая# и погибнет.</t>
  </si>
  <si>
    <t xml:space="preserve">http://192.168.0.50/Pushkino/OUT/20140624d-sek-2598871-2602288.wav</t>
  </si>
  <si>
    <t xml:space="preserve">#Японская# война была, гражданская...</t>
  </si>
  <si>
    <t xml:space="preserve">Японская</t>
  </si>
  <si>
    <t xml:space="preserve">Японская война была, #гражданская# ...</t>
  </si>
  <si>
    <t xml:space="preserve">http://192.168.0.50/Pushkino/OUT/20140624d-sek-2603807-2605933.wav</t>
  </si>
  <si>
    <t xml:space="preserve">#Гражданская# война была.</t>
  </si>
  <si>
    <t xml:space="preserve">Гражданская</t>
  </si>
  <si>
    <t xml:space="preserve">http://192.168.0.50/Pushkino/OUT/20140624d-sek-2663951-2668150.wav</t>
  </si>
  <si>
    <t xml:space="preserve">А чего, я не порато их и спрашивал #гражданская# война.</t>
  </si>
  <si>
    <t xml:space="preserve">http://192.168.0.50/Pushkino/OUT/20140624d-sek-2671747-2675529.wav</t>
  </si>
  <si>
    <t xml:space="preserve">#Гражданская# война... и война - то была недолго.</t>
  </si>
  <si>
    <t xml:space="preserve">http://192.168.0.50/Pushkino/OUT/20140624d-sek-2705708-2708724.wav</t>
  </si>
  <si>
    <t xml:space="preserve">Дорога #хорошая# . Раньше век там люди жили.</t>
  </si>
  <si>
    <t xml:space="preserve">http://192.168.0.50/Pushkino/OUT/20140624d-sek-2713202-2715476.wav</t>
  </si>
  <si>
    <t xml:space="preserve">Отсюда дорога есть #хорошая# .</t>
  </si>
  <si>
    <t xml:space="preserve">У нас здеся вот в Бестужеве одну сожгли, другую, #кирпичная# была, МТС сделали, колхозы - то организовали под трактора.</t>
  </si>
  <si>
    <t xml:space="preserve">кирпичная</t>
  </si>
  <si>
    <t xml:space="preserve">http://192.168.0.50/Pushkino/OUT/20140624d-sek-3033582-3036529.wav</t>
  </si>
  <si>
    <t xml:space="preserve">Сейгод #великая# трава. Выросла.</t>
  </si>
  <si>
    <t xml:space="preserve">http://192.168.0.50/Pushkino/OUT/20140624d-sek-3174785-3176363.wav</t>
  </si>
  <si>
    <t xml:space="preserve">&lt; Вот &gt; #белая# берёза.</t>
  </si>
  <si>
    <t xml:space="preserve">http://192.168.0.50/Pushkino/OUT/20140624d-sek-3486615-3490543.wav</t>
  </si>
  <si>
    <t xml:space="preserve">В мутной экой мылись, мутной под =, #мутная# вода сделается.</t>
  </si>
  <si>
    <t xml:space="preserve">мутная</t>
  </si>
  <si>
    <t xml:space="preserve">http://192.168.0.50/Pushkino/OUT/20140624d-sek-3490206-3492927.wav</t>
  </si>
  <si>
    <t xml:space="preserve">Ну да #мутная# &lt;? &gt; устоится &lt;? &gt;</t>
  </si>
  <si>
    <t xml:space="preserve">http://192.168.0.50/Pushkino/OUT/20140624d-sek-3573734-3577353.wav</t>
  </si>
  <si>
    <t xml:space="preserve">В магазинах пошло про = это одежда да #всякая# .</t>
  </si>
  <si>
    <t xml:space="preserve">http://192.168.0.50/Pushkino/OUT/20140624d-sek-3640783-3646211.wav</t>
  </si>
  <si>
    <t xml:space="preserve">В Вельске. #Вологодская# область льном занимается крепко.</t>
  </si>
  <si>
    <t xml:space="preserve">Вологодская</t>
  </si>
  <si>
    <t xml:space="preserve">http://192.168.0.50/Pushkino/OUT/20140624d-sek-3989059-3993211.wav</t>
  </si>
  <si>
    <t xml:space="preserve">В ссылку сошлют. Сибирь #великая# , говорят, там много войдёт.</t>
  </si>
  <si>
    <t xml:space="preserve">http://192.168.0.50/Pushkino/OUT/20140624d-sek-3995876-3998541.wav</t>
  </si>
  <si>
    <t xml:space="preserve">Сибирь #великая# , много там людей надо.</t>
  </si>
  <si>
    <t xml:space="preserve">http://192.168.0.50/Pushkino/OUT/20140624d-sek-4004516-4010884.wav</t>
  </si>
  <si>
    <t xml:space="preserve">&lt;? &gt; &lt; у нас тоже вот &gt; #Вологодская# область и тоже так.</t>
  </si>
  <si>
    <t xml:space="preserve">http://192.168.0.50/Pushkino/OUT/20140624d-sek-4389861-4392280.wav</t>
  </si>
  <si>
    <t xml:space="preserve">Во пошла #какая# херня.</t>
  </si>
  <si>
    <t xml:space="preserve">http://192.168.0.50/Pushkino/OUT/20140624d-sek-4798902-4800263.wav</t>
  </si>
  <si>
    <t xml:space="preserve">#Ценная# .</t>
  </si>
  <si>
    <t xml:space="preserve">Ценная</t>
  </si>
  <si>
    <t xml:space="preserve">http://192.168.0.50/Pushkino/OUT/20140624d-sek-4905106-4905916.wav</t>
  </si>
  <si>
    <t xml:space="preserve">#Какая# ?</t>
  </si>
  <si>
    <t xml:space="preserve">http://192.168.0.50/Pushkino/OUT/20140624d-sek-5058622-5060270.wav</t>
  </si>
  <si>
    <t xml:space="preserve">Всё #завозная# .</t>
  </si>
  <si>
    <t xml:space="preserve">завозная</t>
  </si>
  <si>
    <t xml:space="preserve">http://192.168.0.50/Pushkino/OUT/20140624d-sek-5059583-5063975.wav</t>
  </si>
  <si>
    <t xml:space="preserve">Несколько годов #зимовая# была, как рожь &lt; сеем &gt; (? )</t>
  </si>
  <si>
    <t xml:space="preserve">зимовая</t>
  </si>
  <si>
    <t xml:space="preserve">http://192.168.0.50/Pushkino/OUT/20140624d-sek-5428383-5429683.wav</t>
  </si>
  <si>
    <t xml:space="preserve">#Сырая# дорога - то.</t>
  </si>
  <si>
    <t xml:space="preserve">Сырая</t>
  </si>
  <si>
    <t xml:space="preserve">http://192.168.0.50/Pushkino/OUT/20140624d-sek-5619137-5622109.wav</t>
  </si>
  <si>
    <t xml:space="preserve">Ребята не пьют. Красота #какая# , видишь.</t>
  </si>
  <si>
    <t xml:space="preserve">http://192.168.0.50/Pushkino/OUT/20140624d-sek-5622109-5623570.wav</t>
  </si>
  <si>
    <t xml:space="preserve">А мать #такая# вот была.</t>
  </si>
  <si>
    <t xml:space="preserve">http://192.168.0.50/Pushkino/OUT/20140624d-sek-5750957-5756844.wav</t>
  </si>
  <si>
    <t xml:space="preserve">#Первая# , ну да от совхоза причина &lt;? &gt; дак послала.</t>
  </si>
  <si>
    <t xml:space="preserve">http://192.168.0.50/Pushkino/OUT/20140704e-lso-2-170334-174740.wav</t>
  </si>
  <si>
    <t xml:space="preserve">Так девушка ещё в школу не ходит. Она #маленькая# .</t>
  </si>
  <si>
    <t xml:space="preserve">http://192.168.0.50/Pushkino/OUT/20140704e-lso-2-335018-346314.wav</t>
  </si>
  <si>
    <t xml:space="preserve">Да никто у нас вот так вот - то не знаю... Одна пилу купила, тоже за рекой вот #которая# обгорела - то. И завести не могли. И механики не могли завести не то, что она.</t>
  </si>
  <si>
    <t xml:space="preserve">http://192.168.0.50/Pushkino/OUT/20140704e-lso-2-411065-428566.wav</t>
  </si>
  <si>
    <t xml:space="preserve">Пустили ночевать, напоили их пьяных, этих хозяев споили. Да ведь они знают. Разве не уговоришь? Что деревенщину уговорить? Они тут поспали, спали - не спали, пьяные дак. Ну Лёшка тот ещё... а Надька - то #пьянущая# .</t>
  </si>
  <si>
    <t xml:space="preserve">пьянущая</t>
  </si>
  <si>
    <t xml:space="preserve">http://192.168.0.50/Pushkino/OUT/20140704e-lso-2-668678-680693.wav</t>
  </si>
  <si>
    <t xml:space="preserve">И вся там дребедень #разная# . В городах ведь там хоть чего - то, буде хоть контейнер, а тут ничего нету. Пришел, да как...</t>
  </si>
  <si>
    <t xml:space="preserve">http://192.168.0.50/Pushkino/OUT/20140704e-lso-2-841680-851951.wav</t>
  </si>
  <si>
    <t xml:space="preserve">Ак сначала вроде.. А в июле, #такая# запашина пошла - дак ой, запах. А утром &lt;? &gt; заколотили так</t>
  </si>
  <si>
    <t xml:space="preserve">http://192.168.0.50/Pushkino/OUT/20140704e-lso-2-971038-982511.wav</t>
  </si>
  <si>
    <t xml:space="preserve">А брат умер в Октябрьском. Это Кошкин Павлик. Он - никого свои нету дак. Мне - то тоже всяко #такая# да сякая.</t>
  </si>
  <si>
    <t xml:space="preserve">А брат умер в Октябрьском. Это Кошкин Павлик. Он - никого свои нету дак. Мне - то тоже всяко такая да #сякая# .</t>
  </si>
  <si>
    <t xml:space="preserve">сякая</t>
  </si>
  <si>
    <t xml:space="preserve">http://192.168.0.50/Pushkino/OUT/20140704e-lso-2-1058488-1070392.wav</t>
  </si>
  <si>
    <t xml:space="preserve">#Чёрная# от ухвата - то сажа. Вот зато жизнь спасла. &lt;? &gt;</t>
  </si>
  <si>
    <t xml:space="preserve">Чёрная</t>
  </si>
  <si>
    <t xml:space="preserve">http://192.168.0.50/Pushkino/OUT/20140704e-lso-2-1255413-1270061.wav</t>
  </si>
  <si>
    <t xml:space="preserve">У нас вот две козы было, одна коза, даже вот начнёт пить, дак вот эти &lt; сорины? &gt; другой раз, ну ведь и поросёнок был и всё, вот вокруг мордочки там все соринки - то. А #вторая# только пальцы помочи - не заденет.</t>
  </si>
  <si>
    <t xml:space="preserve">http://192.168.0.50/Pushkino/OUT/20140704e-lso-2-1358290-1376399.wav</t>
  </si>
  <si>
    <t xml:space="preserve">Всё поперёк вот по что - то вот эдак. Бывало утонула баба - то, а мужик - то вот и ходит, и ищет - то не так как [ река течёт ], а ищет вот - ну река в ту сторону, а он идёт [ в другую ] [ его спрашивают ] да где ищешь бабу - то? &lt; А он ответит &gt; Она ведь у меня #поперечная# была, она, говорит, поплывёт против течения.</t>
  </si>
  <si>
    <t xml:space="preserve">поперечная</t>
  </si>
  <si>
    <t xml:space="preserve">http://192.168.0.50/Pushkino/OUT/20140704e-lso-2-1398908-1408427.wav</t>
  </si>
  <si>
    <t xml:space="preserve">Нет, не правда, он прав, мужик, он говорит, она #поперечная# была, так я буду искать там, ну вверх по реке, не внизу</t>
  </si>
  <si>
    <t xml:space="preserve">http://192.168.0.50/Pushkino/OUT/20140704e-lso-2-1519396-1525479.wav</t>
  </si>
  <si>
    <t xml:space="preserve">#Двойная# ограда, и, как проехали, и ворота закрывают сразу.</t>
  </si>
  <si>
    <t xml:space="preserve">Двойная</t>
  </si>
  <si>
    <t xml:space="preserve">http://192.168.0.50/Pushkino/OUT/20140704e-lso-2-1737798-1740089.wav</t>
  </si>
  <si>
    <t xml:space="preserve">По домам #полная# деревня была икон.</t>
  </si>
  <si>
    <t xml:space="preserve">http://192.168.0.50/Pushkino/OUT/20140704e-lso-2-1877552-1884109.wav</t>
  </si>
  <si>
    <t xml:space="preserve">А больше нету, нету, а на кладбище, голубушка, дак вот, дак вот, ну вот #такая# .</t>
  </si>
  <si>
    <t xml:space="preserve">http://192.168.0.50/Pushkino/OUT/20140704e-lso-2-1884109-1890064.wav</t>
  </si>
  <si>
    <t xml:space="preserve">Иконка - то #медная# была приколочена, а снята с креста. Вот это, наверное, проходяги вот эти и сняли.</t>
  </si>
  <si>
    <t xml:space="preserve">медная</t>
  </si>
  <si>
    <t xml:space="preserve">http://192.168.0.50/Pushkino/OUT/20140704e-lso-2-2539198-2544542.wav</t>
  </si>
  <si>
    <t xml:space="preserve">Ну и то, за = две заходят, одна #молодая# , другая старая, так можно сказать</t>
  </si>
  <si>
    <t xml:space="preserve">Ну и то, за = две заходят, одна молодая, #другая# старая, так можно сказать</t>
  </si>
  <si>
    <t xml:space="preserve">Ну и то, за = две заходят, одна молодая, другая #старая# , так можно сказать</t>
  </si>
  <si>
    <t xml:space="preserve">http://192.168.0.50/Pushkino/OUT/20140704e-lso-2-2584828-2590490.wav</t>
  </si>
  <si>
    <t xml:space="preserve">И там #такая# вот лупоглазая лягушка сидит! Это, говорит, твоя болезнь.</t>
  </si>
  <si>
    <t xml:space="preserve">И там такая вот #лупоглазая# лягушка сидит! Это, говорит, твоя болезнь.</t>
  </si>
  <si>
    <t xml:space="preserve">лупоглазая</t>
  </si>
  <si>
    <t xml:space="preserve">http://192.168.0.50/Pushkino/OUT/20140704e-lso-2-3042853-3045270.wav</t>
  </si>
  <si>
    <t xml:space="preserve">Да. Корова #бодачая# .</t>
  </si>
  <si>
    <t xml:space="preserve">бодачая</t>
  </si>
  <si>
    <t xml:space="preserve">http://192.168.0.50/Pushkino/OUT/20140704e-lso-2-3045270-3049302.wav</t>
  </si>
  <si>
    <t xml:space="preserve">Корова #бодачая# у вас - так говорит.</t>
  </si>
  <si>
    <t xml:space="preserve">http://192.168.0.50/Pushkino/OUT/20140625b-gvp-1-81192-84187.wav</t>
  </si>
  <si>
    <t xml:space="preserve">Нет, она #местная# , вру, местная.</t>
  </si>
  <si>
    <t xml:space="preserve">Нет, она местная, вру, #местная# .</t>
  </si>
  <si>
    <t xml:space="preserve">http://192.168.0.50/Pushkino/OUT/20140625b-gvp-1-84721-94106.wav</t>
  </si>
  <si>
    <t xml:space="preserve">#Местная# . Это Эмилия Александровна была не местной. А Павла Павловна местная. Она из Пушкина и сама родом, у неё и родители в Пушкине жили.</t>
  </si>
  <si>
    <t xml:space="preserve">Местная. Это Эмилия Александровна была не местной. А Павла Павловна #местная# . Она из Пушкина и сама родом, у неё и родители в Пушкине жили.</t>
  </si>
  <si>
    <t xml:space="preserve">http://192.168.0.50/Pushkino/OUT/20140625b-gvp-1-448535-455862.wav</t>
  </si>
  <si>
    <t xml:space="preserve">Мы - то всё работали - то с, но я - то (??? ) училась, то я - то всё - то с лампой, еще лампа #хорошая# была, а то такие с мигалками</t>
  </si>
  <si>
    <t xml:space="preserve">http://192.168.0.50/Pushkino/OUT/20140625b-gvp-1-455862-459018.wav</t>
  </si>
  <si>
    <t xml:space="preserve">У нас - то лампа была #семилинейная# .</t>
  </si>
  <si>
    <t xml:space="preserve">семилинейная</t>
  </si>
  <si>
    <t xml:space="preserve">http://192.168.0.50/Pushkino/OUT/20140625b-gvp-1-473902-479930.wav</t>
  </si>
  <si>
    <t xml:space="preserve">Керосин, керосин, керосин, #керосиновая# лампа. Я училась в школе с керосиновой лампой.</t>
  </si>
  <si>
    <t xml:space="preserve">керосиновая</t>
  </si>
  <si>
    <t xml:space="preserve">http://192.168.0.50/Pushkino/OUT/20140625b-gvp-1-773947-779572.wav</t>
  </si>
  <si>
    <t xml:space="preserve">Да, видишь #какая# , тут лампочки горят у тёти, аппарат.</t>
  </si>
  <si>
    <t xml:space="preserve">http://192.168.0.50/Pushkino/OUT/20140625b-gvp-1-889007-892906.wav</t>
  </si>
  <si>
    <t xml:space="preserve">Огромная, дак огр = огромная, #огромная# би - би, дак.</t>
  </si>
  <si>
    <t xml:space="preserve">http://192.168.0.50/Pushkino/OUT/20140625b-gvp-1-1219036-1224702.wav</t>
  </si>
  <si>
    <t xml:space="preserve">#Сельскоперерабатывающая# компания эта, числится. Она от нашего вот совхоза и до Молодор</t>
  </si>
  <si>
    <t xml:space="preserve">Сельскоперерабатывающая</t>
  </si>
  <si>
    <t xml:space="preserve">http://192.168.0.50/Pushkino/OUT/20140625b-gvp-1-1263911-1269471.wav</t>
  </si>
  <si>
    <t xml:space="preserve">Я #богатая# , она, одна я у неё, дак (??? )</t>
  </si>
  <si>
    <t xml:space="preserve">http://192.168.0.50/Pushkino/OUT/20140625b-gvp-1-1287032-1295947.wav</t>
  </si>
  <si>
    <t xml:space="preserve">Ну в нашей же тут, #Карповская# , Пирятинская, они, считаются две деревни как бы по территориальному делению.</t>
  </si>
  <si>
    <t xml:space="preserve">Ну в нашей же тут, Карповская, #Пирятинская# , они, считаются две деревни как бы по территориальному делению.</t>
  </si>
  <si>
    <t xml:space="preserve">http://192.168.0.50/Pushkino/OUT/20140625b-gvp-1-1313569-1317787.wav</t>
  </si>
  <si>
    <t xml:space="preserve">Здесь, да, #которая# здесь, вот телятник, да, телятник, да.</t>
  </si>
  <si>
    <t xml:space="preserve">http://192.168.0.50/Pushkino/OUT/20140625b-gvp-1-1791690-1798395.wav</t>
  </si>
  <si>
    <t xml:space="preserve">У нас и здесь, в Пушкине была, и школа #начальная# , как бы ещё существовала, и садик был.</t>
  </si>
  <si>
    <t xml:space="preserve">http://192.168.0.50/Pushkino/OUT/20140625b-gvp-1-2072558-2085224.wav</t>
  </si>
  <si>
    <t xml:space="preserve">Дак никакое, дак, вот одна колея, вот #такая# вот идёт, дак встретятся, дак где разъедутся, что это две машины, разъехаться, не выехать из.</t>
  </si>
  <si>
    <t xml:space="preserve">всп1996</t>
  </si>
  <si>
    <t xml:space="preserve">всп</t>
  </si>
  <si>
    <t xml:space="preserve">http://192.168.0.50/Pushkino/OUT/20140703f-svp-1-209591-211007.wav</t>
  </si>
  <si>
    <t xml:space="preserve">Да, кухня #общая# , да.</t>
  </si>
  <si>
    <t xml:space="preserve">http://192.168.0.50/Pushkino/OUT/20140703f-svp-1-1039554-1040966.wav</t>
  </si>
  <si>
    <t xml:space="preserve">#Другая# корова на нее прыгает.</t>
  </si>
  <si>
    <t xml:space="preserve">Другая</t>
  </si>
  <si>
    <t xml:space="preserve">http://192.168.0.50/Pushkino/OUT/20140703f-svp-1-1040966-1042822.wav</t>
  </si>
  <si>
    <t xml:space="preserve">А, #другая# в смысле? Или она?</t>
  </si>
  <si>
    <t xml:space="preserve">http://192.168.0.50/Pushkino/OUT/20140703f-svp-1-1190201-1193192.wav</t>
  </si>
  <si>
    <t xml:space="preserve">Т = Телочки и коровы - друг = #другая# разница.</t>
  </si>
  <si>
    <t xml:space="preserve">http://192.168.0.50/Pushkino/OUT/20140703f-svp-1-1200362-1204125.wav</t>
  </si>
  <si>
    <t xml:space="preserve">По - разному, видишь, #какая# - то еще, это, специфика у них там.</t>
  </si>
  <si>
    <t xml:space="preserve">http://192.168.0.50/Pushkino/OUT/20140703f-svp-1-1205393-1208170.wav</t>
  </si>
  <si>
    <t xml:space="preserve">Так что... #Узкая# специализация, да.</t>
  </si>
  <si>
    <t xml:space="preserve">Узкая</t>
  </si>
  <si>
    <t xml:space="preserve">http://192.168.0.50/Pushkino/OUT/20140703f-svp-1-1395244-1397753.wav</t>
  </si>
  <si>
    <t xml:space="preserve">Это нас мало. #Архангельская# область тоже разная.</t>
  </si>
  <si>
    <t xml:space="preserve">Это нас мало. Архангельская область тоже #разная# .</t>
  </si>
  <si>
    <t xml:space="preserve">http://192.168.0.50/Pushkino/OUT/20140703f-svp-1-1410553-1412020.wav</t>
  </si>
  <si>
    <t xml:space="preserve">В Бестужеве #пожарная# часть.</t>
  </si>
  <si>
    <t xml:space="preserve">пожарная</t>
  </si>
  <si>
    <t xml:space="preserve">http://192.168.0.50/Pushkino/OUT/20140703f-svp-1-1720677-1726053.wav</t>
  </si>
  <si>
    <t xml:space="preserve">У нас маль = #малочисленная# часть, мы сидим по одному в карауле. Сутки сидишь один.</t>
  </si>
  <si>
    <t xml:space="preserve">малочисленная</t>
  </si>
  <si>
    <t xml:space="preserve">http://192.168.0.50/Pushkino/OUT/20140703f-svp-1-1731545-1735641.wav</t>
  </si>
  <si>
    <t xml:space="preserve">Ну вот, у нас #малочисленная# часть, потому что больше не дают штату.</t>
  </si>
  <si>
    <t xml:space="preserve">http://192.168.0.50/Pushkino/OUT/20140703f-svp-1-1828427-1832025.wav</t>
  </si>
  <si>
    <t xml:space="preserve">Ну как, так... Пробе = пробегала #какая# - то девочка...</t>
  </si>
  <si>
    <t xml:space="preserve">http://192.168.0.50/Pushkino/OUT/20140703f-svp-1-1950984-1954097.wav</t>
  </si>
  <si>
    <t xml:space="preserve">Где вот тетя Катя, живет, старушка #сгорбленная# , так...</t>
  </si>
  <si>
    <t xml:space="preserve">сгорбленная</t>
  </si>
  <si>
    <t xml:space="preserve">http://192.168.0.50/Pushkino/OUT/20140703f-svp-1-1977051-1980997.wav</t>
  </si>
  <si>
    <t xml:space="preserve">Там у меня только сестра #старшая# родилась. И Галь = И Г = средняя, наверное.</t>
  </si>
  <si>
    <t xml:space="preserve">http://192.168.0.50/Pushkino/OUT/20140703f-svp-1-1986072-1988964.wav</t>
  </si>
  <si>
    <t xml:space="preserve">Нет, одна в Мурманске, #другая# в Северодвинске.</t>
  </si>
  <si>
    <t xml:space="preserve">http://192.168.0.50/Pushkino/OUT/20140703f-svp-1-2072000-2076168.wav</t>
  </si>
  <si>
    <t xml:space="preserve">Ну как... Тут комнатка, там комнатка, да, да. Ну и кухонька #маленькая# .</t>
  </si>
  <si>
    <t xml:space="preserve">http://192.168.0.50/Pushkino/OUT/20140703f-svp-1-2250234-2252958.wav</t>
  </si>
  <si>
    <t xml:space="preserve">Не пойдет с = #современная# молодежь.</t>
  </si>
  <si>
    <t xml:space="preserve">http://192.168.0.50/Pushkino/OUT/20130702b-nvt-73067-77317.wav</t>
  </si>
  <si>
    <t xml:space="preserve">Медведь на веку на тебя не кинется, в жизнь, если он не #раненная# .</t>
  </si>
  <si>
    <t xml:space="preserve">раненная</t>
  </si>
  <si>
    <t xml:space="preserve">http://192.168.0.50/Pushkino/OUT/20130702b-nvt-128590-132304.wav</t>
  </si>
  <si>
    <t xml:space="preserve">Медведь вот вышел на его, а у его одностволочка #шестнадцатая# .</t>
  </si>
  <si>
    <t xml:space="preserve">шестнадцатая</t>
  </si>
  <si>
    <t xml:space="preserve">http://192.168.0.50/Pushkino/OUT/20130702b-nvt-267920-272004.wav</t>
  </si>
  <si>
    <t xml:space="preserve">Вот сей год &lt;??? &gt; хватанула тоже #раненная# медведица.</t>
  </si>
  <si>
    <t xml:space="preserve">http://192.168.0.50/Pushkino/OUT/20130702b-nvt-321224-324462.wav</t>
  </si>
  <si>
    <t xml:space="preserve">Вот до лешобной избушки - это называется #лесная# избушка.</t>
  </si>
  <si>
    <t xml:space="preserve">лесная</t>
  </si>
  <si>
    <t xml:space="preserve">http://192.168.0.50/Pushkino/OUT/20130702b-nvt-324962-331748.wav</t>
  </si>
  <si>
    <t xml:space="preserve">#Лешобная# . Ну по = по = по - дере = по - деревенски. Лешобная. Ну лесная избушка в лесу, охотни = охотничья избушка.</t>
  </si>
  <si>
    <t xml:space="preserve">Лешобная</t>
  </si>
  <si>
    <t xml:space="preserve">Лешобная. Ну по = по = по - дере = по - деревенски. #Лешобная# . Ну лесная избушка в лесу, охотни = охотничья избушка.</t>
  </si>
  <si>
    <t xml:space="preserve">Лешобная. Ну по = по = по - дере = по - деревенски. Лешобная. Ну #лесная# избушка в лесу, охотни = охотничья избушка.</t>
  </si>
  <si>
    <t xml:space="preserve">http://192.168.0.50/Pushkino/OUT/20130702b-nvt-432101-435351.wav</t>
  </si>
  <si>
    <t xml:space="preserve">Ооооой! #Дорогая# у меня пришла.</t>
  </si>
  <si>
    <t xml:space="preserve">http://192.168.0.50/Pushkino/OUT/20130702b-nvt-546333-551095.wav</t>
  </si>
  <si>
    <t xml:space="preserve">А смотри к = а смотри - ка #золотая# &lt;??? &gt; вон.</t>
  </si>
  <si>
    <t xml:space="preserve">http://192.168.0.50/Pushkino/OUT/20130702b-nvt-581918-585537.wav</t>
  </si>
  <si>
    <t xml:space="preserve">#Большая# , большая деревня была ведь ой. Три деревни было.</t>
  </si>
  <si>
    <t xml:space="preserve">Большая, #большая# деревня была ведь ой. Три деревни было.</t>
  </si>
  <si>
    <t xml:space="preserve">http://192.168.0.50/Pushkino/OUT/20130702b-nvt-895181-896657.wav</t>
  </si>
  <si>
    <t xml:space="preserve">Да #Вологодская# область.</t>
  </si>
  <si>
    <t xml:space="preserve">http://192.168.0.50/Pushkino/OUT/20130702b-nvt-896753-897872.wav</t>
  </si>
  <si>
    <t xml:space="preserve">#Вологодская# область.</t>
  </si>
  <si>
    <t xml:space="preserve">http://192.168.0.50/Pushkino/OUT/20130702b-nvt-1039229-1045384.wav</t>
  </si>
  <si>
    <t xml:space="preserve">Да сначала у нас #начальная# школа: четыре класса в Акичкине. А пятый класс в Бестужево.</t>
  </si>
  <si>
    <t xml:space="preserve">http://192.168.0.50/Pushkino/OUT/20130702b-nvt-1143472-1148270.wav</t>
  </si>
  <si>
    <t xml:space="preserve">#Большая# вот усадьба была, центральная усадьба была да, не сходишь.</t>
  </si>
  <si>
    <t xml:space="preserve">Большая вот усадьба была, #центральная# усадьба была да, не сходишь.</t>
  </si>
  <si>
    <t xml:space="preserve">http://192.168.0.50/Pushkino/OUT/20130702b-nvt-1537827-1541970.wav</t>
  </si>
  <si>
    <t xml:space="preserve">Пятьдесят #вторая# . У нас ведь раньше не было ни пятьдесят третьих, ни каких машин.</t>
  </si>
  <si>
    <t xml:space="preserve">http://192.168.0.50/Pushkino/OUT/20130702b-nvt-1557860-1563098.wav</t>
  </si>
  <si>
    <t xml:space="preserve">&lt; Кузовок вот? &gt; #маленькая# . Вот это пятьдесят первая. ГАЗ пятьдесят один " А ".</t>
  </si>
  <si>
    <t xml:space="preserve">&lt; Кузовок вот? &gt; маленькая. Вот это пятьдесят #первая# . ГАЗ пятьдесят один " А ".</t>
  </si>
  <si>
    <t xml:space="preserve">http://192.168.0.50/Pushkino/OUT/20130702b-nvt-1695127-1701258.wav</t>
  </si>
  <si>
    <t xml:space="preserve">Там #железная# дорога, тупик был сделан, чтоб вагоны, э вагоны грузить.</t>
  </si>
  <si>
    <t xml:space="preserve">http://192.168.0.50/Pushkino/OUT/20130702b-nvt-1718001-1727298.wav</t>
  </si>
  <si>
    <t xml:space="preserve">А так потом уже. Сначала одна организация, потом #вторая# , потом вот так постепенно все и переехали на = на этот Октябрьский.</t>
  </si>
  <si>
    <t xml:space="preserve">http://192.168.0.50/Pushkino/OUT/20130702b-nvt-2041672-2046838.wav</t>
  </si>
  <si>
    <t xml:space="preserve">Весной вода #большая# , по большой воде я один раз только за = видел, как ээ =</t>
  </si>
  <si>
    <t xml:space="preserve">http://192.168.0.50/Pushkino/OUT/20130702b-nvt-2098218-2099944.wav</t>
  </si>
  <si>
    <t xml:space="preserve">Да не = не = не #большая# лодка.</t>
  </si>
  <si>
    <t xml:space="preserve">http://192.168.0.50/Pushkino/OUT/20130702b-nvt-2295887-2302613.wav</t>
  </si>
  <si>
    <t xml:space="preserve">Мало, мало. Ну косили, косили, но другим за =, #другая# работа была.</t>
  </si>
  <si>
    <t xml:space="preserve">http://192.168.0.50/Pushkino/OUT/20130702b-nvt-2396297-2400285.wav</t>
  </si>
  <si>
    <t xml:space="preserve">Вот #такая# . Неправильно к зароду подъедешь - тоже.</t>
  </si>
  <si>
    <t xml:space="preserve">http://192.168.0.50/Pushkino/OUT/20130702b-nvt-2482167-2485179.wav</t>
  </si>
  <si>
    <t xml:space="preserve">#Экая# жара да эт нет, все трезвые.</t>
  </si>
  <si>
    <t xml:space="preserve">http://192.168.0.50/Pushkino/OUT/20130702b-nvt-2664116-2667378.wav</t>
  </si>
  <si>
    <t xml:space="preserve">И на Архангельск. #Прямая# дорога, дорога всё через Акичкино.</t>
  </si>
  <si>
    <t xml:space="preserve">Прямая</t>
  </si>
  <si>
    <t xml:space="preserve">http://192.168.0.50/Pushkino/OUT/20130702b-nvt-2785530-2788447.wav</t>
  </si>
  <si>
    <t xml:space="preserve">А сама маленька = сама #маленькая# была хе - хе</t>
  </si>
  <si>
    <t xml:space="preserve">http://192.168.0.50/Pushkino/OUT/20130702b-nvt-2886640-2888021.wav</t>
  </si>
  <si>
    <t xml:space="preserve">Я #маленькая# - то была.</t>
  </si>
  <si>
    <t xml:space="preserve">http://192.168.0.50/Pushkino/OUT/20130702b-nvt-3156144-3158263.wav</t>
  </si>
  <si>
    <t xml:space="preserve">Вот на Сметана там вообще гора #такая# .</t>
  </si>
  <si>
    <t xml:space="preserve">http://192.168.0.50/Pushkino/OUT/20130702b-nvt-3200763-3205763.wav</t>
  </si>
  <si>
    <t xml:space="preserve">Скоту с лужка брали. Ну там #грязная# вода такая.</t>
  </si>
  <si>
    <t xml:space="preserve">Скоту с лужка брали. Ну там грязная вода #такая# .</t>
  </si>
  <si>
    <t xml:space="preserve">http://192.168.0.50/Pushkino/OUT/20130702b-nvt-3346881-3352822.wav</t>
  </si>
  <si>
    <t xml:space="preserve">#Какая# лодка? Бывало мы наскочим дак по двадцать человек, дак нас веслом перевозчик.</t>
  </si>
  <si>
    <t xml:space="preserve">http://192.168.0.50/Pushkino/OUT/20130702b-nvt-3669019-3676984.wav</t>
  </si>
  <si>
    <t xml:space="preserve">И дорога не так была. Это сейчас дорога #прямая# , а раньше одни в &lt;? &gt; едешь несколько минут. Хе - хе - хе это.</t>
  </si>
  <si>
    <t xml:space="preserve">http://192.168.0.50/Pushkino/OUT/20130702b-nvt-3764523-3766273.wav</t>
  </si>
  <si>
    <t xml:space="preserve">Во бляха #какая# .</t>
  </si>
  <si>
    <t xml:space="preserve">http://192.168.0.50/Pushkino/OUT/20130702b-nvt-3814402-3820592.wav</t>
  </si>
  <si>
    <t xml:space="preserve">Из - за чего у нас всё поспевало. У нас пшеница росла #такая# , что дай Боже.</t>
  </si>
  <si>
    <t xml:space="preserve">http://192.168.0.50/Pushkino/OUT/20130702b-nvt-3852839-3859303.wav</t>
  </si>
  <si>
    <t xml:space="preserve">А как? Его же не = не скормишь так - то. Надо #специальная# машина, чтобы &lt;? &gt; вот нарезать.</t>
  </si>
  <si>
    <t xml:space="preserve">http://192.168.0.50/Pushkino/OUT/20130702b-nvt-3860330-3864521.wav</t>
  </si>
  <si>
    <t xml:space="preserve">Там, там, там - то ведь на Украине #специальная# техника была, наверное, у их.</t>
  </si>
  <si>
    <t xml:space="preserve">http://192.168.0.50/Pushkino/OUT/20130702b-nvt-3937842-3940712.wav</t>
  </si>
  <si>
    <t xml:space="preserve">Вот у нас #такая# херня тогда.</t>
  </si>
  <si>
    <t xml:space="preserve">http://192.168.0.50/Pushkino/OUT/20130702b-nvt-4033500-4041381.wav</t>
  </si>
  <si>
    <t xml:space="preserve">Вон был = была доктор вот, вот я в Архангельске был дак. Часто в палату - то заходит. Ергина #такая# была, ой умница такая.</t>
  </si>
  <si>
    <t xml:space="preserve">Вон был = была доктор вот, вот я в Архангельске был дак. Часто в палату - то заходит. Ергина такая была, ой умница #такая# .</t>
  </si>
  <si>
    <t xml:space="preserve">http://192.168.0.50/Pushkino/OUT/20130702b-nvt-4041414-4047283.wav</t>
  </si>
  <si>
    <t xml:space="preserve">Не Ергина. Эта.. Ой, #такая# доктор ой. Хиру = неврохирург.</t>
  </si>
  <si>
    <t xml:space="preserve">http://192.168.0.50/Pushkino/OUT/20130702b-nvt-4394573-4398585.wav</t>
  </si>
  <si>
    <t xml:space="preserve">Пьют да с умом дак, а если #какая# &lt;? &gt; дак и теперь и не робят вон дак.</t>
  </si>
  <si>
    <t xml:space="preserve">http://192.168.0.50/Pushkino/OUT/20130702b-nvt-4481143-4485834.wav</t>
  </si>
  <si>
    <t xml:space="preserve">Да. И #сильная# роса, день короче.</t>
  </si>
  <si>
    <t xml:space="preserve">http://192.168.0.50/Pushkino/OUT/20130702b-nvt-4815052-4822980.wav</t>
  </si>
  <si>
    <t xml:space="preserve">Оооой. Юмуш речка, не #большая# , не широкая, ну она глубокая. Хариус - щука.</t>
  </si>
  <si>
    <t xml:space="preserve">Оооой. Юмуш речка, не большая, не #широкая# , ну она глубокая. Хариус - щука.</t>
  </si>
  <si>
    <t xml:space="preserve">Оооой. Юмуш речка, не большая, не широкая, ну она #глубокая# . Хариус - щука.</t>
  </si>
  <si>
    <t xml:space="preserve">http://192.168.0.50/Pushkino/OUT/20130702b-nvt-4826570-4831129.wav</t>
  </si>
  <si>
    <t xml:space="preserve">Без лодки. Она #узкая# , ак сетку надо если поставить, дак спиннинг.</t>
  </si>
  <si>
    <t xml:space="preserve">узкая</t>
  </si>
  <si>
    <t xml:space="preserve">http://192.168.0.50/Pushkino/OUT/20130702b-nvt-4951512-4952583.wav</t>
  </si>
  <si>
    <t xml:space="preserve">Резинка #специальная# .</t>
  </si>
  <si>
    <t xml:space="preserve">http://192.168.0.50/Pushkino/OUT/20130702b-nvt-4992983-4995209.wav</t>
  </si>
  <si>
    <t xml:space="preserve">Не могут. Она #большая# ещё река.</t>
  </si>
  <si>
    <t xml:space="preserve">http://192.168.0.50/Pushkino/OUT/20130702b-nvt-5119277-5122313.wav</t>
  </si>
  <si>
    <t xml:space="preserve">А я думаю там есть мазута #хорошая# , лучшая.</t>
  </si>
  <si>
    <t xml:space="preserve">http://192.168.0.50/Pushkino/OUT/20130702b-nvt-5127554-5128947.wav</t>
  </si>
  <si>
    <t xml:space="preserve">А вот #какая# зараза.</t>
  </si>
  <si>
    <t xml:space="preserve">http://192.168.0.50/Pushkino/OUT/20130626c-pfp-3-585466-590154.wav</t>
  </si>
  <si>
    <t xml:space="preserve">Как #такая# пила, один наверху, другой нанизу.</t>
  </si>
  <si>
    <t xml:space="preserve">http://192.168.0.50/Pushkino/OUT/20130626c-pfp-3-592118-593448.wav</t>
  </si>
  <si>
    <t xml:space="preserve">#Длинная# пила.</t>
  </si>
  <si>
    <t xml:space="preserve">http://192.168.0.50/Pushkino/OUT/20130626c-pfp-3-609045-611928.wav</t>
  </si>
  <si>
    <t xml:space="preserve">Это вот пила, пила вон, #длинная# пила.</t>
  </si>
  <si>
    <t xml:space="preserve">http://192.168.0.50/Pushkino/OUT/20130626c-pfp-3-628816-636342.wav</t>
  </si>
  <si>
    <t xml:space="preserve">Как тебе, вот, вот как вот диван, да вот такой, это пила #такая# была.</t>
  </si>
  <si>
    <t xml:space="preserve">http://192.168.0.50/Pushkino/OUT/20130626c-pfp-3-772679-775847.wav</t>
  </si>
  <si>
    <t xml:space="preserve">А голубники - то вот, эка #крупная# , голубника.</t>
  </si>
  <si>
    <t xml:space="preserve">http://192.168.0.50/Pushkino/OUT/20130626c-pfp-3-775847-778620.wav</t>
  </si>
  <si>
    <t xml:space="preserve">#Темная# она, голубника.</t>
  </si>
  <si>
    <t xml:space="preserve">Темная</t>
  </si>
  <si>
    <t xml:space="preserve">http://192.168.0.50/Pushkino/OUT/20130626c-pfp-3-829934-832488.wav</t>
  </si>
  <si>
    <t xml:space="preserve">Нет, она = она #экая# [ причмокивание ].</t>
  </si>
  <si>
    <t xml:space="preserve">http://192.168.0.50/Pushkino/OUT/20130626c-pfp-3-1081088-1084267.wav</t>
  </si>
  <si>
    <t xml:space="preserve">Печь #большая# , дак кара =</t>
  </si>
  <si>
    <t xml:space="preserve">http://192.168.0.50/Pushkino/OUT/20130626c-pfp-3-1108529-1113249.wav</t>
  </si>
  <si>
    <t xml:space="preserve">Дак из пшени = как это #пшеничная# мука, вот это = это пшеничная</t>
  </si>
  <si>
    <t xml:space="preserve">пшеничная</t>
  </si>
  <si>
    <t xml:space="preserve">Дак из пшени = как это пшеничная мука, вот это = это #пшеничная# </t>
  </si>
  <si>
    <t xml:space="preserve">http://192.168.0.50/Pushkino/OUT/20130626c-pfp-3-1113249-1117212.wav</t>
  </si>
  <si>
    <t xml:space="preserve">А это вот #которая# рожь, дак это караваи.</t>
  </si>
  <si>
    <t xml:space="preserve">http://192.168.0.50/Pushkino/OUT/20130626c-pfp-3-1121710-1126917.wav</t>
  </si>
  <si>
    <t xml:space="preserve">А рожь. А которые т =, мука - то #аржаная# .</t>
  </si>
  <si>
    <t xml:space="preserve">аржаная</t>
  </si>
  <si>
    <t xml:space="preserve">http://192.168.0.50/Pushkino/OUT/20130626c-pfp-3-1130142-1134475.wav</t>
  </si>
  <si>
    <t xml:space="preserve">Теперь совсем не #такая# мука - то делается, а раньше ведь лучше.</t>
  </si>
  <si>
    <t xml:space="preserve">http://192.168.0.50/Pushkino/OUT/20130626c-pfp-3-1490150-1493860.wav</t>
  </si>
  <si>
    <t xml:space="preserve">Тут дом купила бабушка, эво, мати - то #евонная# .</t>
  </si>
  <si>
    <t xml:space="preserve">http://192.168.0.50/Pushkino/OUT/N20130624b2-56067-61211.wav</t>
  </si>
  <si>
    <t xml:space="preserve">Она да... а избушка - то у ей #небольшая# , возле церкви тут она охраняла тут дак.</t>
  </si>
  <si>
    <t xml:space="preserve">http://192.168.0.50/Pushkino/OUT/N20130624b2-197612-201492.wav</t>
  </si>
  <si>
    <t xml:space="preserve">М = мама, м = мама ведь #большая# уж была, дак она рассказывала &lt;??? &gt;</t>
  </si>
  <si>
    <t xml:space="preserve">http://192.168.0.50/Pushkino/OUT/N20130624b2-456689-463848.wav</t>
  </si>
  <si>
    <t xml:space="preserve">До = дочка... дочь - то #старшая# ... а второй... ну это последний, третий.</t>
  </si>
  <si>
    <t xml:space="preserve">http://192.168.0.50/Pushkino/OUT/N20130624b2-786575-794684.wav</t>
  </si>
  <si>
    <t xml:space="preserve">Ой - ой, ой не дай бог хор =, ой ребята не дай бог, моя жизнь кому достанется, ой не дай ее бог, #которая# у меня прожито.</t>
  </si>
  <si>
    <t xml:space="preserve">http://192.168.0.50/Pushkino/OUT/N20130624b2-822530-828864.wav</t>
  </si>
  <si>
    <t xml:space="preserve">ну бабушка была дак, тоже семь годов с половиной не ви = не видела, #слепая# . Свекрувка это моя, свекрувка.</t>
  </si>
  <si>
    <t xml:space="preserve">http://192.168.0.50/Pushkino/OUT/N20130624b2-970892-974556.wav</t>
  </si>
  <si>
    <t xml:space="preserve">А второй раз, #другая# болезнь взяла дак,</t>
  </si>
  <si>
    <t xml:space="preserve">http://192.168.0.50/Pushkino/OUT/N20130624b2-1010606-1013892.wav</t>
  </si>
  <si>
    <t xml:space="preserve">Она молодец, она не скажешь, хо = очень #хорошая# .</t>
  </si>
  <si>
    <t xml:space="preserve">http://192.168.0.50/Pushkino/OUT/N20130624b2-1135660-1145937.wav</t>
  </si>
  <si>
    <t xml:space="preserve">У нас ведь начали баржи, баржи, река - то #большая# , вот эта, река - то, мостов не было подвесных, баржи возили муку.</t>
  </si>
  <si>
    <t xml:space="preserve">http://192.168.0.50/Pushkino/OUT/N20130624b2-1159359-1165087.wav</t>
  </si>
  <si>
    <t xml:space="preserve">Давно, давно мельница не робит. #Водяная# мельница ; недалеко этта километр будет только &lt; ра &gt;.</t>
  </si>
  <si>
    <t xml:space="preserve">Водяная</t>
  </si>
  <si>
    <t xml:space="preserve">http://192.168.0.50/Pushkino/OUT/N20130624b2-1291295-1298151.wav</t>
  </si>
  <si>
    <t xml:space="preserve">я говорю, сегодня ночь, и #вторая# , не = не видала не днем не ночью не сороки не вороны, никого нет.</t>
  </si>
  <si>
    <t xml:space="preserve">http://192.168.0.50/Pushkino/OUT/N20130624b2-1361008-1363930.wav</t>
  </si>
  <si>
    <t xml:space="preserve">Все, все росло, и картошка #колхозная# росла, и...</t>
  </si>
  <si>
    <t xml:space="preserve">http://192.168.0.50/Pushkino/OUT/N20130624b2-1446761-1454597.wav</t>
  </si>
  <si>
    <t xml:space="preserve">Дак, у тех только, у к = &lt;? &gt; все ку = куры, а больше я не зна =, да у Кати у &lt; енной &gt; письменосцем - то #которая# под &lt;? &gt; - то робит.</t>
  </si>
  <si>
    <t xml:space="preserve">http://192.168.0.50/Pushkino/OUT/20140624e-lso-147798-155512.wav</t>
  </si>
  <si>
    <t xml:space="preserve">#Такая# лошадь рабочая, а толку нет. Сейчас - то эти до чего эти доносила, ак все плечи болят, едва отдышалась.</t>
  </si>
  <si>
    <t xml:space="preserve">Такая лошадь #рабочая# , а толку нет. Сейчас - то эти до чего эти доносила, ак все плечи болят, едва отдышалась.</t>
  </si>
  <si>
    <t xml:space="preserve">рабочая</t>
  </si>
  <si>
    <t xml:space="preserve">http://192.168.0.50/Pushkino/OUT/20140624e-lso-200108-203362.wav</t>
  </si>
  <si>
    <t xml:space="preserve">Пенсия... что, пенсия #небольшая# . Два света плачу.</t>
  </si>
  <si>
    <t xml:space="preserve">http://192.168.0.50/Pushkino/OUT/20140624e-lso-210288-213369.wav</t>
  </si>
  <si>
    <t xml:space="preserve">Пенсия - то #небольшая# . Не знаю, телефон</t>
  </si>
  <si>
    <t xml:space="preserve">http://192.168.0.50/Pushkino/OUT/20140624e-lso-252673-254889.wav</t>
  </si>
  <si>
    <t xml:space="preserve">Лошадь #тяжелая# .</t>
  </si>
  <si>
    <t xml:space="preserve">http://192.168.0.50/Pushkino/OUT/20140624e-lso-361349-363088.wav</t>
  </si>
  <si>
    <t xml:space="preserve">Вот. А мать #простая# ... Ну</t>
  </si>
  <si>
    <t xml:space="preserve">http://192.168.0.50/Pushkino/OUT/20140624e-lso-393228-397110.wav</t>
  </si>
  <si>
    <t xml:space="preserve">То #деревенская# да бестолковая такая.</t>
  </si>
  <si>
    <t xml:space="preserve">То деревенская да #бестолковая# такая.</t>
  </si>
  <si>
    <t xml:space="preserve">бестолковая</t>
  </si>
  <si>
    <t xml:space="preserve">То деревенская да бестолковая #такая# .</t>
  </si>
  <si>
    <t xml:space="preserve">http://192.168.0.50/Pushkino/OUT/20140624e-lso-409954-414479.wav</t>
  </si>
  <si>
    <t xml:space="preserve">Корзина... Что у матери корзиночка была #какая# корзиночка забрал говорит и</t>
  </si>
  <si>
    <t xml:space="preserve">http://192.168.0.50/Pushkino/OUT/20140624e-lso-498540-505730.wav</t>
  </si>
  <si>
    <t xml:space="preserve">Ну она в больнице девушку родила, девушку родила, девушка #маленькая# красивая</t>
  </si>
  <si>
    <t xml:space="preserve">http://192.168.0.50/Pushkino/OUT/20140624e-lso-507648-511884.wav</t>
  </si>
  <si>
    <t xml:space="preserve">А врач говорит была #такая# хорошенькая, врач поглянулась.</t>
  </si>
  <si>
    <t xml:space="preserve">А врач говорит была такая #хорошенькая# , врач поглянулась.</t>
  </si>
  <si>
    <t xml:space="preserve">http://192.168.0.50/Pushkino/OUT/20140624e-lso-544603-547100.wav</t>
  </si>
  <si>
    <t xml:space="preserve">А по = почему говорю что #такая# система?</t>
  </si>
  <si>
    <t xml:space="preserve">http://192.168.0.50/Pushkino/OUT/20140624e-lso-563499-568464.wav</t>
  </si>
  <si>
    <t xml:space="preserve">А девушка - то и #вороватая# у Маруськи оставлена.</t>
  </si>
  <si>
    <t xml:space="preserve">вороватая</t>
  </si>
  <si>
    <t xml:space="preserve">http://192.168.0.50/Pushkino/OUT/20140624e-lso-574405-576229.wav</t>
  </si>
  <si>
    <t xml:space="preserve">Порода - то #такая# .</t>
  </si>
  <si>
    <t xml:space="preserve">http://192.168.0.50/Pushkino/OUT/20140624e-lso-753886-757869.wav</t>
  </si>
  <si>
    <t xml:space="preserve">Да. Да у тебя - то конечно #тяжкая# работа - то бы да.</t>
  </si>
  <si>
    <t xml:space="preserve">тяжкая</t>
  </si>
  <si>
    <t xml:space="preserve">http://192.168.0.50/Pushkino/OUT/20140624e-lso-887637-890891.wav</t>
  </si>
  <si>
    <t xml:space="preserve">Да, да вот #красная# - то такая, как ее зовут - то.</t>
  </si>
  <si>
    <t xml:space="preserve">Да, да вот красная - то #такая# , как ее зовут - то.</t>
  </si>
  <si>
    <t xml:space="preserve">http://192.168.0.50/Pushkino/OUT/20140624e-lso-1017075-1019497.wav</t>
  </si>
  <si>
    <t xml:space="preserve">Да там бабушка - то #какая# - то была.</t>
  </si>
  <si>
    <t xml:space="preserve">http://192.168.0.50/Pushkino/OUT/20140624e-lso-1344044-1345587.wav</t>
  </si>
  <si>
    <t xml:space="preserve">#Толстая# жердь - то.</t>
  </si>
  <si>
    <t xml:space="preserve">Толстая</t>
  </si>
  <si>
    <t xml:space="preserve">http://192.168.0.50/Pushkino/OUT/20140624e-lso-1381447-1384224.wav</t>
  </si>
  <si>
    <t xml:space="preserve">#Левая# нога вся раздребезжена.</t>
  </si>
  <si>
    <t xml:space="preserve">Левая</t>
  </si>
  <si>
    <t xml:space="preserve">http://192.168.0.50/Pushkino/OUT/20140624e-lso-1440254-1444770.wav</t>
  </si>
  <si>
    <t xml:space="preserve">Подала читать письмо Вере Андреевне, #заведующая# была пекарней.</t>
  </si>
  <si>
    <t xml:space="preserve">http://192.168.0.50/Pushkino/OUT/20140624e-lso-1594304-1598343.wav</t>
  </si>
  <si>
    <t xml:space="preserve">И мама осталась с Марусей, #беременная# .</t>
  </si>
  <si>
    <t xml:space="preserve">http://192.168.0.50/Pushkino/OUT/20140624e-lso-1606731-1609990.wav</t>
  </si>
  <si>
    <t xml:space="preserve">#Худая# история. Ну вот потом что.</t>
  </si>
  <si>
    <t xml:space="preserve">http://192.168.0.50/Pushkino/OUT/20140624e-lso-1686982-1690965.wav</t>
  </si>
  <si>
    <t xml:space="preserve">Не дай бог вражда #такая# . Бабушка опять за то, что...</t>
  </si>
  <si>
    <t xml:space="preserve">http://192.168.0.50/Pushkino/OUT/20140624e-lso-1744394-1750425.wav</t>
  </si>
  <si>
    <t xml:space="preserve">Никак не скажешь. &lt; А летом &gt; же и... #маленькая# избушечка была, амбарчик.</t>
  </si>
  <si>
    <t xml:space="preserve">Мне говорит ничего с тобой не сделать. Надо вот от этого вот окошка так вот тащить где. Она #экая# маленькая, ак разве оттащит меня экую корову.</t>
  </si>
  <si>
    <t xml:space="preserve">Мне говорит ничего с тобой не сделать. Надо вот от этого вот окошка так вот тащить где. Она экая #маленькая# , ак разве оттащит меня экую корову.</t>
  </si>
  <si>
    <t xml:space="preserve">http://192.168.0.50/Pushkino/OUT/20140624e-lso-2096249-2101691.wav</t>
  </si>
  <si>
    <t xml:space="preserve">И сколько маме говори =, что пусть, девушка #способная# очень, да пусть учится.</t>
  </si>
  <si>
    <t xml:space="preserve">способная</t>
  </si>
  <si>
    <t xml:space="preserve">http://192.168.0.50/Pushkino/OUT/20140624e-lso-2285283-2292857.wav</t>
  </si>
  <si>
    <t xml:space="preserve">Писать у меня Катенька, #первая# девка, одиннадцать классов кончено, а мне почерк ее и не порато бы нравится.</t>
  </si>
  <si>
    <t xml:space="preserve">http://192.168.0.50/Pushkino/OUT/20140624e-lso-2333601-2336687.wav</t>
  </si>
  <si>
    <t xml:space="preserve">Санька, у тебя девка #хорошая# , отдай ее нам... этого парня</t>
  </si>
  <si>
    <t xml:space="preserve">http://192.168.0.50/Pushkino/OUT/20140624e-lso-2936807-2941402.wav</t>
  </si>
  <si>
    <t xml:space="preserve">Не #молоденькая# была, то говорю ей, и все вот так оно и получается.</t>
  </si>
  <si>
    <t xml:space="preserve">http://192.168.0.50/Pushkino/OUT/20140624e-lso-2986948-2990062.wav</t>
  </si>
  <si>
    <t xml:space="preserve">Вот и у нас есть #такая# баба тут.</t>
  </si>
  <si>
    <t xml:space="preserve">http://192.168.0.50/Pushkino/OUT/20140624e-lso-3049887-3053730.wav</t>
  </si>
  <si>
    <t xml:space="preserve">Вот Надька - то эта придет на двор - страсть #какая# бочина.</t>
  </si>
  <si>
    <t xml:space="preserve">http://192.168.0.50/Pushkino/OUT/20140624e-lso-3094316-3100459.wav</t>
  </si>
  <si>
    <t xml:space="preserve">И #кипящая# смола. А к колесу - то привязывают это труп ну</t>
  </si>
  <si>
    <t xml:space="preserve">кипящая</t>
  </si>
  <si>
    <t xml:space="preserve">http://192.168.0.50/Pushkino/OUT/20140624e-lso-3187276-3190334.wav</t>
  </si>
  <si>
    <t xml:space="preserve">Я уж &lt;??? &gt; да и #некрещеная# не соглашусь.</t>
  </si>
  <si>
    <t xml:space="preserve">http://192.168.0.50/Pushkino/OUT/20140628d-mgb-87020-91709.wav</t>
  </si>
  <si>
    <t xml:space="preserve">И вот ту =... А тут по = тут #хорошая# дорога, все... ездят, трактора ездят дак.</t>
  </si>
  <si>
    <t xml:space="preserve">http://192.168.0.50/Pushkino/OUT/20140628d-mgb-142942-145414.wav</t>
  </si>
  <si>
    <t xml:space="preserve">Я, #такая# - есть, бестолочь.</t>
  </si>
  <si>
    <t xml:space="preserve">http://192.168.0.50/Pushkino/OUT/20140628d-mgb-151176-156602.wav</t>
  </si>
  <si>
    <t xml:space="preserve">Ну она #кисленькая# . Ну её парят, можно парить. Варенье из нее можно с яблоками, хорошо, вкуснятина.</t>
  </si>
  <si>
    <t xml:space="preserve">http://192.168.0.50/Pushkino/OUT/20140628d-mgb-386853-392023.wav</t>
  </si>
  <si>
    <t xml:space="preserve">Да если еще ветра нет, дак сетка - то стоит. #Которая# с рыбиной, которая без ры = [ смеется ].</t>
  </si>
  <si>
    <t xml:space="preserve">Да если еще ветра нет, дак сетка - то стоит. Которая с рыбиной, #которая# без ры = [ смеется ].</t>
  </si>
  <si>
    <t xml:space="preserve">http://192.168.0.50/Pushkino/OUT/20140628d-mgb-455987-458681.wav</t>
  </si>
  <si>
    <t xml:space="preserve">И не ворона вроде. #Серая# дак.</t>
  </si>
  <si>
    <t xml:space="preserve">http://192.168.0.50/Pushkino/OUT/20140628d-mgb-570014-572249.wav</t>
  </si>
  <si>
    <t xml:space="preserve">Сейгод вообще #теплая# зима была.</t>
  </si>
  <si>
    <t xml:space="preserve">теплая</t>
  </si>
  <si>
    <t xml:space="preserve">http://192.168.0.50/Pushkino/OUT/20140628d-mgb-628834-635709.wav</t>
  </si>
  <si>
    <t xml:space="preserve">Не знаю. Вот до конца этого месяца, сказали, будет #плохая# погода.</t>
  </si>
  <si>
    <t xml:space="preserve">http://192.168.0.50/Pushkino/OUT/20140628d-mgb-733251-738223.wav</t>
  </si>
  <si>
    <t xml:space="preserve">Вот. Ну я, у меня у Витьки там было... Книжка #такая# , дак.</t>
  </si>
  <si>
    <t xml:space="preserve">http://192.168.0.50/Pushkino/OUT/20140628d-mgb-968452-974228.wav</t>
  </si>
  <si>
    <t xml:space="preserve">В = Двоими, дак, хорошо, ведь еще только замуж вышла, дак... Я #пузатая# вот там, дак... А он не танцевал, не любит.</t>
  </si>
  <si>
    <t xml:space="preserve">http://192.168.0.50/Pushkino/OUT/20140628d-mgb-1084306-1089646.wav</t>
  </si>
  <si>
    <t xml:space="preserve">Дак до чего я доползала, и нырну - то я... За траву запнулась, а вот травища #экая# .</t>
  </si>
  <si>
    <t xml:space="preserve">http://192.168.0.50/Pushkino/OUT/20140628d-mgb-1167342-1173005.wav</t>
  </si>
  <si>
    <t xml:space="preserve">Рыжики есть? Это значит, у вас #высокогорная# местность, так примерно?</t>
  </si>
  <si>
    <t xml:space="preserve">высокогорная</t>
  </si>
  <si>
    <t xml:space="preserve">http://192.168.0.50/Pushkino/OUT/20140628d-mgb-1329883-1336765.wav</t>
  </si>
  <si>
    <t xml:space="preserve">Когда мы им, вот, летали - то, ак у нас еще Марина уж была, во = и Иринка, #первая# дочечка, была.</t>
  </si>
  <si>
    <t xml:space="preserve">http://192.168.0.50/Pushkino/OUT/20140628d-mgb-1717013-1722913.wav</t>
  </si>
  <si>
    <t xml:space="preserve">Вот и Наташа - то не заказывает, потому ж ну... Валя - хозяйка - то и там #главная# . Валентина Александровна.</t>
  </si>
  <si>
    <t xml:space="preserve">http://192.168.0.50/Pushkino/OUT/20140628d-mgb-1740349-1742038.wav</t>
  </si>
  <si>
    <t xml:space="preserve">#Электрическая# - то?</t>
  </si>
  <si>
    <t xml:space="preserve">Электрическая</t>
  </si>
  <si>
    <t xml:space="preserve">http://192.168.0.50/Pushkino/OUT/20140628d-mgb-1808707-1815393.wav</t>
  </si>
  <si>
    <t xml:space="preserve">Показывают по телевизору, у меня только #первая# программа, у меня и тарелок... и не могу купить. И вот сын, который в Питере - то живет...</t>
  </si>
  <si>
    <t xml:space="preserve">http://192.168.0.50/Pushkino/OUT/20140628d-mgb-1825688-1832440.wav</t>
  </si>
  <si>
    <t xml:space="preserve">Я уже наизусть выучила, мне и программа #никакая# не надо. Я уж знаю, чего когда показывают, ну в какое время, например.</t>
  </si>
  <si>
    <t xml:space="preserve">http://192.168.0.50/Pushkino/OUT/20140628d-mgb-1956936-1964093.wav</t>
  </si>
  <si>
    <t xml:space="preserve">Но у нас рядом родильн = #родильная# палата, да? И рядом мужская палата, и все в одном здании, дак, прикинь.</t>
  </si>
  <si>
    <t xml:space="preserve">родильная</t>
  </si>
  <si>
    <t xml:space="preserve">Но у нас рядом родильн = родильная палата, да? И рядом #мужская# палата, и все в одном здании, дак, прикинь.</t>
  </si>
  <si>
    <t xml:space="preserve">http://192.168.0.50/Pushkino/OUT/20140628d-mgb-2031611-2039300.wav</t>
  </si>
  <si>
    <t xml:space="preserve">Там и гипертоники лежат, и там... Там у нас и, как это называ =, и #психическая# есть больница даже.</t>
  </si>
  <si>
    <t xml:space="preserve">психическая</t>
  </si>
  <si>
    <t xml:space="preserve">http://192.168.0.50/Pushkino/OUT/20140628d-mgb-2166569-2170077.wav</t>
  </si>
  <si>
    <t xml:space="preserve">Соседка у нас была: напьется #пьяная# на голову, все зубы потеряла.</t>
  </si>
  <si>
    <t xml:space="preserve">пьяная</t>
  </si>
  <si>
    <t xml:space="preserve">http://192.168.0.50/Pushkino/OUT/20140628d-mgb-2183734-2187555.wav</t>
  </si>
  <si>
    <t xml:space="preserve">Она #пьяная# , дак выплюнет, вы = выпихнет языком [ смеется ].</t>
  </si>
  <si>
    <t xml:space="preserve">http://192.168.0.50/Pushkino/OUT/20140628d-mgb-2284047-2286201.wav</t>
  </si>
  <si>
    <t xml:space="preserve">Она охотничья, она #хорошая# собака.</t>
  </si>
  <si>
    <t xml:space="preserve">http://192.168.0.50/Pushkino/OUT/20140628d-mgb-2468704-2473206.wav</t>
  </si>
  <si>
    <t xml:space="preserve">У = В Бестужеве, где, в общем... Ну, где #автобусная# остановка, там сосны такие большие.</t>
  </si>
  <si>
    <t xml:space="preserve">автобусная</t>
  </si>
  <si>
    <t xml:space="preserve">http://192.168.0.50/Pushkino/OUT/20140628d-mgb-2481173-2490270.wav</t>
  </si>
  <si>
    <t xml:space="preserve">Тут больница, а тут это... Тут #большая# больница, а тут сразу за больницей, за оградой кладбище большое.</t>
  </si>
  <si>
    <t xml:space="preserve">http://192.168.0.50/Pushkino/OUT/20140628d-mgb-2592041-2596053.wav</t>
  </si>
  <si>
    <t xml:space="preserve">То - #старая# избушка была. Сейчас... Сейчас опружилось все.</t>
  </si>
  <si>
    <t xml:space="preserve">http://192.168.0.50/Pushkino/OUT/20140628d-mgb-2631699-2634549.wav</t>
  </si>
  <si>
    <t xml:space="preserve">Кушать! Она #такая# дохлая!</t>
  </si>
  <si>
    <t xml:space="preserve">Кушать! Она такая #дохлая# !</t>
  </si>
  <si>
    <t xml:space="preserve">дохлая</t>
  </si>
  <si>
    <t xml:space="preserve">http://192.168.0.50/Pushkino/OUT/20140628d-mgb-2930214-2934473.wav</t>
  </si>
  <si>
    <t xml:space="preserve">Так вот, тачанку приволокем, что ты тачанка #новая# , дак форсили.</t>
  </si>
  <si>
    <t xml:space="preserve">http://192.168.0.50/Pushkino/OUT/20140628d-mgb-2954714-2959995.wav</t>
  </si>
  <si>
    <t xml:space="preserve">Ой, про... Про актрису д =... Про цыгана - то, #которая# играла, внучку, дак, &lt; Клара - то &gt;.</t>
  </si>
  <si>
    <t xml:space="preserve">http://192.168.0.50/Pushkino/OUT/20140628d-mgb-2984023-2991153.wav</t>
  </si>
  <si>
    <t xml:space="preserve">Палку еще в середке. Ну пс =... И сверху еще... Еще сверху крыша #такая# , тоже сверху. Чтоб дождь не мочило.</t>
  </si>
  <si>
    <t xml:space="preserve">http://192.168.0.50/Pushkino/OUT/20140628d-mgb-3026625-3034778.wav</t>
  </si>
  <si>
    <t xml:space="preserve">А зимой - то... Зимой я на кухне живу. Тут заколотим, и живу на кухне. А тут у меня на кухне диван, хочешь - на печи спи, печь #большая# .</t>
  </si>
  <si>
    <t xml:space="preserve">http://192.168.0.50/Pushkino/OUT/20140628d-mgb-3170136-3173440.wav</t>
  </si>
  <si>
    <t xml:space="preserve">Что ты! #Кожаная# куртка, дак.</t>
  </si>
  <si>
    <t xml:space="preserve">Кожаная</t>
  </si>
  <si>
    <t xml:space="preserve">http://192.168.0.50/Pushkino/OUT/20140628d-mgb-3246496-3252377.wav</t>
  </si>
  <si>
    <t xml:space="preserve">И тот кудреватый был, а сейчас - то Николай - то Николаевич уже в мать. А мать #русая# была.</t>
  </si>
  <si>
    <t xml:space="preserve">русая</t>
  </si>
  <si>
    <t xml:space="preserve">http://192.168.0.50/Pushkino/OUT/20140628d-mgb-3252377-3257699.wav</t>
  </si>
  <si>
    <t xml:space="preserve">А мать не... не #кудрявая# была. Вот, кудреватый, я не знаю, у них маленький - то кудреватый или нет ли.</t>
  </si>
  <si>
    <t xml:space="preserve">кудрявая</t>
  </si>
  <si>
    <t xml:space="preserve">http://192.168.0.50/Pushkino/OUT/20140628d-mgb-3257699-3262144.wav</t>
  </si>
  <si>
    <t xml:space="preserve">Шура тоже не #кудреватая# . Вот отец её только кудреватый был.</t>
  </si>
  <si>
    <t xml:space="preserve">кудреватая</t>
  </si>
  <si>
    <t xml:space="preserve">http://192.168.0.50/Pushkino/OUT/20140628d-mgb-3267575-3270497.wav</t>
  </si>
  <si>
    <t xml:space="preserve">Бабушка тоже не #кудреватая# , черная была бабушка.</t>
  </si>
  <si>
    <t xml:space="preserve">Бабушка тоже не кудреватая, #черная# была бабушка.</t>
  </si>
  <si>
    <t xml:space="preserve">http://192.168.0.50/Pushkino/OUT/20140628d-mgb-3280722-3284378.wav</t>
  </si>
  <si>
    <t xml:space="preserve">Тоже была в детстве #кудреватая# , а сейчас седоватая.</t>
  </si>
  <si>
    <t xml:space="preserve">Тоже была в детстве кудреватая, а сейчас #седоватая# .</t>
  </si>
  <si>
    <t xml:space="preserve">седоватая</t>
  </si>
  <si>
    <t xml:space="preserve">http://192.168.0.50/Pushkino/OUT/20140628d-mgb-3529574-3532686.wav</t>
  </si>
  <si>
    <t xml:space="preserve">Я топеря #современная# бабка, извините.</t>
  </si>
  <si>
    <t xml:space="preserve">http://192.168.0.50/Pushkino/OUT/20140628d-mgb-3560594-3564924.wav</t>
  </si>
  <si>
    <t xml:space="preserve">Где там мужику #какая# работа, дак вот он таскает эту косилку с собой.</t>
  </si>
  <si>
    <t xml:space="preserve">http://192.168.0.50/Pushkino/OUT/20140628d-mgb-3599096-3605326.wav</t>
  </si>
  <si>
    <t xml:space="preserve">? Как... Каждый о =... Как утро, как уже свежие, #которая# плохая, вот та выбрасывается? свежей с =.</t>
  </si>
  <si>
    <t xml:space="preserve">? Как... Каждый о =... Как утро, как уже свежие, которая #плохая# , вот та выбрасывается? свежей с =.</t>
  </si>
  <si>
    <t xml:space="preserve">http://192.168.0.50/Pushkino/OUT/20140628d-mgb-3739696-3741980.wav</t>
  </si>
  <si>
    <t xml:space="preserve">Видишь, #какая# хорошенькая?</t>
  </si>
  <si>
    <t xml:space="preserve">Видишь, какая #хорошенькая# ?</t>
  </si>
  <si>
    <t xml:space="preserve">http://192.168.0.50/Pushkino/OUT/20140628d-mgb-3792105-3796473.wav</t>
  </si>
  <si>
    <t xml:space="preserve">Это #такая# ... Шесть ведерок таких надо брусники насобирать, прикинь.</t>
  </si>
  <si>
    <t xml:space="preserve">http://192.168.0.50/Pushkino/OUT/20140628d-mgb-4091121-4099078.wav</t>
  </si>
  <si>
    <t xml:space="preserve">Там... Там, у нас ветеринары, бухгалтера... Землеустроители, вот #такая# организация есть.</t>
  </si>
  <si>
    <t xml:space="preserve">http://192.168.0.50/Pushkino/OUT/20140628d-mgb-4125122-4130021.wav</t>
  </si>
  <si>
    <t xml:space="preserve">По направлению. #Полная# такая, как бочечка.</t>
  </si>
  <si>
    <t xml:space="preserve">По направлению. Полная #такая# , как бочечка.</t>
  </si>
  <si>
    <t xml:space="preserve">http://192.168.0.50/Pushkino/OUT/20140628d-mgb-4161908-4164691.wav</t>
  </si>
  <si>
    <t xml:space="preserve">Ну вот. Она #толстущая# была.</t>
  </si>
  <si>
    <t xml:space="preserve">http://192.168.0.50/Pushkino/OUT/20140628d-mgb-4268585-4272535.wav</t>
  </si>
  <si>
    <t xml:space="preserve">Бе = березовым веничком его похлопай. Вон #светлая# сопля и ползет.</t>
  </si>
  <si>
    <t xml:space="preserve">http://192.168.0.50/Pushkino/OUT/20140628d-mgb-4337495-4339216.wav</t>
  </si>
  <si>
    <t xml:space="preserve">Вот #чистая# беда.</t>
  </si>
  <si>
    <t xml:space="preserve">http://192.168.0.50/Pushkino/OUT/20140628d-mgb-4431539-4438153.wav</t>
  </si>
  <si>
    <t xml:space="preserve">Вот тетя Катя знает, вот эта... #Которая# от Николая Александровича напро =... Поет хорошо.</t>
  </si>
  <si>
    <t xml:space="preserve">http://192.168.0.50/Pushkino/OUT/20140628d-mgb-4498375-4502536.wav</t>
  </si>
  <si>
    <t xml:space="preserve">Сколько у меня проводин было вот... #Первая# , вот, первый сын...</t>
  </si>
  <si>
    <t xml:space="preserve">http://192.168.0.50/Pushkino/OUT/20140628d-mgb-4837497-4841367.wav</t>
  </si>
  <si>
    <t xml:space="preserve">Вчера я смотрела, дак землянка... Середочка #черненькая# .</t>
  </si>
  <si>
    <t xml:space="preserve">черненькая</t>
  </si>
  <si>
    <t xml:space="preserve">http://192.168.0.50/Pushkino/OUT/20140628d-mgb-4841367-4846681.wav</t>
  </si>
  <si>
    <t xml:space="preserve">Вот надо - то, чтобы она #желтая# была и там уже... А так она черная, дак...</t>
  </si>
  <si>
    <t xml:space="preserve">Вот надо - то, чтобы она желтая была и там уже... А так она #черная# , дак...</t>
  </si>
  <si>
    <t xml:space="preserve">http://192.168.0.50/Pushkino/OUT/20140628d-mgb-4894333-4898812.wav</t>
  </si>
  <si>
    <t xml:space="preserve">В Москве о =... В Москве погода #такая# же как и у нас, примерно так.</t>
  </si>
  <si>
    <t xml:space="preserve">http://192.168.0.50/Pushkino/OUT/20140628d-mgb-4930286-4933728.wav</t>
  </si>
  <si>
    <t xml:space="preserve">Вот и #старшая# дочка: " Зачем? У меня и дачи нет ".</t>
  </si>
  <si>
    <t xml:space="preserve">http://192.168.0.50/Pushkino/OUT/20140628d-mgb-5098690-5100227.wav</t>
  </si>
  <si>
    <t xml:space="preserve">#Какая# стопка?</t>
  </si>
  <si>
    <t xml:space="preserve">http://192.168.0.50/Pushkino/OUT/20140628d-mgb-5107681-5112552.wav</t>
  </si>
  <si>
    <t xml:space="preserve">Ну горошком - то который. Вот. И ступка вот #такая# же, она сюда втыкалася...</t>
  </si>
  <si>
    <t xml:space="preserve">http://192.168.0.50/Pushkino/OUT/20140624a-iip-47934-51808.wav</t>
  </si>
  <si>
    <t xml:space="preserve">Здесь была только #начальная# школа до четырех классов.</t>
  </si>
  <si>
    <t xml:space="preserve">http://192.168.0.50/Pushkino/OUT/20140624a-iip-98150-102653.wav</t>
  </si>
  <si>
    <t xml:space="preserve">А машин вообще не было, только ходила #почтовая# , районная.</t>
  </si>
  <si>
    <t xml:space="preserve">А машин вообще не было, только ходила почтовая, #районная# .</t>
  </si>
  <si>
    <t xml:space="preserve">районная</t>
  </si>
  <si>
    <t xml:space="preserve">http://192.168.0.50/Pushkino/OUT/20140624a-iip-137715-142649.wav</t>
  </si>
  <si>
    <t xml:space="preserve">Иной раз #почтовая# эта машина бывало нас посадит, подвезет.</t>
  </si>
  <si>
    <t xml:space="preserve">http://192.168.0.50/Pushkino/OUT/20140624a-iip-234197-241914.wav</t>
  </si>
  <si>
    <t xml:space="preserve">... как говорится, ну #столовая# - то не столовая, а... ну по вашему &lt; кио =... &gt; не &lt; киоск &gt;</t>
  </si>
  <si>
    <t xml:space="preserve">... как говорится, ну столовая - то не #столовая# , а... ну по вашему &lt; кио =... &gt; не &lt; киоск &gt;</t>
  </si>
  <si>
    <t xml:space="preserve">http://192.168.0.50/Pushkino/OUT/20140624a-iip-763484-768097.wav</t>
  </si>
  <si>
    <t xml:space="preserve">Ну как поди уж переплывет когда &lt; шуя &gt; плывет #такая# , темень.</t>
  </si>
  <si>
    <t xml:space="preserve">http://192.168.0.50/Pushkino/OUT/20140624a-iip-815772-824029.wav</t>
  </si>
  <si>
    <t xml:space="preserve">Кто - то что - то списывал, кто - то себе приобрел, трактора, все, у кого - то техника до сих пор стоит, #коммерческая# .</t>
  </si>
  <si>
    <t xml:space="preserve">коммерческая</t>
  </si>
  <si>
    <t xml:space="preserve">http://192.168.0.50/Pushkino/OUT/20140624a-iip-1074494-1090698.wav</t>
  </si>
  <si>
    <t xml:space="preserve">Ночью ходили люди да косили, не давали косить даже, а накосишь, так они оценят да увезут да, будь здоров, #такая# власть у нас была хорошая, ну потом - то это постепенно ликвидировалось.</t>
  </si>
  <si>
    <t xml:space="preserve">Ночью ходили люди да косили, не давали косить даже, а накосишь, так они оценят да увезут да, будь здоров, такая власть у нас была #хорошая# , ну потом - то это постепенно ликвидировалось.</t>
  </si>
  <si>
    <t xml:space="preserve">http://192.168.0.50/Pushkino/OUT/20140624a-iip-1173165-1180644.wav</t>
  </si>
  <si>
    <t xml:space="preserve">Есть и техника вот, да всё, и машина есть, и #гулящая# машина есть, как называется.</t>
  </si>
  <si>
    <t xml:space="preserve">гулящая</t>
  </si>
  <si>
    <t xml:space="preserve">http://192.168.0.50/Pushkino/OUT/20140624a-iip-1310764-1324579.wav</t>
  </si>
  <si>
    <t xml:space="preserve">Паром через реку, #большая# посудина ходила, &lt;? &gt; паром перевозил и машины, дак и Устья раньше была не такая всяко, в брод можно перейти.</t>
  </si>
  <si>
    <t xml:space="preserve">Паром через реку, большая посудина ходила, &lt;? &gt; паром перевозил и машины, дак и Устья раньше была не #такая# всяко, в брод можно перейти.</t>
  </si>
  <si>
    <t xml:space="preserve">http://192.168.0.50/Pushkino/OUT/20140624a-iip-1370076-1375893.wav</t>
  </si>
  <si>
    <t xml:space="preserve">То была уже #совхозная# , специалист, он специально перевозил людей.</t>
  </si>
  <si>
    <t xml:space="preserve">http://192.168.0.50/Pushkino/OUT/20140624a-iip-1454497-1456678.wav</t>
  </si>
  <si>
    <t xml:space="preserve">Нет, только когда вода #большая# .</t>
  </si>
  <si>
    <t xml:space="preserve">http://192.168.0.50/Pushkino/OUT/20140624a-iip-1463638-1470182.wav</t>
  </si>
  <si>
    <t xml:space="preserve">Пока вода, #большая# то и мостов - то этих не было, так он и ходил.</t>
  </si>
  <si>
    <t xml:space="preserve">http://192.168.0.50/Pushkino/OUT/20140624a-iip-1465370-1471904.wav</t>
  </si>
  <si>
    <t xml:space="preserve">#Большая# , лесо = лесосплав был, а потом уже да, потом паром</t>
  </si>
  <si>
    <t xml:space="preserve">http://192.168.0.50/Pushkino/OUT/20140624a-iip-1742208-1747921.wav</t>
  </si>
  <si>
    <t xml:space="preserve">Пиливали раньше, это пила #двухручная# такая туда - сюда.</t>
  </si>
  <si>
    <t xml:space="preserve">двухручная</t>
  </si>
  <si>
    <t xml:space="preserve">Пиливали раньше, это пила двухручная #такая# туда - сюда.</t>
  </si>
  <si>
    <t xml:space="preserve">http://192.168.0.50/Pushkino/OUT/20140624a-iip-1825300-1832885.wav</t>
  </si>
  <si>
    <t xml:space="preserve">Ну и целые головки, вода #большая# , дак целые головки снимет с берега и понесло.</t>
  </si>
  <si>
    <t xml:space="preserve">http://192.168.0.50/Pushkino/OUT/20140624a-iip-1832885-1843065.wav</t>
  </si>
  <si>
    <t xml:space="preserve">Как говорят у нас вот, опять, говорят, на границе лес поплыл, головку оторвало, вода - то #большущая# , из берегов вышла.</t>
  </si>
  <si>
    <t xml:space="preserve">http://192.168.0.50/Pushkino/OUT/20140624a-iip-1924577-1927589.wav</t>
  </si>
  <si>
    <t xml:space="preserve">Церква - то была в Бестужеве #большая# .</t>
  </si>
  <si>
    <t xml:space="preserve">http://192.168.0.50/Pushkino/OUT/20140624a-iip-1930602-1935276.wav</t>
  </si>
  <si>
    <t xml:space="preserve">#Кирпичная# , не зна поч = потом почему - то разобрали.</t>
  </si>
  <si>
    <t xml:space="preserve">Кирпичная</t>
  </si>
  <si>
    <t xml:space="preserve">http://192.168.0.50/Pushkino/OUT/20140624a-iip-2357848-2362003.wav</t>
  </si>
  <si>
    <t xml:space="preserve">#Такая# книжка, куда вот теперь эта книжка девалась.</t>
  </si>
  <si>
    <t xml:space="preserve">http://192.168.0.50/Pushkino/OUT/20140624a-iip-2382155-2389322.wav</t>
  </si>
  <si>
    <t xml:space="preserve">Ой, там всё, всё как в кино, всё снято, такая книжка #толстая# такая.</t>
  </si>
  <si>
    <t xml:space="preserve">Ой, там всё, всё как в кино, всё снято, такая книжка толстая #такая# .</t>
  </si>
  <si>
    <t xml:space="preserve">http://192.168.0.50/Pushkino/OUT/20140624a-iip-2803740-2813940.wav</t>
  </si>
  <si>
    <t xml:space="preserve">&lt; Вот и &gt; бы пригнала корову, а так бы ей платить за корову пришлось, а как же, корова - то раньше #дорогая# стоила.</t>
  </si>
  <si>
    <t xml:space="preserve">http://192.168.0.50/Pushkino/OUT/20140624a-iip-2852478-2858502.wav</t>
  </si>
  <si>
    <t xml:space="preserve">Да, раньше и пенсия была #самая# большая это.</t>
  </si>
  <si>
    <t xml:space="preserve">Да, раньше и пенсия была самая #большая# это.</t>
  </si>
  <si>
    <t xml:space="preserve">http://192.168.0.50/Pushkino/OUT/20140624a-iip-2869721-2872110.wav</t>
  </si>
  <si>
    <t xml:space="preserve">По сто двадцать рублей пенсия #самая# большая.</t>
  </si>
  <si>
    <t xml:space="preserve">http://192.168.0.50/Pushkino/OUT/20140624a-iip-3107247-3118362.wav</t>
  </si>
  <si>
    <t xml:space="preserve">Ну там его люди натакали, что сходи - ка ты, там, там #другая# баба, по добру говорит, она чего тебе там сделает, ну ей сказали.</t>
  </si>
  <si>
    <t xml:space="preserve">http://192.168.0.50/Pushkino/OUT/20140624a-iip-3375309-3381437.wav</t>
  </si>
  <si>
    <t xml:space="preserve">Вот а, и на своём, чего они там говорят, у меня Люська пришла, #старшая# дочь, говорит.</t>
  </si>
  <si>
    <t xml:space="preserve">http://192.168.0.50/Pushkino/OUT/20140624a-iip-3401069-3405432.wav</t>
  </si>
  <si>
    <t xml:space="preserve">Всякое бывает, теперь и жизнь - то, знаешь, #сложная# , нельзя никого пускать.</t>
  </si>
  <si>
    <t xml:space="preserve">http://192.168.0.50/Pushkino/OUT/20140624a-iip-3447808-3451859.wav</t>
  </si>
  <si>
    <t xml:space="preserve">Компенсация #большая# порато.</t>
  </si>
  <si>
    <t xml:space="preserve">http://192.168.0.50/Pushkino/OUT/20140624a-iip-3568762-3575335.wav</t>
  </si>
  <si>
    <t xml:space="preserve">Дак тоже #устьянская# , тоже м = местная, то = тоже бы так бы, и мне мама.</t>
  </si>
  <si>
    <t xml:space="preserve">Дак тоже устьянская, тоже м = #местная# , то = тоже бы так бы, и мне мама.</t>
  </si>
  <si>
    <t xml:space="preserve">http://192.168.0.50/Pushkino/OUT/20140624a-iip-3591900-3599788.wav</t>
  </si>
  <si>
    <t xml:space="preserve">Не, ну у меня папа вообще, #новосибирская# область, это вообще, детдомовец какой, ну я мо = могла бы, конечно, вот</t>
  </si>
  <si>
    <t xml:space="preserve">новосибирская</t>
  </si>
  <si>
    <t xml:space="preserve">http://192.168.0.50/Pushkino/OUT/20140624a-iip-3702178-3706823.wav</t>
  </si>
  <si>
    <t xml:space="preserve">Всё хорошо и мама у ведь меня тоже ведь #работящая# была хорошая женщина.</t>
  </si>
  <si>
    <t xml:space="preserve">работящая</t>
  </si>
  <si>
    <t xml:space="preserve">Всё хорошо и мама у ведь меня тоже ведь работящая была #хорошая# женщина.</t>
  </si>
  <si>
    <t xml:space="preserve">http://192.168.0.50/Pushkino/OUT/20140624a-iip-3711468-3716463.wav</t>
  </si>
  <si>
    <t xml:space="preserve">Ну вот так, вот #такая# жизнь, что никого нет и.</t>
  </si>
  <si>
    <t xml:space="preserve">http://192.168.0.50/Pushkino/OUT/20140624a-iip-3811816-3814183.wav</t>
  </si>
  <si>
    <t xml:space="preserve">Да #молодая# , она ничего не помнит.</t>
  </si>
  <si>
    <t xml:space="preserve">http://192.168.0.50/Pushkino/OUT/20140624a-iip-3823035-3829520.wav</t>
  </si>
  <si>
    <t xml:space="preserve">Ну ладно, пусть #молодая# так молодая, мне ещё и любо.</t>
  </si>
  <si>
    <t xml:space="preserve">http://192.168.0.50/Pushkino/OUT/20140624a-iip-3894749-3904828.wav</t>
  </si>
  <si>
    <t xml:space="preserve">О = один лесопункт провожал лес до следующего лесопункта, тамоки бригада опять #другая# , лесопункт.</t>
  </si>
  <si>
    <t xml:space="preserve">http://192.168.0.50/Pushkino/OUT/20140624a-iip-4092382-4100358.wav</t>
  </si>
  <si>
    <t xml:space="preserve">Чтобы льдина вышла из озера и в реку, она ведь #большая# .</t>
  </si>
  <si>
    <t xml:space="preserve">http://192.168.0.50/Pushkino/OUT/20140624a-iip-4153400-4155549.wav</t>
  </si>
  <si>
    <t xml:space="preserve">А это разве #большая# ?</t>
  </si>
  <si>
    <t xml:space="preserve">http://192.168.0.50/Pushkino/OUT/20140624a-iip-4198845-4206733.wav</t>
  </si>
  <si>
    <t xml:space="preserve">Да через реку сейчас в данное время, а погода - то #такая# , то оттепель, то замёрзло, то оттепель, то = везде вот есть вот такая херня.</t>
  </si>
  <si>
    <t xml:space="preserve">Да через реку сейчас в данное время, а погода - то такая, то оттепель, то замёрзло, то оттепель, то = везде вот есть вот #такая# херня.</t>
  </si>
  <si>
    <t xml:space="preserve">http://192.168.0.50/Pushkino/OUT/20140624a-iip-4294955-4298063.wav</t>
  </si>
  <si>
    <t xml:space="preserve">&lt; #Шуйская# &gt; двадцать пять на двадцать пять дак</t>
  </si>
  <si>
    <t xml:space="preserve">Шуйская</t>
  </si>
  <si>
    <t xml:space="preserve">http://192.168.0.50/Pushkino/OUT/20140624a-iip-4491690-4500016.wav</t>
  </si>
  <si>
    <t xml:space="preserve">Не, с Пашей надо согласовать, он приедет в субботу, ему некогда, погода ещё #хорошая# , скажет: " я пойду окучивать картошку, дома работать ".</t>
  </si>
  <si>
    <t xml:space="preserve">http://192.168.0.50/Pushkino/OUT/N20130625a-3288379-3292235.wav</t>
  </si>
  <si>
    <t xml:space="preserve">... сама во #какая# ( показывает ) барка.</t>
  </si>
  <si>
    <t xml:space="preserve">http://192.168.0.50/Pushkino/OUT/N20130625a-3307108-3309743.wav</t>
  </si>
  <si>
    <t xml:space="preserve">#Худенькая# раньше - то приехала к нам - то.</t>
  </si>
  <si>
    <t xml:space="preserve">Худенькая</t>
  </si>
  <si>
    <t xml:space="preserve">http://192.168.0.50/Pushkino/OUT/N20130625a-3326924-3328772.wav</t>
  </si>
  <si>
    <t xml:space="preserve">#Такая# трещетка дак.</t>
  </si>
  <si>
    <t xml:space="preserve">http://192.168.0.50/Pushkino/OUT/N20130625a-3374735-3377903.wav</t>
  </si>
  <si>
    <t xml:space="preserve">А Катя. Катя #бедная# , сестра, один раз пришла дак.</t>
  </si>
  <si>
    <t xml:space="preserve">бедная</t>
  </si>
  <si>
    <t xml:space="preserve">http://192.168.0.50/Pushkino/OUT/N20130625a-3439369-3442132.wav</t>
  </si>
  <si>
    <t xml:space="preserve">Ну... Нога у его #худая# дак.</t>
  </si>
  <si>
    <t xml:space="preserve">http://192.168.0.50/Pushkino/OUT/N20130625a-3482448-3488711.wav</t>
  </si>
  <si>
    <t xml:space="preserve">Но #такая# - то пьяная не это не... не бывало, и Катя - то его ругала и</t>
  </si>
  <si>
    <t xml:space="preserve">Но такая - то #пьяная# не это не... не бывало, и Катя - то его ругала и</t>
  </si>
  <si>
    <t xml:space="preserve">http://192.168.0.50/Pushkino/OUT/N20130625a-3506745-3509766.wav</t>
  </si>
  <si>
    <t xml:space="preserve">Да вот эка - то лошадина - она #здоровая# .</t>
  </si>
  <si>
    <t xml:space="preserve">http://192.168.0.50/Pushkino/OUT/N20130625a-3553758-3556795.wav</t>
  </si>
  <si>
    <t xml:space="preserve">А Любка - то раззява #такая# дак</t>
  </si>
  <si>
    <t xml:space="preserve">http://192.168.0.50/Pushkino/OUT/N20130625a-4078661-4081119.wav</t>
  </si>
  <si>
    <t xml:space="preserve">#Молодая# , бойка.</t>
  </si>
  <si>
    <t xml:space="preserve">http://192.168.0.50/Pushkino/OUT/N20130625a-4114166-4121498.wav</t>
  </si>
  <si>
    <t xml:space="preserve">А думаю, что ж с ним, холостой да хоть... хоть никто пальцем указывать не будет, что вот ты #такая# да сякая, вот и.</t>
  </si>
  <si>
    <t xml:space="preserve">А думаю, что ж с ним, холостой да хоть... хоть никто пальцем указывать не будет, что вот ты такая да #сякая# , вот и.</t>
  </si>
  <si>
    <t xml:space="preserve">http://192.168.0.50/Pushkino/OUT/N20130625a-4131893-4134556.wav</t>
  </si>
  <si>
    <t xml:space="preserve">#Такая# жизнь прошла.</t>
  </si>
  <si>
    <t xml:space="preserve">http://192.168.0.50/Pushkino/OUT/N20130625a-4215459-4218756.wav</t>
  </si>
  <si>
    <t xml:space="preserve">И тут... племянник от. Там сестра #евонная# .</t>
  </si>
  <si>
    <t xml:space="preserve">http://192.168.0.50/Pushkino/OUT/N20130625a-4222630-4228632.wav</t>
  </si>
  <si>
    <t xml:space="preserve">А машина - то у него #большущая# . Говорит, увезти бы его дак машина - то большая, говорит, много бензина жрет.</t>
  </si>
  <si>
    <t xml:space="preserve">А машина - то у него большущая. Говорит, увезти бы его дак машина - то #большая# , говорит, много бензина жрет.</t>
  </si>
  <si>
    <t xml:space="preserve">http://192.168.0.50/Pushkino/OUT/N20130625a-4275664-4282311.wav</t>
  </si>
  <si>
    <t xml:space="preserve">Один раз сама не подумала. Взяла кошки рыбы, а рыба - то #стылая# .</t>
  </si>
  <si>
    <t xml:space="preserve">стылая</t>
  </si>
  <si>
    <t xml:space="preserve">http://192.168.0.50/Pushkino/OUT/N20130625a-4413338-4417422.wav</t>
  </si>
  <si>
    <t xml:space="preserve">Ах, что это у тебя пенсия #такая# ! Я говорю: " " А ты что думала!</t>
  </si>
  <si>
    <t xml:space="preserve">http://192.168.0.50/Pushkino/OUT/N20130625a-4454478-4456799.wav</t>
  </si>
  <si>
    <t xml:space="preserve">Это #еённая# еда.</t>
  </si>
  <si>
    <t xml:space="preserve">http://192.168.0.50/Pushkino/OUT/N20130625a-4506864-4510225.wav</t>
  </si>
  <si>
    <t xml:space="preserve">Да кухня #такая# большущая.</t>
  </si>
  <si>
    <t xml:space="preserve">Да кухня такая #большущая# .</t>
  </si>
  <si>
    <t xml:space="preserve">http://192.168.0.50/Pushkino/OUT/20140623b-sXp-33450-38475.wav</t>
  </si>
  <si>
    <t xml:space="preserve">#Сельская# , да. Сельская администрации. А потом работала последние годы школьным бухгалтером у нас в школе.</t>
  </si>
  <si>
    <t xml:space="preserve">Сельская, да. #Сельская# администрации. А потом работала последние годы школьным бухгалтером у нас в школе.</t>
  </si>
  <si>
    <t xml:space="preserve">http://192.168.0.50/Pushkino/OUT/20140623b-sXp-40217-42517.wav</t>
  </si>
  <si>
    <t xml:space="preserve">Да - да - да. Память у неё #отличнейшая# .</t>
  </si>
  <si>
    <t xml:space="preserve">отличнейшая</t>
  </si>
  <si>
    <t xml:space="preserve">http://192.168.0.50/Pushkino/OUT/20140623b-sXp-60457-65107.wav</t>
  </si>
  <si>
    <t xml:space="preserve">Татьяна Александровна. Она сама не #местная# . Она приехала из Архангельска.</t>
  </si>
  <si>
    <t xml:space="preserve">http://192.168.0.50/Pushkino/OUT/20140623b-sXp-228432-230775.wav</t>
  </si>
  <si>
    <t xml:space="preserve">Жена... Ну там #непонятная# история.</t>
  </si>
  <si>
    <t xml:space="preserve">непонятная</t>
  </si>
  <si>
    <t xml:space="preserve">http://192.168.0.50/Pushkino/OUT/20140623b-sXp-361827-365867.wav</t>
  </si>
  <si>
    <t xml:space="preserve">Да ча = час = с #такая# кооперативная торговля. Да, никто.</t>
  </si>
  <si>
    <t xml:space="preserve">Да ча = час = с такая #кооперативная# торговля. Да, никто.</t>
  </si>
  <si>
    <t xml:space="preserve">кооперативная</t>
  </si>
  <si>
    <t xml:space="preserve">http://192.168.0.50/Pushkino/OUT/20140623b-sXp-638936-644566.wav</t>
  </si>
  <si>
    <t xml:space="preserve">Она сама #местная# . Работала до этого, всю жизнь проработала.</t>
  </si>
  <si>
    <t xml:space="preserve">http://192.168.0.50/Pushkino/OUT/20140623b-sXp-649655-653165.wav</t>
  </si>
  <si>
    <t xml:space="preserve">Работала в Таллине, поэтому у нас её зовут Катя " #Таллинская# ".</t>
  </si>
  <si>
    <t xml:space="preserve">Таллинская</t>
  </si>
  <si>
    <t xml:space="preserve">http://192.168.0.50/Pushkino/OUT/20140623b-sXp-660565-662895.wav</t>
  </si>
  <si>
    <t xml:space="preserve">Катя " #Таллинская# " её зовут у нас все.</t>
  </si>
  <si>
    <t xml:space="preserve">http://192.168.0.50/Pushkino/OUT/20140623b-sXp-670370-674210.wav</t>
  </si>
  <si>
    <t xml:space="preserve">Так. Это закончилась деревня #Михалёвская# .</t>
  </si>
  <si>
    <t xml:space="preserve">http://192.168.0.50/Pushkino/OUT/20140623b-sXp-698435-702335.wav</t>
  </si>
  <si>
    <t xml:space="preserve">Там уже пошла деревня #Исаевская# или Пушкино по - народному.</t>
  </si>
  <si>
    <t xml:space="preserve">http://192.168.0.50/Pushkino/OUT/20140623b-sXp-1052455-1056035.wav</t>
  </si>
  <si>
    <t xml:space="preserve">Тут живёт вот ба = #маленькая# избушка будет стоять.</t>
  </si>
  <si>
    <t xml:space="preserve">http://192.168.0.50/Pushkino/OUT/20140623b-sXp-1056285-1060885.wav</t>
  </si>
  <si>
    <t xml:space="preserve">#Маленькая# избушка. В этом домике живёт вот Ольги Александровны муж.</t>
  </si>
  <si>
    <t xml:space="preserve">http://192.168.0.50/Pushkino/OUT/20140623b-sXp-1200505-1203625.wav</t>
  </si>
  <si>
    <t xml:space="preserve">Женщина #колоритная# . [ смех ]</t>
  </si>
  <si>
    <t xml:space="preserve">колоритная</t>
  </si>
  <si>
    <t xml:space="preserve">http://192.168.0.50/Pushkino/OUT/20140623b-sXp-1211060-1213410.wav</t>
  </si>
  <si>
    <t xml:space="preserve">Она #местная# , но кадр такой.</t>
  </si>
  <si>
    <t xml:space="preserve">http://192.168.0.50/Pushkino/OUT/20140623b-sXp-1568927-1574427.wav</t>
  </si>
  <si>
    <t xml:space="preserve">Но вообще у неё #большая# семья. По - моему шесть или семь детей, наверное, у них в семье.</t>
  </si>
  <si>
    <t xml:space="preserve">http://192.168.0.50/Pushkino/OUT/20140623b-sXp-1826265-1833395.wav</t>
  </si>
  <si>
    <t xml:space="preserve">Так, дальше здесь вот у нас приезжают городские с Архангельска Ободовские. Они летом здесь живут. #Ободовская# .</t>
  </si>
  <si>
    <t xml:space="preserve">Ободовская</t>
  </si>
  <si>
    <t xml:space="preserve">http://192.168.0.50/Pushkino/OUT/20140623b-sXp-1847220-1848800.wav</t>
  </si>
  <si>
    <t xml:space="preserve">#Ободовская# . Да муж у неё там.</t>
  </si>
  <si>
    <t xml:space="preserve">http://192.168.0.50/Pushkino/OUT/20140623b-sXp-1911925-1914715.wav</t>
  </si>
  <si>
    <t xml:space="preserve">Жена #такая# штучка! Говори = у наговорит вам.</t>
  </si>
  <si>
    <t xml:space="preserve">http://192.168.0.50/Pushkino/OUT/20140623b-sXp-2195126-2198656.wav</t>
  </si>
  <si>
    <t xml:space="preserve">#Вторая# часовня была вот у озера.</t>
  </si>
  <si>
    <t xml:space="preserve">http://192.168.0.50/Pushkino/OUT/20140623b-sXp-2399185-2405955.wav</t>
  </si>
  <si>
    <t xml:space="preserve">Она сама #местная# , а он приезжий. Но живут здесь тоже очень - очень давно.</t>
  </si>
  <si>
    <t xml:space="preserve">http://192.168.0.50/Pushkino/OUT/20140623b-sXp-2496810-2502860.wav</t>
  </si>
  <si>
    <t xml:space="preserve">У них мать = мать род = эээ да. Мать #родная# отцы... Мать одна.</t>
  </si>
  <si>
    <t xml:space="preserve">http://192.168.0.50/Pushkino/OUT/20140623b-sXp-2563870-2565860.wav</t>
  </si>
  <si>
    <t xml:space="preserve">Пенсия ну у них #нормальная# , ну...</t>
  </si>
  <si>
    <t xml:space="preserve">http://192.168.0.50/Pushkino/OUT/20140623b-sXp-2602360-2604910.wav</t>
  </si>
  <si>
    <t xml:space="preserve">Вот это будет деревня #Михалёвская# всё.</t>
  </si>
  <si>
    <t xml:space="preserve">http://192.168.0.50/Pushkino/OUT/20140623b-sXp-2640960-2643080.wav</t>
  </si>
  <si>
    <t xml:space="preserve">Пойдёт деревня #Исаевская# .</t>
  </si>
  <si>
    <t xml:space="preserve">http://192.168.0.50/Pushkino/OUT/20140623b-sXp-2646025-2648205.wav</t>
  </si>
  <si>
    <t xml:space="preserve">Это деревня #Исаевская# .</t>
  </si>
  <si>
    <t xml:space="preserve">http://192.168.0.50/Pushkino/OUT/20140623b-sXp-2701715-2709485.wav</t>
  </si>
  <si>
    <t xml:space="preserve">От Бестужевской церкви вот именно здесь, вот в этих деревнях была открыта #первая# приходская школа начальная. Вот именно вот здесь.</t>
  </si>
  <si>
    <t xml:space="preserve">От Бестужевской церкви вот именно здесь, вот в этих деревнях была открыта первая #приходская# школа начальная. Вот именно вот здесь.</t>
  </si>
  <si>
    <t xml:space="preserve">приходская</t>
  </si>
  <si>
    <t xml:space="preserve">От Бестужевской церкви вот именно здесь, вот в этих деревнях была открыта первая приходская школа #начальная# . Вот именно вот здесь.</t>
  </si>
  <si>
    <t xml:space="preserve">http://192.168.0.50/Pushkino/OUT/20140623b-sXp-2712245-2714975.wav</t>
  </si>
  <si>
    <t xml:space="preserve">Была #первая# приходская школа открыта начальная.</t>
  </si>
  <si>
    <t xml:space="preserve">Была первая #приходская# школа открыта начальная.</t>
  </si>
  <si>
    <t xml:space="preserve">Была первая приходская школа открыта #начальная# .</t>
  </si>
  <si>
    <t xml:space="preserve">http://192.168.0.50/Pushkino/OUT/20140623b-sXp-2731840-2741363.wav</t>
  </si>
  <si>
    <t xml:space="preserve">Работу свою? Могу дать. У меня есть по озеру работа и есть вот по праздникам по православным. И есть по нашему озеру Пушкинскому тоже #исследовательская# работа. Дети у меня делали.</t>
  </si>
  <si>
    <t xml:space="preserve">исследовательская</t>
  </si>
  <si>
    <t xml:space="preserve">http://192.168.0.50/Pushkino/OUT/20140623b-sXp-2777885-2780275.wav</t>
  </si>
  <si>
    <t xml:space="preserve">#Исаевская# - это уже официальное название.</t>
  </si>
  <si>
    <t xml:space="preserve">http://192.168.0.50/Pushkino/OUT/20140623b-sXp-2790495-2798675.wav</t>
  </si>
  <si>
    <t xml:space="preserve">Из церковных книг есть. И вот там уже и #Исаевская# , и Пушкина написано - деревня Исаевская, Пушкино тож.</t>
  </si>
  <si>
    <t xml:space="preserve">Из церковных книг есть. И вот там уже и Исаевская, и Пушкина написано - деревня #Исаевская# , Пушкино тож.</t>
  </si>
  <si>
    <t xml:space="preserve">http://192.168.0.50/Pushkino/OUT/20140623b-sXp-2801685-2803825.wav</t>
  </si>
  <si>
    <t xml:space="preserve">#Старая# . Деревни эти очень старые.</t>
  </si>
  <si>
    <t xml:space="preserve">http://192.168.0.50/Pushkino/OUT/20140623b-sXp-2826615-2829705.wav</t>
  </si>
  <si>
    <t xml:space="preserve">Да. Вот на месте потом отстроили #новая# ферма была.</t>
  </si>
  <si>
    <t xml:space="preserve">http://192.168.0.50/Pushkino/OUT/20140623b-sXp-2846450-2850400.wav</t>
  </si>
  <si>
    <t xml:space="preserve">Бригада здесь работала в совхозе. Это была #самая# лучшая бригада.</t>
  </si>
  <si>
    <t xml:space="preserve">Бригада здесь работала в совхозе. Это была самая #лучшая# бригада.</t>
  </si>
  <si>
    <t xml:space="preserve">лучшая</t>
  </si>
  <si>
    <t xml:space="preserve">http://192.168.0.50/Pushkino/OUT/20140623b-sXp-2935050-2941540.wav</t>
  </si>
  <si>
    <t xml:space="preserve">Там, кстати, #хорошая# очень горница со старинными со всеми собранными вещами.</t>
  </si>
  <si>
    <t xml:space="preserve">http://192.168.0.50/Pushkino/OUT/20140623b-sXp-2942550-2946710.wav</t>
  </si>
  <si>
    <t xml:space="preserve">Горница. Открыта #специальная# комната, в которой собрана вся старина.</t>
  </si>
  <si>
    <t xml:space="preserve">http://192.168.0.50/Pushkino/OUT/20140623b-sXp-3113476-3115996.wav</t>
  </si>
  <si>
    <t xml:space="preserve">Да с чего? Руками. #Какая# машина?</t>
  </si>
  <si>
    <t xml:space="preserve">Притащил Володя бутылку хорошую от экую, &lt;? &gt; - то, #дорогая# - то, хорошая - то.</t>
  </si>
  <si>
    <t xml:space="preserve">Притащил Володя бутылку хорошую от экую, &lt;? &gt; - то, дорогая - то, #хорошая# - то.</t>
  </si>
  <si>
    <t xml:space="preserve">http://192.168.0.50/Pushkino/OUT/20130704a-pfp-205109-208055.wav</t>
  </si>
  <si>
    <t xml:space="preserve">А у нас кровать - то тут стояла, вон, #железная# .</t>
  </si>
  <si>
    <t xml:space="preserve">http://192.168.0.50/Pushkino/OUT/20130704a-pfp-219428-222129.wav</t>
  </si>
  <si>
    <t xml:space="preserve">Лучше, вон, эка #деревянная# , чем экая.</t>
  </si>
  <si>
    <t xml:space="preserve">Лучше, вон, эка деревянная, чем #экая# .</t>
  </si>
  <si>
    <t xml:space="preserve">http://192.168.0.50/Pushkino/OUT/20130704a-pfp-1072357-1078879.wav</t>
  </si>
  <si>
    <t xml:space="preserve">Потом, я же, при мне - то я помню, что мост был, я - то тоже ведь #приведенная# , не здешняя сама.</t>
  </si>
  <si>
    <t xml:space="preserve">приведенная</t>
  </si>
  <si>
    <t xml:space="preserve">http://192.168.0.50/Pushkino/OUT/20130704a-pfp-1084596-1086349.wav</t>
  </si>
  <si>
    <t xml:space="preserve">Дак я - то #приведенная# .</t>
  </si>
  <si>
    <t xml:space="preserve">http://192.168.0.50/Pushkino/OUT/20130704a-pfp-1597370-1601977.wav</t>
  </si>
  <si>
    <t xml:space="preserve">Александр - то Иванович, #вечная# память тебе дорогушка, ой...</t>
  </si>
  <si>
    <t xml:space="preserve">http://192.168.0.50/Pushkino/OUT/20130704a-pfp-1735923-1740317.wav</t>
  </si>
  <si>
    <t xml:space="preserve">Я - то теперь уж эка дак стала тоже, #чокнутая# .</t>
  </si>
  <si>
    <t xml:space="preserve">http://192.168.0.50/Pushkino/OUT/20130704a-pfp-1857704-1859808.wav</t>
  </si>
  <si>
    <t xml:space="preserve">Эка #маленькая# уж в клуб пошла уж.</t>
  </si>
  <si>
    <t xml:space="preserve">http://192.168.0.50/Pushkino/OUT/20130704a-pfp-1961043-1967847.wav</t>
  </si>
  <si>
    <t xml:space="preserve">Да, я тоже была #экая# , стройная, красивая работница, ой золотая моя, любимая, что ты вот.</t>
  </si>
  <si>
    <t xml:space="preserve">Да, я тоже была экая, #стройная# , красивая работница, ой золотая моя, любимая, что ты вот.</t>
  </si>
  <si>
    <t xml:space="preserve">стройная</t>
  </si>
  <si>
    <t xml:space="preserve">Да, я тоже была экая, стройная, #красивая# работница, ой золотая моя, любимая, что ты вот.</t>
  </si>
  <si>
    <t xml:space="preserve">Да, я тоже была экая, стройная, красивая работница, ой #золотая# моя, любимая, что ты вот.</t>
  </si>
  <si>
    <t xml:space="preserve">Да, я тоже была экая, стройная, красивая работница, ой золотая моя, #любимая# , что ты вот.</t>
  </si>
  <si>
    <t xml:space="preserve">http://192.168.0.50/Pushkino/OUT/20140626a-vap-1-380658-384092.wav</t>
  </si>
  <si>
    <t xml:space="preserve">Сердечко. #Ишемическая# болезнь сердца, рано умер, да.</t>
  </si>
  <si>
    <t xml:space="preserve">Ишемическая</t>
  </si>
  <si>
    <t xml:space="preserve">http://192.168.0.50/Pushkino/OUT/20140626a-vap-1-728691-732171.wav</t>
  </si>
  <si>
    <t xml:space="preserve">#Такая# же... Да выгодно - невыгодно, и люди стали, наверное, ленивые.</t>
  </si>
  <si>
    <t xml:space="preserve">http://192.168.0.50/Pushkino/OUT/20140626a-vap-1-787929-790073.wav</t>
  </si>
  <si>
    <t xml:space="preserve">Вот это мать #евонная# .</t>
  </si>
  <si>
    <t xml:space="preserve">http://192.168.0.50/Pushkino/OUT/20140626a-vap-1-803596-807935.wav</t>
  </si>
  <si>
    <t xml:space="preserve">У них тоже #большая# семья - то, их &lt; сколько &gt;, пять, шестеро, наверное, детей.</t>
  </si>
  <si>
    <t xml:space="preserve">http://192.168.0.50/Pushkino/OUT/20140626a-vap-1-927995-936437.wav</t>
  </si>
  <si>
    <t xml:space="preserve">Да, да, да, да. Вот #такая# , что она не могла никуда, она стояла на кругу и все. А люди такие находились, что делали добро, и это снимали.</t>
  </si>
  <si>
    <t xml:space="preserve">http://192.168.0.50/Pushkino/OUT/20140626a-vap-1-936437-950372.wav</t>
  </si>
  <si>
    <t xml:space="preserve">Вот у нас там была старушка жила наверное может вам кто рассказывал, Лобаново, перед Студенцом была деревушка, и вот там жила старушка #такая# , что вот она очень много все знала, и вот все делала людям добро.</t>
  </si>
  <si>
    <t xml:space="preserve">http://192.168.0.50/Pushkino/OUT/20140626a-vap-1-958029-973306.wav</t>
  </si>
  <si>
    <t xml:space="preserve">Так ее звали, старушка, Кодемяха звали, #такая# была, да, так если сейчас кто - то вот чего - то вот сейчас сделает так плохо, зло такое, вон, говорят, была бы, как ее, я забыла, звали - то по имени - то, вот так, все Кодемяха да Кодемяха.</t>
  </si>
  <si>
    <t xml:space="preserve">http://192.168.0.50/Pushkino/OUT/20140626a-vap-1-1053335-1063553.wav</t>
  </si>
  <si>
    <t xml:space="preserve">Что вот там чего - то им поделали, поделали, и они пришли вот на то, это нашли назавтра же и нашли ребят - то, а вода была очень #большая# , трудно было найти, а нашли.</t>
  </si>
  <si>
    <t xml:space="preserve">http://192.168.0.50/Pushkino/OUT/20140626a-vap-1-1065965-1069516.wav</t>
  </si>
  <si>
    <t xml:space="preserve">Вода в девяносто третьем году была очень #большая# .</t>
  </si>
  <si>
    <t xml:space="preserve">http://192.168.0.50/Pushkino/OUT/20140626a-vap-1-1186249-1189398.wav</t>
  </si>
  <si>
    <t xml:space="preserve">А вот, у нас в Березнике церковь, видели, #красивая# - то такая!</t>
  </si>
  <si>
    <t xml:space="preserve">А вот, у нас в Березнике церковь, видели, красивая - то #такая# !</t>
  </si>
  <si>
    <t xml:space="preserve">http://192.168.0.50/Pushkino/OUT/20140626a-vap-1-1352883-1357607.wav</t>
  </si>
  <si>
    <t xml:space="preserve">&lt; &gt;, молитва #такая# хорошая, ха - ха.</t>
  </si>
  <si>
    <t xml:space="preserve">&lt; &gt;, молитва такая #хорошая# , ха - ха.</t>
  </si>
  <si>
    <t xml:space="preserve">http://192.168.0.50/Pushkino/OUT/20140626a-vap-1-1505256-1510148.wav</t>
  </si>
  <si>
    <t xml:space="preserve">Не знаю я даже, #какая# была причина на это.</t>
  </si>
  <si>
    <t xml:space="preserve">http://192.168.0.50/Pushkino/OUT/20140626a-vap-1-1652409-1660712.wav</t>
  </si>
  <si>
    <t xml:space="preserve">Ой, то это еще третий появится - то, ну это же #молодая# , вот Галина - то Васильевна Тарбаева, она вот в садике работала, вот вы можете, она вам все расска =.</t>
  </si>
  <si>
    <t xml:space="preserve">http://192.168.0.50/Pushkino/OUT/20140626a-vap-1-1715743-1722309.wav</t>
  </si>
  <si>
    <t xml:space="preserve">У нас была поставлена аж вышка, #такая# высокая деревянная мачта, что вот он хотел.</t>
  </si>
  <si>
    <t xml:space="preserve">У нас была поставлена аж вышка, такая #высокая# деревянная мачта, что вот он хотел.</t>
  </si>
  <si>
    <t xml:space="preserve">У нас была поставлена аж вышка, такая высокая #деревянная# мачта, что вот он хотел.</t>
  </si>
  <si>
    <t xml:space="preserve">http://192.168.0.50/Pushkino/OUT/20140626a-vap-1-1818431-1822040.wav</t>
  </si>
  <si>
    <t xml:space="preserve">Его еще в грозу разбило, #шаровая# молния залетела, ха.</t>
  </si>
  <si>
    <t xml:space="preserve">шаровая</t>
  </si>
  <si>
    <t xml:space="preserve">http://192.168.0.50/Pushkino/OUT/20140626a-vap-1-1924859-1934722.wav</t>
  </si>
  <si>
    <t xml:space="preserve">Они еще, это самое, были раньше, эти самые, ше =, овец держали, шерсть, и они, это, придут с этими, с прялка - то, #ручная# - то.</t>
  </si>
  <si>
    <t xml:space="preserve">http://192.168.0.50/Pushkino/OUT/20140626a-vap-1-1934722-1938568.wav</t>
  </si>
  <si>
    <t xml:space="preserve">И пряли шерсть, вот сидели, одна сидит, #вторая# , третья.</t>
  </si>
  <si>
    <t xml:space="preserve">http://192.168.0.50/Pushkino/OUT/20140626a-vap-1-2259154-2262814.wav</t>
  </si>
  <si>
    <t xml:space="preserve">#Такая# была еда, крашенина деревенская, заварим крашенину.</t>
  </si>
  <si>
    <t xml:space="preserve">Такая была еда, крашенина #деревенская# , заварим крашенину.</t>
  </si>
  <si>
    <t xml:space="preserve">http://192.168.0.50/Pushkino/OUT/20140626a-vap-1-2340280-2349617.wav</t>
  </si>
  <si>
    <t xml:space="preserve">#Частная# техника вот стала только появляться, когда уже... Ну вот, где - то вот в девяностых годах. До девяностых годов, наверное, ни у кого не было техники своей.</t>
  </si>
  <si>
    <t xml:space="preserve">Частная</t>
  </si>
  <si>
    <t xml:space="preserve">http://192.168.0.50/Pushkino/OUT/20140626a-vap-1-2349617-2362566.wav</t>
  </si>
  <si>
    <t xml:space="preserve">Вот когда совхоз уже... Это самое... Вот так это все стало... Вот у нас был как совхоз Плосский, а потом у нас его сейчас - то агроферма называется #Устьянская# .</t>
  </si>
  <si>
    <t xml:space="preserve">http://192.168.0.50/Pushkino/OUT/20140626a-vap-1-2371374-2378019.wav</t>
  </si>
  <si>
    <t xml:space="preserve">Тоже ой, все ее тогда ругали, что вот, неправильно все, ну что делать, дак #такая# жизнь, видимо, была.</t>
  </si>
  <si>
    <t xml:space="preserve">http://192.168.0.50/Pushkino/OUT/N20130623e-363184-364418.wav</t>
  </si>
  <si>
    <t xml:space="preserve">И я #самая# старшая.</t>
  </si>
  <si>
    <t xml:space="preserve">И я самая #старшая# .</t>
  </si>
  <si>
    <t xml:space="preserve">http://192.168.0.50/Pushkino/OUT/N20130623e-440017-440717.wav</t>
  </si>
  <si>
    <t xml:space="preserve">Я #старшая# .</t>
  </si>
  <si>
    <t xml:space="preserve">http://192.168.0.50/Pushkino/OUT/N20130623e-441408-442391.wav</t>
  </si>
  <si>
    <t xml:space="preserve">#Самая# старшая.</t>
  </si>
  <si>
    <t xml:space="preserve">Самая #старшая# .</t>
  </si>
  <si>
    <t xml:space="preserve">http://192.168.0.50/Pushkino/OUT/N20130623e-453423-457673.wav</t>
  </si>
  <si>
    <t xml:space="preserve">У нас моя #самая# младшая сестра дак в Октябрьском живёт.</t>
  </si>
  <si>
    <t xml:space="preserve">У нас моя самая #младшая# сестра дак в Октябрьском живёт.</t>
  </si>
  <si>
    <t xml:space="preserve">http://192.168.0.50/Pushkino/OUT/N20130623e-477504-479021.wav</t>
  </si>
  <si>
    <t xml:space="preserve">Она у нас #умная# девка.</t>
  </si>
  <si>
    <t xml:space="preserve">http://192.168.0.50/Pushkino/OUT/N20130623e-573710-578460.wav</t>
  </si>
  <si>
    <t xml:space="preserve">Вот. А #младшая# дочь с кировской области</t>
  </si>
  <si>
    <t xml:space="preserve">http://192.168.0.50/Pushkino/OUT/N20130623e-647503-649348.wav</t>
  </si>
  <si>
    <t xml:space="preserve">жнейка была #такая# .</t>
  </si>
  <si>
    <t xml:space="preserve">http://192.168.0.50/Pushkino/OUT/N20130623e-911132-912793.wav</t>
  </si>
  <si>
    <t xml:space="preserve">Вот #Исаевская# вот эта...</t>
  </si>
  <si>
    <t xml:space="preserve">http://192.168.0.50/Pushkino/OUT/N20130623e-1370603-1373122.wav</t>
  </si>
  <si>
    <t xml:space="preserve">#Архангельская# область, только район другой.</t>
  </si>
  <si>
    <t xml:space="preserve">http://192.168.0.50/Pushkino/OUT/N20130623e-1454339-1457594.wav</t>
  </si>
  <si>
    <t xml:space="preserve">суббота вот #родительская# суббота, &lt;? &gt; была.</t>
  </si>
  <si>
    <t xml:space="preserve">родительская</t>
  </si>
  <si>
    <t xml:space="preserve">http://192.168.0.50/Pushkino/OUT/N20130623e-1677414-1681103.wav</t>
  </si>
  <si>
    <t xml:space="preserve">в бараках этих #столовая# была, и клуб даже был.</t>
  </si>
  <si>
    <t xml:space="preserve">http://192.168.0.50/Pushkino/OUT/N20130623e-1738669-1741867.wav</t>
  </si>
  <si>
    <t xml:space="preserve">#двоюродная# сестра, ну тоже годов, наверное, восемнадцать было.</t>
  </si>
  <si>
    <t xml:space="preserve">http://192.168.0.50/Pushkino/OUT/N20130623e-1991468-1993123.wav</t>
  </si>
  <si>
    <t xml:space="preserve">#Трудовая# книжка была.</t>
  </si>
  <si>
    <t xml:space="preserve">Ну давай эту. Эта - то уж #старинная# песня то. Ну и старинную давай лучше.</t>
  </si>
  <si>
    <t xml:space="preserve">http://192.168.0.50/Pushkino/OUT/N20130623e-2707196-2710974.wav</t>
  </si>
  <si>
    <t xml:space="preserve">Кругом, кругом #ночная# тьма</t>
  </si>
  <si>
    <t xml:space="preserve">ночная</t>
  </si>
  <si>
    <t xml:space="preserve">http://192.168.0.50/Pushkino/OUT/20130627a-lso-1-115828-120388.wav</t>
  </si>
  <si>
    <t xml:space="preserve">И (? ), не #учёная# , грамоты нет.</t>
  </si>
  <si>
    <t xml:space="preserve">учёная</t>
  </si>
  <si>
    <t xml:space="preserve">http://192.168.0.50/Pushkino/OUT/20130627a-lso-1-248565-251494.wav</t>
  </si>
  <si>
    <t xml:space="preserve">Отец... не знаю, может, девочка #какая# там почитает.</t>
  </si>
  <si>
    <t xml:space="preserve">http://192.168.0.50/Pushkino/OUT/20130627a-lso-1-254864-259684.wav</t>
  </si>
  <si>
    <t xml:space="preserve">Да и мать, конечно, #рабочая# всё... только то, что не в очередь как - то шло всё.</t>
  </si>
  <si>
    <t xml:space="preserve">http://192.168.0.50/Pushkino/OUT/20130627a-lso-1-314707-319555.wav</t>
  </si>
  <si>
    <t xml:space="preserve">Деревня (? ) была #небольшая# деревушка, шестнадцать человек детей, а двенадцать домов.</t>
  </si>
  <si>
    <t xml:space="preserve">http://192.168.0.50/Pushkino/OUT/20130627a-lso-1-381514-386290.wav</t>
  </si>
  <si>
    <t xml:space="preserve">Екатерина Павловна. #Светлая# такая девчушка.</t>
  </si>
  <si>
    <t xml:space="preserve">Светлая</t>
  </si>
  <si>
    <t xml:space="preserve">Екатерина Павловна. Светлая #такая# девчушка.</t>
  </si>
  <si>
    <t xml:space="preserve">http://192.168.0.50/Pushkino/OUT/20130627a-lso-1-389735-392549.wav</t>
  </si>
  <si>
    <t xml:space="preserve">Ну, &lt; #светленькая# &gt; она... беленькая девушка - то.</t>
  </si>
  <si>
    <t xml:space="preserve">светленькая</t>
  </si>
  <si>
    <t xml:space="preserve">Ну, &lt; светленькая &gt; она... #беленькая# девушка - то.</t>
  </si>
  <si>
    <t xml:space="preserve">беленькая</t>
  </si>
  <si>
    <t xml:space="preserve">http://192.168.0.50/Pushkino/OUT/20130627a-lso-1-489528-491346.wav</t>
  </si>
  <si>
    <t xml:space="preserve">Ничего не слышу, #миленькая# .</t>
  </si>
  <si>
    <t xml:space="preserve">http://192.168.0.50/Pushkino/OUT/20130627a-lso-1-513185-519080.wav</t>
  </si>
  <si>
    <t xml:space="preserve">А у нас еще была... бабушка #такая# , как её сказать [ кашляет ] &lt; Ефолия &gt;</t>
  </si>
  <si>
    <t xml:space="preserve">http://192.168.0.50/Pushkino/OUT/20130627a-lso-1-622817-627336.wav</t>
  </si>
  <si>
    <t xml:space="preserve">А... #какая# кукла? На самой - то платье одно, из чего куклу - то сделаешь.</t>
  </si>
  <si>
    <t xml:space="preserve">http://192.168.0.50/Pushkino/OUT/20130627a-lso-1-656891-658943.wav</t>
  </si>
  <si>
    <t xml:space="preserve">Да, жизнь очень #сложная# была.</t>
  </si>
  <si>
    <t xml:space="preserve">http://192.168.0.50/Pushkino/OUT/20130627a-lso-1-901327-905430.wav</t>
  </si>
  <si>
    <t xml:space="preserve">Не не... она #такая# , в общем, стеснительная (? ) девка была.</t>
  </si>
  <si>
    <t xml:space="preserve">Не не... она такая, в общем, #стеснительная# (? ) девка была.</t>
  </si>
  <si>
    <t xml:space="preserve">http://192.168.0.50/Pushkino/OUT/20130627a-lso-1-1386453-1388751.wav</t>
  </si>
  <si>
    <t xml:space="preserve">А вот это #нечистая# же сила &lt; напрягает &gt;.</t>
  </si>
  <si>
    <t xml:space="preserve">нечистая</t>
  </si>
  <si>
    <t xml:space="preserve">http://192.168.0.50/Pushkino/OUT/20130705c-egp-0-1791.wav</t>
  </si>
  <si>
    <t xml:space="preserve">Вот #такая# жара.</t>
  </si>
  <si>
    <t xml:space="preserve">http://192.168.0.50/Pushkino/OUT/20130705c-egp-338333-348371.wav</t>
  </si>
  <si>
    <t xml:space="preserve">Конечно, раньше у нас деревня - то была #большая# дак ведь сорок было домов и сорок было коров в каждом доме.</t>
  </si>
  <si>
    <t xml:space="preserve">Шесть которую растеребишь, #которая# грязная, отбросишь, которая чистая дак щётки, чешешь щётками.</t>
  </si>
  <si>
    <t xml:space="preserve">Шесть которую растеребишь, которая #грязная# , отбросишь, которая чистая дак щётки, чешешь щётками.</t>
  </si>
  <si>
    <t xml:space="preserve">Шесть которую растеребишь, которая грязная, отбросишь, #которая# чистая дак щётки, чешешь щётками.</t>
  </si>
  <si>
    <t xml:space="preserve">Шесть которую растеребишь, которая грязная, отбросишь, которая #чистая# дак щётки, чешешь щётками.</t>
  </si>
  <si>
    <t xml:space="preserve">http://192.168.0.50/Pushkino/OUT/20130705c-egp-562553-568704.wav</t>
  </si>
  <si>
    <t xml:space="preserve">Вот я помню, в войну, я ещё #небольшая# была вот там - я и не из этой деревни - то, там дальше ещё</t>
  </si>
  <si>
    <t xml:space="preserve">Я помню, у нас отец привё = принёс овцу большущую, #большая# уж - мёртвую, с перехваченным горлом, дак что - сразу обснимал ( обсымал ) да и &lt; в &gt; мясо.</t>
  </si>
  <si>
    <t xml:space="preserve">http://192.168.0.50/Pushkino/OUT/20130705c-egp-688479-691702.wav</t>
  </si>
  <si>
    <t xml:space="preserve">Эта агрофирма - то #устьянская# хорошо работает.</t>
  </si>
  <si>
    <t xml:space="preserve">http://192.168.0.50/Pushkino/OUT/20130705c-egp-694439-700299.wav</t>
  </si>
  <si>
    <t xml:space="preserve">Да вот, #устьянская# , Устья, наш здесь Устьянский район, там, в Октябрьском.</t>
  </si>
  <si>
    <t xml:space="preserve">http://192.168.0.50/Pushkino/OUT/20130705c-egp-708690-710482.wav</t>
  </si>
  <si>
    <t xml:space="preserve">Фирма #устьянская# .</t>
  </si>
  <si>
    <t xml:space="preserve">http://192.168.0.50/Pushkino/OUT/20130705c-egp-727165-731212.wav</t>
  </si>
  <si>
    <t xml:space="preserve">В Карповской. В Карповской, ну там #бывшая# .</t>
  </si>
  <si>
    <t xml:space="preserve">бывшая</t>
  </si>
  <si>
    <t xml:space="preserve">http://192.168.0.50/Pushkino/OUT/20130705c-egp-743756-749153.wav</t>
  </si>
  <si>
    <t xml:space="preserve">А так в Плосском #основная# = основной участок, основное всё.</t>
  </si>
  <si>
    <t xml:space="preserve">http://192.168.0.50/Pushkino/OUT/20130705c-egp-749866-756621.wav</t>
  </si>
  <si>
    <t xml:space="preserve">Это две фермы было, одна коров - а #другая# телят.</t>
  </si>
  <si>
    <t xml:space="preserve">http://192.168.0.50/Pushkino/OUT/20130705c-egp-1046002-1049956.wav</t>
  </si>
  <si>
    <t xml:space="preserve">Была #маленькая# собачка да кот - умерли.</t>
  </si>
  <si>
    <t xml:space="preserve">http://192.168.0.50/Pushkino/OUT/20130705c-egp-1153589-1155925.wav</t>
  </si>
  <si>
    <t xml:space="preserve">#Такая# умная собачка была...</t>
  </si>
  <si>
    <t xml:space="preserve">Такая #умная# собачка была...</t>
  </si>
  <si>
    <t xml:space="preserve">http://192.168.0.50/Pushkino/OUT/20130705c-egp-1170695-1172551.wav</t>
  </si>
  <si>
    <t xml:space="preserve">#Хорошая# , умная собачка была.</t>
  </si>
  <si>
    <t xml:space="preserve">Хорошая, #умная# собачка была.</t>
  </si>
  <si>
    <t xml:space="preserve">http://192.168.0.50/Pushkino/OUT/20130705c-egp-1175124-1176885.wav</t>
  </si>
  <si>
    <t xml:space="preserve">Да, уже #старая# .</t>
  </si>
  <si>
    <t xml:space="preserve">http://192.168.0.50/Pushkino/OUT/20130705c-egp-1273196-1279677.wav</t>
  </si>
  <si>
    <t xml:space="preserve">А вот у нас - то у Виктора - то уж запустили уж, #четвёртая# стадия была дак уж всё.</t>
  </si>
  <si>
    <t xml:space="preserve">http://192.168.0.50/Pushkino/OUT/20130705c-egp-1450085-1456355.wav</t>
  </si>
  <si>
    <t xml:space="preserve">В больницу уже обращались - это я имею в виду, когда я ещё была вот #такая# , там, на этой Сметане.</t>
  </si>
  <si>
    <t xml:space="preserve">http://192.168.0.50/Pushkino/OUT/20130705c-egp-1515552-1520777.wav</t>
  </si>
  <si>
    <t xml:space="preserve">А там тоже доро = там дорога была, раньше дорога ла = стро =, как называлась, #столбовая# .</t>
  </si>
  <si>
    <t xml:space="preserve">столбовая</t>
  </si>
  <si>
    <t xml:space="preserve">http://192.168.0.50/Pushkino/OUT/20130705c-egp-1531067-1540402.wav</t>
  </si>
  <si>
    <t xml:space="preserve">Дорога была, #оканавленная# дорога была, широкая - ну вот так, какая вот, вот сейчас в Октябрьский ехать, так туда ехать &lt;??? &gt;. Так и так там была дорога.</t>
  </si>
  <si>
    <t xml:space="preserve">оканавленная</t>
  </si>
  <si>
    <t xml:space="preserve">Дорога была, оканавленная дорога была, #широкая# - ну вот так, какая вот, вот сейчас в Октябрьский ехать, так туда ехать &lt;??? &gt;. Так и так там была дорога.</t>
  </si>
  <si>
    <t xml:space="preserve">Дорога была, оканавленная дорога была, широкая - ну вот так, #какая# вот, вот сейчас в Октябрьский ехать, так туда ехать &lt;??? &gt;. Так и так там была дорога.</t>
  </si>
  <si>
    <t xml:space="preserve">http://192.168.0.50/Pushkino/OUT/20130705c-egp-1675245-1686139.wav</t>
  </si>
  <si>
    <t xml:space="preserve">А это = у на = была э = здесь в Бестужево машинно - #тракторная# станция была сделана, тракторов много пускали, всё &lt; это привозили в &gt; Бестужеву.</t>
  </si>
  <si>
    <t xml:space="preserve">http://192.168.0.50/Pushkino/OUT/20130705c-egp-2339183-2345297.wav</t>
  </si>
  <si>
    <t xml:space="preserve">#Старшая# дочь у меня - не Сашина. От другого там молодого человека.</t>
  </si>
  <si>
    <t xml:space="preserve">http://192.168.0.50/Pushkino/OUT/20130705c-egp-2503715-2509525.wav</t>
  </si>
  <si>
    <t xml:space="preserve">У нас б = как, #ударная# бригада была. Газета.</t>
  </si>
  <si>
    <t xml:space="preserve">ударная</t>
  </si>
  <si>
    <t xml:space="preserve">http://192.168.0.50/Pushkino/OUT/20130705c-egp-3051124-3053701.wav</t>
  </si>
  <si>
    <t xml:space="preserve">А вот эта га = #интересная# газета, очень даже.</t>
  </si>
  <si>
    <t xml:space="preserve">А вот #младшая# - то дочь вышла замуж в Кировскую область, а тогда там не было автобусной этой дороги, дак летали на самолёте.</t>
  </si>
  <si>
    <t xml:space="preserve">http://192.168.0.50/Pushkino/OUT/20130705c-egp-3309430-3311154.wav</t>
  </si>
  <si>
    <t xml:space="preserve">#Большая# школа была</t>
  </si>
  <si>
    <t xml:space="preserve">http://192.168.0.50/Pushkino/OUT/20130705c-egp-3527526-3532388.wav</t>
  </si>
  <si>
    <t xml:space="preserve">Вот опять же до меня - вот я #первая# , а всех было двенадцать дак.</t>
  </si>
  <si>
    <t xml:space="preserve">http://192.168.0.50/Pushkino/OUT/20130705c-egp-3639035-3642754.wav</t>
  </si>
  <si>
    <t xml:space="preserve">Очень #хорошая# картина, днём казали, а сейчас что.</t>
  </si>
  <si>
    <t xml:space="preserve">http://192.168.0.50/Pushkino/OUT/20130705c-egp-3675445-3679977.wav</t>
  </si>
  <si>
    <t xml:space="preserve">В этой = в этой деревне, в этой бригаде - #четвёртая# бригада у нас на = называлась.</t>
  </si>
  <si>
    <t xml:space="preserve">http://192.168.0.50/Pushkino/OUT/20130705c-egp-3681212-3692499.wav</t>
  </si>
  <si>
    <t xml:space="preserve">И у = наша #четвёртая# бригада была всегда впереди на = на по всем, там... и по мясу, и по молоку, и по урожайности. Всегда была в почёте.</t>
  </si>
  <si>
    <t xml:space="preserve">http://192.168.0.50/Pushkino/OUT/20130705c-egp-3693556-3696135.wav</t>
  </si>
  <si>
    <t xml:space="preserve">На первом месте была #четвёртая# бригада.</t>
  </si>
  <si>
    <t xml:space="preserve">http://192.168.0.50/Pushkino/OUT/20130705c-egp-4059067-4063562.wav</t>
  </si>
  <si>
    <t xml:space="preserve">Вот от этого пошла безработица #большущая# .</t>
  </si>
  <si>
    <t xml:space="preserve">Дак частную - то собственность я бы, пожалуй, согласна, что #частная# собственность, дак эту частную - то собственность надо проверять.</t>
  </si>
  <si>
    <t xml:space="preserve">http://192.168.0.50/Pushkino/OUT/20130705c-egp-4077691-4085148.wav</t>
  </si>
  <si>
    <t xml:space="preserve">Вот эти #частная# собственность, &lt; приме = &gt; примерно Нас = Настя = это, Анна, внучка, она &lt; ей &gt; и...</t>
  </si>
  <si>
    <t xml:space="preserve">http://192.168.0.50/Pushkino/OUT/20130705c-egp-4089545-4092080.wav</t>
  </si>
  <si>
    <t xml:space="preserve">Ну вот, #частная# собственность, как.</t>
  </si>
  <si>
    <t xml:space="preserve">http://192.168.0.50/Pushkino/OUT/20140701f-ppp-2-62520-80861.wav</t>
  </si>
  <si>
    <t xml:space="preserve">Ну, сначала косит, потом пресс подбирает, крутит их, заматывают нитками, вываливают и грузят, вывозят на площадку, там заматывают в пленку, #другая# уже на &lt; что - то там?? &gt; ), другой трактор, ну, укладывают, а зимой...</t>
  </si>
  <si>
    <t xml:space="preserve">http://192.168.0.50/Pushkino/OUT/20140701f-ppp-2-1376616-1378799.wav</t>
  </si>
  <si>
    <t xml:space="preserve">#Вторая# - то стояла, телятник стоял дак.</t>
  </si>
  <si>
    <t xml:space="preserve">http://192.168.0.50/Pushkino/OUT/20140701f-ppp-2-1411754-1415261.wav</t>
  </si>
  <si>
    <t xml:space="preserve">Это были в годы, вот я #маленькая# была, да пусть в семидесятые.</t>
  </si>
  <si>
    <t xml:space="preserve">http://192.168.0.50/Pushkino/OUT/20140701f-ppp-2-1746629-1748353.wav</t>
  </si>
  <si>
    <t xml:space="preserve">#Бортовая# &lt; в общем &gt; возила.</t>
  </si>
  <si>
    <t xml:space="preserve">Бортовая</t>
  </si>
  <si>
    <t xml:space="preserve">http://192.168.0.50/Pushkino/OUT/20140701f-ppp-2-2164262-2177988.wav</t>
  </si>
  <si>
    <t xml:space="preserve">А раньше вот я помню в Корякине жила, у меня там картошка #невыкопанная# на работе или чего там, они тебе придут и всё помогут, а сейчас уже этого нет, вот щас всё это ушло, щас вот у тебя не сделано - к тебе никто не придет не поможет.</t>
  </si>
  <si>
    <t xml:space="preserve">невыкопанная</t>
  </si>
  <si>
    <t xml:space="preserve">http://192.168.0.50/Pushkino/OUT/20140701f-ppp-2-2330325-2340298.wav</t>
  </si>
  <si>
    <t xml:space="preserve">Еще мы запомнили, у нас семья #большая# (? ) была, сладостей было не = не досыта, как бы ограничено было - сахарный песок, конфеты там, карамель эта была, да.</t>
  </si>
  <si>
    <t xml:space="preserve">http://192.168.0.50/Pushkino/OUT/20140701f-ppp-2-2357562-2362590.wav</t>
  </si>
  <si>
    <t xml:space="preserve">Уже машина #стиральная# появилась, ну так, родители уже экономили на это, чтобы купить это.</t>
  </si>
  <si>
    <t xml:space="preserve">http://192.168.0.50/Pushkino/OUT/20140701f-ppp-2-2400493-2407998.wav</t>
  </si>
  <si>
    <t xml:space="preserve">А вот вы у Зинаиды - то у Красавиной не видели? Ну, у нее, наверное, #электрическая# уже прялка, да? Вот она - то до сих пор прядет шерсть - то.</t>
  </si>
  <si>
    <t xml:space="preserve">электрическая</t>
  </si>
  <si>
    <t xml:space="preserve">http://192.168.0.50/Pushkino/OUT/20140701f-ppp-2-2609466-2618431.wav</t>
  </si>
  <si>
    <t xml:space="preserve">Лапту я дак помню, лапта была игра. Очень #интересная# игра, вот щас дак даже никто, наверное, не знает из детей.</t>
  </si>
  <si>
    <t xml:space="preserve">http://192.168.0.50/Pushkino/OUT/20140701f-ppp-2-3181410-3191954.wav</t>
  </si>
  <si>
    <t xml:space="preserve">#Которая# эта - то? Конечно давно, когда построенная, еще, поди, в войну.</t>
  </si>
  <si>
    <t xml:space="preserve">Которая эта - то? Конечно давно, когда #построенная# , еще, поди, в войну.</t>
  </si>
  <si>
    <t xml:space="preserve">построенная</t>
  </si>
  <si>
    <t xml:space="preserve">http://192.168.0.50/Pushkino/OUT/20140701f-ppp-2-3276444-3278240.wav</t>
  </si>
  <si>
    <t xml:space="preserve">Речка - то ж у нас #мелкая# .</t>
  </si>
  <si>
    <t xml:space="preserve">http://192.168.0.50/Pushkino/OUT/20140701f-ppp-2-3285641-3292405.wav</t>
  </si>
  <si>
    <t xml:space="preserve">Да. Я какой - то год запомнила, до чего #мелкая# была река, что я даже сапог не сни = в сапогах переходила реку.</t>
  </si>
  <si>
    <t xml:space="preserve">http://192.168.0.50/Pushkino/OUT/20140701f-ppp-2-3305599-3313161.wav</t>
  </si>
  <si>
    <t xml:space="preserve">Дак раньше - то ходили, ходили дак, ходили - то ведь ось = весной да, когда вода #большая# .</t>
  </si>
  <si>
    <t xml:space="preserve">http://192.168.0.50/Pushkino/OUT/20140701f-ppp-2-3309436-3311919.wav</t>
  </si>
  <si>
    <t xml:space="preserve">Вес = весной, когда вода #большая# .</t>
  </si>
  <si>
    <t xml:space="preserve">http://192.168.0.50/Pushkino/OUT/20140701f-ppp-2-3518365-3519962.wav</t>
  </si>
  <si>
    <t xml:space="preserve">Деревня #Исаевская# у него.</t>
  </si>
  <si>
    <t xml:space="preserve">http://192.168.0.50/Pushkino/OUT/20140701f-ppp-2-3573674-3576688.wav</t>
  </si>
  <si>
    <t xml:space="preserve">#Чёрная# речка. Я знаю, что у меня Саша там.</t>
  </si>
  <si>
    <t xml:space="preserve">http://192.168.0.50/Pushkino/OUT/20140701f-ppp-2-3579795-3581946.wav</t>
  </si>
  <si>
    <t xml:space="preserve">Да, да. Так это #Ленинградская# область.</t>
  </si>
  <si>
    <t xml:space="preserve">Ленинградская</t>
  </si>
  <si>
    <t xml:space="preserve">http://192.168.0.50/Pushkino/OUT/20130629a-eve-189337-194532.wav</t>
  </si>
  <si>
    <t xml:space="preserve">Баловаться - то некогда было, скота полно, семья #большая# , работы много.</t>
  </si>
  <si>
    <t xml:space="preserve">http://192.168.0.50/Pushkino/OUT/20130629a-eve-245558-248210.wav</t>
  </si>
  <si>
    <t xml:space="preserve">И в столовой поробила, та #столовая# раньше была совхозная.</t>
  </si>
  <si>
    <t xml:space="preserve">И в столовой поробила, та столовая раньше была #совхозная# .</t>
  </si>
  <si>
    <t xml:space="preserve">http://192.168.0.50/Pushkino/OUT/20130629a-eve-252626-259442.wav</t>
  </si>
  <si>
    <t xml:space="preserve">Да моя - то, #пожилая# женщина, замужем мне не -, всё равно где робить - то, прилично, а ей - то, вишь, молода дак.</t>
  </si>
  <si>
    <t xml:space="preserve">http://192.168.0.50/Pushkino/OUT/20130629a-eve-648227-649903.wav</t>
  </si>
  <si>
    <t xml:space="preserve">#Чистоплотная# , аккуратная старушка была.</t>
  </si>
  <si>
    <t xml:space="preserve">Чистоплотная</t>
  </si>
  <si>
    <t xml:space="preserve">Чистоплотная, #аккуратная# старушка была.</t>
  </si>
  <si>
    <t xml:space="preserve">аккуратная</t>
  </si>
  <si>
    <t xml:space="preserve">http://192.168.0.50/Pushkino/OUT/20130629a-eve-787653-790748.wav</t>
  </si>
  <si>
    <t xml:space="preserve">Дак &lt;? &gt; #какая# разница, ну вина, всё равно, я и не пойду.</t>
  </si>
  <si>
    <t xml:space="preserve">http://192.168.0.50/Pushkino/OUT/20130629a-eve-850277-854698.wav</t>
  </si>
  <si>
    <t xml:space="preserve">Я грю, я тебе говорила Васенька, время &lt; не &gt; такое, пора #такая# , дак не обязательно бы.</t>
  </si>
  <si>
    <t xml:space="preserve">http://192.168.0.50/Pushkino/OUT/20130629a-eve-1077052-1080036.wav</t>
  </si>
  <si>
    <t xml:space="preserve">Лодка #резиновая# есть, только уж она, наверное, дырка есть дак.</t>
  </si>
  <si>
    <t xml:space="preserve">резиновая</t>
  </si>
  <si>
    <t xml:space="preserve">http://192.168.0.50/Pushkino/OUT/20130629a-eve-1143057-1147478.wav</t>
  </si>
  <si>
    <t xml:space="preserve">А у его есть удочка #маленькая# , экая, зимняя - то, ловить рыбу дак.</t>
  </si>
  <si>
    <t xml:space="preserve">А у его есть удочка маленькая, #экая# , зимняя - то, ловить рыбу дак.</t>
  </si>
  <si>
    <t xml:space="preserve">http://192.168.0.50/Pushkino/OUT/20130629a-eve-1453252-1456420.wav</t>
  </si>
  <si>
    <t xml:space="preserve">Да, они, #неродная# , маме неродная дочи была.</t>
  </si>
  <si>
    <t xml:space="preserve">неродная</t>
  </si>
  <si>
    <t xml:space="preserve">Да, они, неродная, маме #неродная# дочи была.</t>
  </si>
  <si>
    <t xml:space="preserve">http://192.168.0.50/Pushkino/OUT/20130629a-eve-1458262-1461069.wav</t>
  </si>
  <si>
    <t xml:space="preserve">Отцу отцу - то #родная# , отец женился на маме.</t>
  </si>
  <si>
    <t xml:space="preserve">http://192.168.0.50/Pushkino/OUT/20130629a-eve-1525150-1529203.wav</t>
  </si>
  <si>
    <t xml:space="preserve">Идёт &lt; сюда &gt; сестра #младшая# , идёт пол мыть да подметать.</t>
  </si>
  <si>
    <t xml:space="preserve">http://192.168.0.50/Pushkino/OUT/20130629a-eve-1821024-1824082.wav</t>
  </si>
  <si>
    <t xml:space="preserve">Вот Тамара &lt; Аксёнова &gt;, знаю, что она #богатая# , жила хорошо.</t>
  </si>
  <si>
    <t xml:space="preserve">http://192.168.0.50/Pushkino/OUT/20130629a-eve-1920745-1927008.wav</t>
  </si>
  <si>
    <t xml:space="preserve">Ласка ли #какая# - то, не знаю &lt; эки &gt; есть зверьки, они как белочки, но они тонкие, длинные, белые экие.</t>
  </si>
  <si>
    <t xml:space="preserve">http://192.168.0.50/Pushkino/OUT/20130629a-eve-2014745-2018172.wav</t>
  </si>
  <si>
    <t xml:space="preserve">&lt; Дом, который &gt; стоили мужики, #строительная# бригада была.</t>
  </si>
  <si>
    <t xml:space="preserve">http://192.168.0.50/Pushkino/OUT/20130629a-eve-2090550-2094714.wav</t>
  </si>
  <si>
    <t xml:space="preserve">Всё верещит и верещит без конца, #такая# попалась, и работная, грит, и всё и.</t>
  </si>
  <si>
    <t xml:space="preserve">Всё верещит и верещит без конца, такая попалась, и #работная# , грит, и всё и.</t>
  </si>
  <si>
    <t xml:space="preserve">работная</t>
  </si>
  <si>
    <t xml:space="preserve">http://192.168.0.50/Pushkino/OUT/20130629a-eve-2139393-2146024.wav</t>
  </si>
  <si>
    <t xml:space="preserve">А раньше да всё, ооо, Ленка у тебя, #целая# рота, счастливая будешь, а я - то хо = хожу мечтаю.</t>
  </si>
  <si>
    <t xml:space="preserve">А раньше да всё, ооо, Ленка у тебя, целая рота, #счастливая# будешь, а я - то хо = хожу мечтаю.</t>
  </si>
  <si>
    <t xml:space="preserve">http://192.168.0.50/Pushkino/OUT/20130629a-eve-2231545-2237403.wav</t>
  </si>
  <si>
    <t xml:space="preserve">Берёт всё равно, а #вторая# семья приехали на Шалимове жить, там у него два дома, у Никифоровича построено.</t>
  </si>
  <si>
    <t xml:space="preserve">http://192.168.0.50/Pushkino/OUT/20130629a-eve-2284756-2289215.wav</t>
  </si>
  <si>
    <t xml:space="preserve">Я грю, да уж не знаю, на молоке много ли ты проживёшь, #какая# тут сила будет.</t>
  </si>
  <si>
    <t xml:space="preserve">http://192.168.0.50/Pushkino/OUT/20130629a-eve-2499110-2503973.wav</t>
  </si>
  <si>
    <t xml:space="preserve">#Младшая# самая, да, брат - то умер, убили тоже из - за бутылки вина.</t>
  </si>
  <si>
    <t xml:space="preserve">Младшая #самая# , да, брат - то умер, убили тоже из - за бутылки вина.</t>
  </si>
  <si>
    <t xml:space="preserve">http://192.168.0.50/Pushkino/OUT/20130704c-lpp-120675-129692.wav</t>
  </si>
  <si>
    <t xml:space="preserve">#Такая# жёлтая красочка была, тряпки красили, в магазине покупали.</t>
  </si>
  <si>
    <t xml:space="preserve">Такая #жёлтая# красочка была, тряпки красили, в магазине покупали.</t>
  </si>
  <si>
    <t xml:space="preserve">жёлтая</t>
  </si>
  <si>
    <t xml:space="preserve">http://192.168.0.50/Pushkino/OUT/20130704c-lpp-265823-270396.wav</t>
  </si>
  <si>
    <t xml:space="preserve">Бочечка #специальная# была. Хранили дрожжи в погребе.</t>
  </si>
  <si>
    <t xml:space="preserve">http://192.168.0.50/Pushkino/OUT/20130704c-lpp-446357-461115.wav</t>
  </si>
  <si>
    <t xml:space="preserve">А маленька были, дак нас было двое осталось в живых: один брат, да бабушка - нянька, #которая# выводила нас, да мама.</t>
  </si>
  <si>
    <t xml:space="preserve">http://192.168.0.50/Pushkino/OUT/20130704c-lpp-473852-476183.wav</t>
  </si>
  <si>
    <t xml:space="preserve">#Небольшая# у нас семья была.</t>
  </si>
  <si>
    <t xml:space="preserve">Небольшая</t>
  </si>
  <si>
    <t xml:space="preserve">http://192.168.0.50/Pushkino/OUT/20130704c-lpp-787355-803382.wav</t>
  </si>
  <si>
    <t xml:space="preserve">Наносят глину в ящик, ногами вытопчат, чтоб была #мягкая# , а потом в ящики, в эти, в формы раскладут такими буханками, а потом сушить.</t>
  </si>
  <si>
    <t xml:space="preserve">http://192.168.0.50/Pushkino/OUT/20130704c-lpp-894368-902392.wav</t>
  </si>
  <si>
    <t xml:space="preserve">Солому, конечно, обязательно, заварка, #лиственная# , брусничная.</t>
  </si>
  <si>
    <t xml:space="preserve">лиственная</t>
  </si>
  <si>
    <t xml:space="preserve">http://192.168.0.50/Pushkino/OUT/20130704c-lpp-1309143-1313488.wav</t>
  </si>
  <si>
    <t xml:space="preserve">#Маленькая# избушка была, маленькая.</t>
  </si>
  <si>
    <t xml:space="preserve">Маленькая избушка была, #маленькая# .</t>
  </si>
  <si>
    <t xml:space="preserve">http://192.168.0.50/Pushkino/OUT/20130704c-lpp-1428551-1431348.wav</t>
  </si>
  <si>
    <t xml:space="preserve">Соха да была #деревянная# ко =.</t>
  </si>
  <si>
    <t xml:space="preserve">http://192.168.0.50/Pushkino/OUT/20130704c-lpp-1792896-1798748.wav</t>
  </si>
  <si>
    <t xml:space="preserve">Пока река - то разлилась #полноводная# , всё и ходили.</t>
  </si>
  <si>
    <t xml:space="preserve">полноводная</t>
  </si>
  <si>
    <t xml:space="preserve">http://192.168.0.50/Pushkino/OUT/20130704c-lpp-1879381-1881626.wav</t>
  </si>
  <si>
    <t xml:space="preserve">Она #тутошная# , в деревне.</t>
  </si>
  <si>
    <t xml:space="preserve">http://192.168.0.50/Pushkino/OUT/20130704c-lpp-2156626-2160603.wav</t>
  </si>
  <si>
    <t xml:space="preserve">Ну если побольше положим, так &lt; темно - #скотёмная# &gt;.</t>
  </si>
  <si>
    <t xml:space="preserve">скотёмная</t>
  </si>
  <si>
    <t xml:space="preserve">http://192.168.0.50/Pushkino/OUT/20130704c-lpp-2476957-2487215.wav</t>
  </si>
  <si>
    <t xml:space="preserve">То ли сброд, то ли #какая# демонстрация, но нисколько нет той торжественности и той... как раньше было.</t>
  </si>
  <si>
    <t xml:space="preserve">http://192.168.0.50/Pushkino/OUT/20130704c-lpp-2723521-2731802.wav</t>
  </si>
  <si>
    <t xml:space="preserve">И успеваемость чтоб была #хорошая# , и дисциплина хорошая, и всё, и все эти звёздочки - всё в октябрята приняли.</t>
  </si>
  <si>
    <t xml:space="preserve">И успеваемость чтоб была хорошая, и дисциплина #хорошая# , и всё, и все эти звёздочки - всё в октябрята приняли.</t>
  </si>
  <si>
    <t xml:space="preserve">http://192.168.0.50/Pushkino/OUT/20130704c-lpp-2980044-2982844.wav</t>
  </si>
  <si>
    <t xml:space="preserve">Видите, #какая# сегодня жизнь - то пошла дак.</t>
  </si>
  <si>
    <t xml:space="preserve">http://192.168.0.50/Pushkino/OUT/20130704c-lpp-3073899-3079262.wav</t>
  </si>
  <si>
    <t xml:space="preserve">Конец шестидесятых - начало семидесятых вот #большая# - то мелиорация была.</t>
  </si>
  <si>
    <t xml:space="preserve">http://192.168.0.50/Pushkino/OUT/20130704c-lpp-3109652-3110320.wav</t>
  </si>
  <si>
    <t xml:space="preserve">#Военная# .</t>
  </si>
  <si>
    <t xml:space="preserve">Военная</t>
  </si>
  <si>
    <t xml:space="preserve">http://192.168.0.50/Pushkino/OUT/20130704c-lpp-3681038-3685387.wav</t>
  </si>
  <si>
    <t xml:space="preserve">А раньше ведь всё, мы сами, только и росло, #такая# распарена тепло.</t>
  </si>
  <si>
    <t xml:space="preserve">http://192.168.0.50/Pushkino/OUT/20130704c-lpp-3717729-3719935.wav</t>
  </si>
  <si>
    <t xml:space="preserve">Погода, говорю, #другая# стала, не такая.</t>
  </si>
  <si>
    <t xml:space="preserve">Погода, говорю, другая стала, не #такая# .</t>
  </si>
  <si>
    <t xml:space="preserve">http://192.168.0.50/Pushkino/OUT/20130704c-lpp-3783975-3786900.wav</t>
  </si>
  <si>
    <t xml:space="preserve">#Какая# капелька упала, дак скорее в рот.</t>
  </si>
  <si>
    <t xml:space="preserve">http://192.168.0.50/Pushkino/OUT/20130704c-lpp-3872761-3874090.wav</t>
  </si>
  <si>
    <t xml:space="preserve">#Сладкая# была репа?</t>
  </si>
  <si>
    <t xml:space="preserve">Сладкая</t>
  </si>
  <si>
    <t xml:space="preserve">http://192.168.0.50/Pushkino/OUT/20130704c-lpp-3874621-3875738.wav</t>
  </si>
  <si>
    <t xml:space="preserve">#Сладкая# была?</t>
  </si>
  <si>
    <t xml:space="preserve">http://192.168.0.50/Pushkino/OUT/20130704c-lpp-3877116-3878899.wav</t>
  </si>
  <si>
    <t xml:space="preserve">Маленько #сладкая# .</t>
  </si>
  <si>
    <t xml:space="preserve">http://192.168.0.50/Pushkino/OUT/20130704c-lpp-3879746-3882636.wav</t>
  </si>
  <si>
    <t xml:space="preserve">Не #такая# уж сладкая, но маленько - то сладкая.</t>
  </si>
  <si>
    <t xml:space="preserve">Не такая уж #сладкая# , но маленько - то сладкая.</t>
  </si>
  <si>
    <t xml:space="preserve">Не такая уж сладкая, но маленько - то #сладкая# .</t>
  </si>
  <si>
    <t xml:space="preserve">http://192.168.0.50/Pushkino/OUT/20130704c-lpp-3902427-3903800.wav</t>
  </si>
  <si>
    <t xml:space="preserve">#Первая# еда была.</t>
  </si>
  <si>
    <t xml:space="preserve">http://192.168.0.50/Pushkino/OUT/20130704c-lpp-3957812-3959480.wav</t>
  </si>
  <si>
    <t xml:space="preserve">#Целая# крынка пирожна.</t>
  </si>
  <si>
    <t xml:space="preserve">http://192.168.0.50/Pushkino/OUT/20130704c-lpp-3997188-3999253.wav</t>
  </si>
  <si>
    <t xml:space="preserve">Ой, была мастер #такая# дак.</t>
  </si>
  <si>
    <t xml:space="preserve">http://192.168.0.50/Pushkino/OUT/20130704c-lpp-4369304-4370754.wav</t>
  </si>
  <si>
    <t xml:space="preserve">Только я не #баская# .</t>
  </si>
  <si>
    <t xml:space="preserve">баская</t>
  </si>
  <si>
    <t xml:space="preserve">http://192.168.0.50/Pushkino/OUT/20150720b-vkc-58930-64761.wav</t>
  </si>
  <si>
    <t xml:space="preserve">У нас #начальная# школа за рекой, Исаевская была.</t>
  </si>
  <si>
    <t xml:space="preserve">У нас начальная школа за рекой, #Исаевская# была.</t>
  </si>
  <si>
    <t xml:space="preserve">http://192.168.0.50/Pushkino/OUT/20150720b-vkc-65803-69549.wav</t>
  </si>
  <si>
    <t xml:space="preserve">#Начальная# школа, это три класса.</t>
  </si>
  <si>
    <t xml:space="preserve">http://192.168.0.50/Pushkino/OUT/20150720b-vkc-111989-118217.wav</t>
  </si>
  <si>
    <t xml:space="preserve">#Исаевская# начальная, ну как, как, я закончил... ну нормально.</t>
  </si>
  <si>
    <t xml:space="preserve">Исаевская #начальная# , ну как, как, я закончил... ну нормально.</t>
  </si>
  <si>
    <t xml:space="preserve">http://192.168.0.50/Pushkino/OUT/20150720b-vkc-131712-137717.wav</t>
  </si>
  <si>
    <t xml:space="preserve">Да, больше десяти. Ак ну как, там #начальная# школа у нас была.</t>
  </si>
  <si>
    <t xml:space="preserve">http://192.168.0.50/Pushkino/OUT/20150720b-vkc-461768-467276.wav</t>
  </si>
  <si>
    <t xml:space="preserve">Сестра в Северодвинске живет #самая# старшая.</t>
  </si>
  <si>
    <t xml:space="preserve">Сестра в Северодвинске живет самая #старшая# .</t>
  </si>
  <si>
    <t xml:space="preserve">http://192.168.0.50/Pushkino/OUT/20150720b-vkc-469604-475146.wav</t>
  </si>
  <si>
    <t xml:space="preserve">Да. И #вторая# сестра живет в Северодвинске.</t>
  </si>
  <si>
    <t xml:space="preserve">http://192.168.0.50/Pushkino/OUT/20150720b-vkc-681055-685842.wav</t>
  </si>
  <si>
    <t xml:space="preserve">А кто? Кто? Мать - то не #железная# , тоже надо помогать.</t>
  </si>
  <si>
    <t xml:space="preserve">http://192.168.0.50/Pushkino/OUT/20150720b-vkc-724743-737465.wav</t>
  </si>
  <si>
    <t xml:space="preserve">И узенький, если вот погода #плохая# , как вот сейгод лето, то узенький зародик кидаешь и двое - трое подпоры ставишь, чтобы его продувало.</t>
  </si>
  <si>
    <t xml:space="preserve">http://192.168.0.50/Pushkino/OUT/20150720b-vkc-803702-807112.wav</t>
  </si>
  <si>
    <t xml:space="preserve">Ну, не, она уже #старенькая# была, бабушка.</t>
  </si>
  <si>
    <t xml:space="preserve">http://192.168.0.50/Pushkino/OUT/20150720b-vkc-840047-847785.wav</t>
  </si>
  <si>
    <t xml:space="preserve">Ну как... я... вот я недорассказал. Вот #начальная# школа, потом Плосское - восьмилетняя школа.</t>
  </si>
  <si>
    <t xml:space="preserve">http://192.168.0.50/Pushkino/OUT/20150720b-vkc-854161-857047.wav</t>
  </si>
  <si>
    <t xml:space="preserve">Восьмилетняя и #бестужевская# средняя.</t>
  </si>
  <si>
    <t xml:space="preserve">http://192.168.0.50/Pushkino/OUT/20150720b-vkc-1000779-1005074.wav</t>
  </si>
  <si>
    <t xml:space="preserve">Сейчас такие люди. Сейчас молодежь вообще не #такая# стала.</t>
  </si>
  <si>
    <t xml:space="preserve">http://192.168.0.50/Pushkino/OUT/20150720b-vkc-1007243-1017932.wav</t>
  </si>
  <si>
    <t xml:space="preserve">Пошли там не... у нас вон ну примерно вот за рекой, здесь, у нас деревня была очень #дружная# ...</t>
  </si>
  <si>
    <t xml:space="preserve">http://192.168.0.50/Pushkino/OUT/20150720b-vkc-1131653-1136178.wav</t>
  </si>
  <si>
    <t xml:space="preserve">Там тоже лесопункт Глубокий, Бестужево тоже #большая# деревня.</t>
  </si>
  <si>
    <t xml:space="preserve">http://192.168.0.50/Pushkino/OUT/20150720b-vkc-1272284-1277235.wav</t>
  </si>
  <si>
    <t xml:space="preserve">Клал. У меня, я говорю, #детская# рука. Хочешь побороться, давай.</t>
  </si>
  <si>
    <t xml:space="preserve">детская</t>
  </si>
  <si>
    <t xml:space="preserve">http://192.168.0.50/Pushkino/OUT/20150720b-vkc-1312792-1317350.wav</t>
  </si>
  <si>
    <t xml:space="preserve">Руки - то уж слабенькие, это #старшая# материна сестра.</t>
  </si>
  <si>
    <t xml:space="preserve">http://192.168.0.50/Pushkino/OUT/20150720b-vkc-1454977-1457174.wav</t>
  </si>
  <si>
    <t xml:space="preserve">Корова дак ведь #толстая# .</t>
  </si>
  <si>
    <t xml:space="preserve">Не, на = на каждую это самое, технику надо #другая# , на эскаватор даже другая категория надо.</t>
  </si>
  <si>
    <t xml:space="preserve">Не, на = на каждую это самое, технику надо другая, на эскаватор даже #другая# категория надо.</t>
  </si>
  <si>
    <t xml:space="preserve">http://192.168.0.50/Pushkino/OUT/20150720b-vkc-1861863-1863912.wav</t>
  </si>
  <si>
    <t xml:space="preserve">Дак от сложности... техника #другая# .</t>
  </si>
  <si>
    <t xml:space="preserve">http://192.168.0.50/Pushkino/OUT/20150720b-vkc-1935460-1937228.wav</t>
  </si>
  <si>
    <t xml:space="preserve">Для кого как #сложная# .</t>
  </si>
  <si>
    <t xml:space="preserve">http://192.168.0.50/Pushkino/OUT/20150720b-vkc-2651964-2656751.wav</t>
  </si>
  <si>
    <t xml:space="preserve">Там не одна была раньше, #белокаменная# даже была церковь.</t>
  </si>
  <si>
    <t xml:space="preserve">белокаменная</t>
  </si>
  <si>
    <t xml:space="preserve">http://192.168.0.50/Pushkino/OUT/20150720b-vkc-2668636-2675259.wav</t>
  </si>
  <si>
    <t xml:space="preserve">Даже в Бестужеве в школе учился, она уже #нерабочая# была.</t>
  </si>
  <si>
    <t xml:space="preserve">нерабочая</t>
  </si>
  <si>
    <t xml:space="preserve">http://192.168.0.50/Pushkino/OUT/20150720b-vkc-2722513-2724972.wav</t>
  </si>
  <si>
    <t xml:space="preserve">Впрочем, гроб делать - это #сложная# работа.</t>
  </si>
  <si>
    <t xml:space="preserve">http://192.168.0.50/Pushkino/OUT/20150720b-vkc-2890120-2891595.wav</t>
  </si>
  <si>
    <t xml:space="preserve">Да, #неприятная# работа.</t>
  </si>
  <si>
    <t xml:space="preserve">неприятная</t>
  </si>
  <si>
    <t xml:space="preserve">http://192.168.0.50/Pushkino/OUT/20150720b-vkc-2893652-2897914.wav</t>
  </si>
  <si>
    <t xml:space="preserve">#Тяжелая# работа, так - то конечно, тут...</t>
  </si>
  <si>
    <t xml:space="preserve">Тяжелая</t>
  </si>
  <si>
    <t xml:space="preserve">http://192.168.0.50/Pushkino/OUT/20150720b-vkc-2919259-2922276.wav</t>
  </si>
  <si>
    <t xml:space="preserve">Честно, я не хвастаюсь, #хуевая# работа.</t>
  </si>
  <si>
    <t xml:space="preserve">хуевая</t>
  </si>
  <si>
    <t xml:space="preserve">http://192.168.0.50/Pushkino/OUT/20150720b-vkc-2934800-2938997.wav</t>
  </si>
  <si>
    <t xml:space="preserve">Вот #тяжелая# ро = работа еще могилу копать зимой.</t>
  </si>
  <si>
    <t xml:space="preserve">http://192.168.0.50/Pushkino/OUT/20150720b-vkc-3628037-3631644.wav</t>
  </si>
  <si>
    <t xml:space="preserve">Ну а ферма #большая# была, ну, двести голов дак.</t>
  </si>
  <si>
    <t xml:space="preserve">no_query</t>
  </si>
  <si>
    <t xml:space="preserve">мелка</t>
  </si>
  <si>
    <t xml:space="preserve">Вот щас #мелка# вода, дак я бы, я ещё, а как вода большая, я не могу.</t>
  </si>
  <si>
    <t xml:space="preserve">старинна</t>
  </si>
  <si>
    <t xml:space="preserve">Да, крутить, ручку крутить, #старинна# , давношная.</t>
  </si>
  <si>
    <t xml:space="preserve">тоненька</t>
  </si>
  <si>
    <t xml:space="preserve">Видела ли ты, тончива такая, #тоненька# ?</t>
  </si>
  <si>
    <t xml:space="preserve">Угольска</t>
  </si>
  <si>
    <t xml:space="preserve">Шалимово, где церква, там называется, как #Угольска# , вот Ивашевская называется.</t>
  </si>
  <si>
    <t xml:space="preserve">Угольская</t>
  </si>
  <si>
    <t xml:space="preserve">adj_in_a</t>
  </si>
  <si>
    <t xml:space="preserve">http://192.168.0.50/Pushkino/OUT/20140702e-lso-3-2038209-2041414.wav</t>
  </si>
  <si>
    <t xml:space="preserve">Буде сама держись. Чего кинешь #беременна# ?</t>
  </si>
  <si>
    <t xml:space="preserve">беременна</t>
  </si>
  <si>
    <t xml:space="preserve">http://192.168.0.50/Pushkino/OUT/20130701a-mit-1-1030777-1036230.wav</t>
  </si>
  <si>
    <t xml:space="preserve">Вот слушай, мы с отцом, избушка - то #лешебна# , далёка та, то Нестежь.</t>
  </si>
  <si>
    <t xml:space="preserve">лешебна</t>
  </si>
  <si>
    <t xml:space="preserve">http://192.168.0.50/Pushkino/OUT/20130701a-mit-1-1582149-1585465.wav</t>
  </si>
  <si>
    <t xml:space="preserve">Вот лыжница #евонна# лыжница - то дак он на лыжу - то.</t>
  </si>
  <si>
    <t xml:space="preserve">евонна</t>
  </si>
  <si>
    <t xml:space="preserve">http://192.168.0.50/Pushkino/OUT/20130702c-lpg-1657615-1660523.wav</t>
  </si>
  <si>
    <t xml:space="preserve">Ничего не дал, а мать, говорит, #хороша# была.</t>
  </si>
  <si>
    <t xml:space="preserve">хороша</t>
  </si>
  <si>
    <t xml:space="preserve">http://192.168.0.50/Pushkino/OUT/20130702c-lpg-1963316-1968821.wav</t>
  </si>
  <si>
    <t xml:space="preserve"> #Холодна# погода сделалась и волны на реке, так &lt; вол = &gt;, дак аж белые гребни на волнах - то.</t>
  </si>
  <si>
    <t xml:space="preserve">Холодна</t>
  </si>
  <si>
    <t xml:space="preserve">http://192.168.0.50/Pushkino/OUT/20130702c-lpg-2470299-2476168.wav</t>
  </si>
  <si>
    <t xml:space="preserve">А потом, наверное, года три назад переделывал мост Бобин, #евонна# бригада переделывала теперь тоже.</t>
  </si>
  <si>
    <t xml:space="preserve">http://192.168.0.50/Pushkino/OUT/20130702c-lpg-3324086-3326190.wav</t>
  </si>
  <si>
    <t xml:space="preserve">А как вот эво, #березова# - то кора?</t>
  </si>
  <si>
    <t xml:space="preserve">березова</t>
  </si>
  <si>
    <t xml:space="preserve">http://192.168.0.50/Pushkino/OUT/20130701d-avm-482724-484464.wav</t>
  </si>
  <si>
    <t xml:space="preserve">Уж #полна# деревня была народу.</t>
  </si>
  <si>
    <t xml:space="preserve">полна</t>
  </si>
  <si>
    <t xml:space="preserve">http://192.168.0.50/Pushkino/OUT/20130701d-avm-550755-556040.wav</t>
  </si>
  <si>
    <t xml:space="preserve">В Пасху - то у ей, ещё бабушка жива была, тоже мама - то тут умерла #еённа# - то.</t>
  </si>
  <si>
    <t xml:space="preserve">еённа</t>
  </si>
  <si>
    <t xml:space="preserve">http://192.168.0.50/Pushkino/OUT/20130701d-avm-2371458-2374776.wav</t>
  </si>
  <si>
    <t xml:space="preserve">А, #высока# бывает, а сей год, дождей - то нет.</t>
  </si>
  <si>
    <t xml:space="preserve">высока</t>
  </si>
  <si>
    <t xml:space="preserve">http://192.168.0.50/Pushkino/OUT/20130701d-avm-3139775-3143209.wav</t>
  </si>
  <si>
    <t xml:space="preserve">Она горо = разговор, ой! Всё она #разговорчива# , Павла!</t>
  </si>
  <si>
    <t xml:space="preserve">разговорчива</t>
  </si>
  <si>
    <t xml:space="preserve">http://192.168.0.50/Pushkino/OUT/20130701d-avm-3168554-3170515.wav</t>
  </si>
  <si>
    <t xml:space="preserve">Оля тоже девка #хороша# у ей.</t>
  </si>
  <si>
    <t xml:space="preserve">http://192.168.0.50/Pushkino/OUT/20140701a-vkc-1-2637652-2642912.wav</t>
  </si>
  <si>
    <t xml:space="preserve">Вот мать #евонна# ... Тоже умерла. Тетка моя.</t>
  </si>
  <si>
    <t xml:space="preserve">http://192.168.0.50/Pushkino/OUT/N20130624b3-103369-111419.wav</t>
  </si>
  <si>
    <t xml:space="preserve">Еще эва эта, как, Наташа так та постарше, а как Оля - то #молода# еще шестнадцати годов поди родила дак.</t>
  </si>
  <si>
    <t xml:space="preserve">молода</t>
  </si>
  <si>
    <t xml:space="preserve">вот тогда колбаса была #вкусна# , настоящая, мясная</t>
  </si>
  <si>
    <t xml:space="preserve">вкусна</t>
  </si>
  <si>
    <t xml:space="preserve">http://192.168.0.50/Pushkino/OUT/20130701c-epr-526758-530637.wav</t>
  </si>
  <si>
    <t xml:space="preserve">Ох, церква - то и #красива# была. М...</t>
  </si>
  <si>
    <t xml:space="preserve">красива</t>
  </si>
  <si>
    <t xml:space="preserve">http://192.168.0.50/Pushkino/OUT/20130701c-epr-841489-854437.wav</t>
  </si>
  <si>
    <t xml:space="preserve">  А я - то, - говорит, - ведь, я - то должна ведь я #стара# , должна ". " Вот, - говорит, - ты стара, должна, - говорит, - богу молиться. Дак ищи, - говорит, - веру... не в бревнах, а в своих ребрах. " "</t>
  </si>
  <si>
    <t xml:space="preserve">стара</t>
  </si>
  <si>
    <t xml:space="preserve">  А я - то, - говорит, - ведь, я - то должна ведь я стара, должна ". " Вот, - говорит, - ты #стара# , должна, - говорит, - богу молиться. Дак ищи, - говорит, - веру... не в бревнах, а в своих ребрах. " "</t>
  </si>
  <si>
    <t xml:space="preserve">эвот, палка длинная. #Длинна# эк. А на этом - то вот. Сде = сделается это.. такая вот эка и неширока. Сделается - то толстая на конце - то.</t>
  </si>
  <si>
    <t xml:space="preserve">Длинна</t>
  </si>
  <si>
    <t xml:space="preserve">http://192.168.0.50/Pushkino/OUT/20130701c-epr-2059973-2065347.wav</t>
  </si>
  <si>
    <t xml:space="preserve">Ой, девки, ой. Бабка - то #стара# стала дак.</t>
  </si>
  <si>
    <t xml:space="preserve">http://192.168.0.50/Pushkino/OUT/20130626d-avm-63924-66706.wav</t>
  </si>
  <si>
    <t xml:space="preserve">Ой дак #молода# ещё.</t>
  </si>
  <si>
    <t xml:space="preserve">http://192.168.0.50/Pushkino/OUT/20130626d-avm-149547-160381.wav</t>
  </si>
  <si>
    <t xml:space="preserve">Четверо, три парня, да девочка, эта вон девка умерла, оставила два парня, #молода# - премолода, умерла, уж пятьдесят годов нет, умерла.</t>
  </si>
  <si>
    <t xml:space="preserve">http://192.168.0.50/Pushkino/OUT/20130626d-avm-2679906-2683938.wav</t>
  </si>
  <si>
    <t xml:space="preserve">Вот и #стара# у меня мама дак ведь неграмотна, не расписывалась.</t>
  </si>
  <si>
    <t xml:space="preserve">Вот и стара у меня мама дак ведь #неграмотна# , не расписывалась.</t>
  </si>
  <si>
    <t xml:space="preserve">неграмотна</t>
  </si>
  <si>
    <t xml:space="preserve">http://192.168.0.50/Pushkino/OUT/20130626c-pfp-1-55850-58208.wav</t>
  </si>
  <si>
    <t xml:space="preserve">Так милушка, есть и #глубока# .</t>
  </si>
  <si>
    <t xml:space="preserve">глубока</t>
  </si>
  <si>
    <t xml:space="preserve">http://192.168.0.50/Pushkino/OUT/20130626c-pfp-1-58871-64692.wav</t>
  </si>
  <si>
    <t xml:space="preserve">Есть и #глубока# река, в реке там заходишь дак, ну сразу - то вот тут, а потом.</t>
  </si>
  <si>
    <t xml:space="preserve">http://192.168.0.50/Pushkino/OUT/I20130625c3-1211653-1214511.wav</t>
  </si>
  <si>
    <t xml:space="preserve"> #Вечна# - то память голубушке - то.</t>
  </si>
  <si>
    <t xml:space="preserve">Вечна</t>
  </si>
  <si>
    <t xml:space="preserve">http://192.168.0.50/Pushkino/OUT/20140622c-ans-1b-1244676-1247132.wav</t>
  </si>
  <si>
    <t xml:space="preserve">Коровушка #чиста# была, ой.</t>
  </si>
  <si>
    <t xml:space="preserve">чиста</t>
  </si>
  <si>
    <t xml:space="preserve">http://192.168.0.50/Pushkino/OUT/20140622c-ans-1b-1519684-1523831.wav</t>
  </si>
  <si>
    <t xml:space="preserve">А есть которые помалу, семья - то #велика# , дак помалу сосили дак.</t>
  </si>
  <si>
    <t xml:space="preserve">велика</t>
  </si>
  <si>
    <t xml:space="preserve">http://192.168.0.50/Pushkino/OUT/20140622d-pfp-1239711-1242842.wav</t>
  </si>
  <si>
    <t xml:space="preserve">&lt; Вчера &gt; баню мы же с =, баня &lt; с = #нова# &gt; срублена.</t>
  </si>
  <si>
    <t xml:space="preserve">нова</t>
  </si>
  <si>
    <t xml:space="preserve">Потом ещё тут домик купили вот, бабушка - то купила, старенькая - то, #евонна# - то мати вот тут, а тут вот этот дом поставили мы свой, эво, этот уж мой теперь дом, ну вот.</t>
  </si>
  <si>
    <t xml:space="preserve">http://192.168.0.50/Pushkino/OUT/N20130624b1-589573-593323.wav</t>
  </si>
  <si>
    <t xml:space="preserve">Эта ба = бабушка тоже #стара# - перестара тоже божественна была.</t>
  </si>
  <si>
    <t xml:space="preserve">Эта ба = бабушка тоже стара - перестара тоже #божественна# была.</t>
  </si>
  <si>
    <t xml:space="preserve">божественна</t>
  </si>
  <si>
    <t xml:space="preserve">http://192.168.0.50/Pushkino/OUT/N20130624b1-654741-660781.wav</t>
  </si>
  <si>
    <t xml:space="preserve">А та #деревянна# церква дак, молодежь пили дак сожгли ровно сгорела, я &lt; так &gt; и не помню это - от.</t>
  </si>
  <si>
    <t xml:space="preserve">деревянна</t>
  </si>
  <si>
    <t xml:space="preserve">http://192.168.0.50/Pushkino/OUT/N20130624b1-718224-720513.wav</t>
  </si>
  <si>
    <t xml:space="preserve"> #Нечиста# - то сила &lt; в ей &gt; была дак.</t>
  </si>
  <si>
    <t xml:space="preserve">Нечиста</t>
  </si>
  <si>
    <t xml:space="preserve">http://192.168.0.50/Pushkino/OUT/N20130624b1-865252-868838.wav</t>
  </si>
  <si>
    <t xml:space="preserve">Зимой, мороз, я помню, это - то я уж #велика# была.</t>
  </si>
  <si>
    <t xml:space="preserve">http://192.168.0.50/Pushkino/OUT/I20130623b1-1422834-1429429.wav</t>
  </si>
  <si>
    <t xml:space="preserve">Заболела, а что заболела, своя жадность #дика# , на больничном не бывала, на выходных не бывала.</t>
  </si>
  <si>
    <t xml:space="preserve">дика</t>
  </si>
  <si>
    <t xml:space="preserve">http://192.168.0.50/Pushkino/OUT/I20130623b1-1792147-1799650.wav</t>
  </si>
  <si>
    <t xml:space="preserve">И у меня #сильна# была температура, где - то, да, когда у людей ещё вечером, а у меня ночью, в два часа поднималась температура на сорок.</t>
  </si>
  <si>
    <t xml:space="preserve">сильна</t>
  </si>
  <si>
    <t xml:space="preserve">http://192.168.0.50/Pushkino/OUT/20130703b-kip-940846-945250.wav</t>
  </si>
  <si>
    <t xml:space="preserve">Но нравится #тогдышна# , люди были хорошие.</t>
  </si>
  <si>
    <t xml:space="preserve">тогдышна</t>
  </si>
  <si>
    <t xml:space="preserve">Карточки дадут дак, дак в столовую там придешь, там чего наварят, поешь, и тем... тем и #сыта# .</t>
  </si>
  <si>
    <t xml:space="preserve">сыта</t>
  </si>
  <si>
    <t xml:space="preserve">http://192.168.0.50/Pushkino/OUT/20140628b-ans-1600112-1606722.wav</t>
  </si>
  <si>
    <t xml:space="preserve">Воды &lt;??? &gt;, ох и #скусна# - то вода - то, да вот скусна - то, рыба - то как скусна - то.</t>
  </si>
  <si>
    <t xml:space="preserve">скусна</t>
  </si>
  <si>
    <t xml:space="preserve">Воды &lt;??? &gt;, ох и скусна - то вода - то, да вот #скусна# - то, рыба - то как скусна - то.</t>
  </si>
  <si>
    <t xml:space="preserve">Воды &lt;??? &gt;, ох и скусна - то вода - то, да вот скусна - то, рыба - то как #скусна# - то.</t>
  </si>
  <si>
    <t xml:space="preserve">http://192.168.0.50/Pushkino/OUT/20140628b-ans-1629342-1632493.wav</t>
  </si>
  <si>
    <t xml:space="preserve">Ой, рыбка - то была дак, ой #скусна# !</t>
  </si>
  <si>
    <t xml:space="preserve">http://192.168.0.50/Pushkino/OUT/20140628b-ans-1821352-1826240.wav</t>
  </si>
  <si>
    <t xml:space="preserve">А, маленькие! Я тоже #невелика# была! В лес проводили, как запрягать не могла.</t>
  </si>
  <si>
    <t xml:space="preserve">невелика</t>
  </si>
  <si>
    <t xml:space="preserve">http://192.168.0.50/Pushkino/OUT/20140625b-gvp-1-546339-550923.wav</t>
  </si>
  <si>
    <t xml:space="preserve">Это ж чего было, какой интерес вот, а #невелика# была</t>
  </si>
  <si>
    <t xml:space="preserve">http://192.168.0.50/Pushkino/OUT/N20130624b2-80878-85590.wav</t>
  </si>
  <si>
    <t xml:space="preserve">Недалеко она тут, в избушке охраняла, дак она и не боится, #стара# дева.</t>
  </si>
  <si>
    <t xml:space="preserve">http://192.168.0.50/Pushkino/OUT/N20130624b2-305151-313030.wav</t>
  </si>
  <si>
    <t xml:space="preserve">А та церква - та, летня - та, эта была э =, как тебе, ну та уж #деревянна# дак.</t>
  </si>
  <si>
    <t xml:space="preserve">http://192.168.0.50/Pushkino/OUT/N20130624b2-498741-502288.wav</t>
  </si>
  <si>
    <t xml:space="preserve">Ой да умерла - то #молода# , два парня оставила, два парнечка оставила.</t>
  </si>
  <si>
    <t xml:space="preserve">http://192.168.0.50/Pushkino/OUT/20130704c-lpp-3126549-3130650.wav</t>
  </si>
  <si>
    <t xml:space="preserve">Вот мать #еённа# в лесопункте в Квазеньге.</t>
  </si>
  <si>
    <t xml:space="preserve">vsjaka</t>
  </si>
  <si>
    <t xml:space="preserve">http://192.168.0.50/Pushkino/OUT/20150713b-lgp-3348464-3352475.wav</t>
  </si>
  <si>
    <t xml:space="preserve">ну не знаю, была собака, дак не знаю, поди #всяка# собака да привязана ведь</t>
  </si>
  <si>
    <t xml:space="preserve">всяка</t>
  </si>
  <si>
    <t xml:space="preserve"> #Всяка# бывает: и мелкая, и &lt; хрушкая &gt; и.</t>
  </si>
  <si>
    <t xml:space="preserve">Всяка</t>
  </si>
  <si>
    <t xml:space="preserve">eka</t>
  </si>
  <si>
    <t xml:space="preserve">Петя - то гостил, девушка #эка# уж, еще дву = трех годов нет, а такая!</t>
  </si>
  <si>
    <t xml:space="preserve">эка</t>
  </si>
  <si>
    <t xml:space="preserve">http://192.168.0.50/Pushkino/OUT/N20130624b3-576777-578804.wav</t>
  </si>
  <si>
    <t xml:space="preserve"> #Эка# , эва вырастет!</t>
  </si>
  <si>
    <t xml:space="preserve">Эка</t>
  </si>
  <si>
    <t xml:space="preserve">http://192.168.0.50/Pushkino/OUT/N20130624b3-578804-585493.wav</t>
  </si>
  <si>
    <t xml:space="preserve">А после - то наладились уж, всё, после погода #эка# стала, дак да во, жили - то хорошо, начали жить - то, добро.</t>
  </si>
  <si>
    <t xml:space="preserve">http://192.168.0.50/Pushkino/OUT/N20130624b3-1043069-1045987.wav</t>
  </si>
  <si>
    <t xml:space="preserve">Катя - то Катя - то #эка# - то, ну да как, чего?</t>
  </si>
  <si>
    <t xml:space="preserve">эвот, палка длинная. Длинна эк. А на этом - то вот. Сде = сделается это.. такая вот #эка# и неширока. Сделается - то толстая на конце - то.</t>
  </si>
  <si>
    <t xml:space="preserve">От печь - то... печь - то топлю, чтоб она горячая была. Эту рожь... Там эти тряпки на печь постелю да каменья принесу. Ну и что = что тяжелое, то и &lt;? &gt;. Да тряпками укрою, укрою, а когда совсем закрываю - кипятку. Ковшик. Кипятку туда в середку лью. И вот эту закупорю и эти... всю этой тягостью всю в &lt;? &gt; закладываю этот &lt;??? &gt; кругом. Он сделается #эка# гора.</t>
  </si>
  <si>
    <t xml:space="preserve">http://192.168.0.50/Pushkino/OUT/20130626d-avm-752248-754410.wav</t>
  </si>
  <si>
    <t xml:space="preserve">Картошка - то росла #эка# .</t>
  </si>
  <si>
    <t xml:space="preserve">Жёнка - то #эка# девочка, еще три годика нет, это такая шустрая, бегает дак.</t>
  </si>
  <si>
    <t xml:space="preserve">http://192.168.0.50/Pushkino/OUT/20130626d-avm-2743733-2756897.wav</t>
  </si>
  <si>
    <t xml:space="preserve">Роби = много перенесла - то она, видишь, сыновья, два сына молодых умерли, де = дети остались, дочка восемнадцати годов умерла #эка# .</t>
  </si>
  <si>
    <t xml:space="preserve">http://192.168.0.50/Pushkino/OUT/I20130625c3-534313-537619.wav</t>
  </si>
  <si>
    <t xml:space="preserve">Упаси Господи! #Эка# жизнь.</t>
  </si>
  <si>
    <t xml:space="preserve">http://192.168.0.50/Pushkino/OUT/I20130625c3-793122-798058.wav</t>
  </si>
  <si>
    <t xml:space="preserve">Да колокольня - та была, да #эка# одна дак, [ цокает ] ой как вы - то посмотрели бы дак.</t>
  </si>
  <si>
    <t xml:space="preserve">http://192.168.0.50/Pushkino/OUT/20140622d-pfp-3390453-3393284.wav</t>
  </si>
  <si>
    <t xml:space="preserve">Ты уж не дивуй на меня, что это #эка# я тут.</t>
  </si>
  <si>
    <t xml:space="preserve">Го = черница ведь мелкая, а голубника да вот она - то #эка# - то, ой, как вот я - то тут и питалася этим.</t>
  </si>
  <si>
    <t xml:space="preserve">http://192.168.0.50/Pushkino/OUT/20140703b-mgb-2-804592-806703.wav</t>
  </si>
  <si>
    <t xml:space="preserve">[ усмешка ] Добро, #эка# беда! (? )</t>
  </si>
  <si>
    <t xml:space="preserve">Ак #эка# корзинка лежал, я так эту корзинку я и запомнила как, вот есть такая корзинка, Прокопий Праведный лежал в корзинке, а про его точно не видала, какой он там есть.</t>
  </si>
  <si>
    <t xml:space="preserve"> #Эка# корзинка, плетеная корзинка и не мог в реке утонут &lt; и &gt;.</t>
  </si>
  <si>
    <t xml:space="preserve">пошел как на войну так я иконку подала, #эка# маленькая иконка</t>
  </si>
  <si>
    <t xml:space="preserve">http://192.168.0.50/Pushkino/OUT/20140624d-sek-3025692-3027525.wav</t>
  </si>
  <si>
    <t xml:space="preserve"> #Эка# грязь.</t>
  </si>
  <si>
    <t xml:space="preserve">А голубники - то вот, #эка# крупная, голубника.</t>
  </si>
  <si>
    <t xml:space="preserve">http://192.168.0.50/Pushkino/OUT/N20130624b2-42810-51121.wav</t>
  </si>
  <si>
    <t xml:space="preserve">У попа это в домике - то, попадья - то рано умерла дак, поп это что остался, поп - от здоровый был, Евгений, борода так #эка# была.</t>
  </si>
  <si>
    <t xml:space="preserve">http://192.168.0.50/Pushkino/OUT/N20130624b2-139524-144567.wav</t>
  </si>
  <si>
    <t xml:space="preserve">У нас говорит все пошли &lt; инья, иней &gt;, и картошка #эка# росла.</t>
  </si>
  <si>
    <t xml:space="preserve">http://192.168.0.50/Pushkino/OUT/N20130624b2-201492-205566.wav</t>
  </si>
  <si>
    <t xml:space="preserve">В церкву - то ведь я за мамой - то ходила, эво за подол держалась что #эка# .</t>
  </si>
  <si>
    <t xml:space="preserve">http://192.168.0.50/Pushkino/OUT/N20130624b2-299442-305151.wav</t>
  </si>
  <si>
    <t xml:space="preserve">Везде этот кирпич &lt;? &gt; #эка# церковь была - дак, можно знаешь сколько штук - то наделать - то.</t>
  </si>
  <si>
    <t xml:space="preserve">Да вот #эка# - то лошадина - она здоровая.</t>
  </si>
  <si>
    <t xml:space="preserve">Лучше, вон, #эка# деревянная, чем экая.</t>
  </si>
  <si>
    <t xml:space="preserve">Я - то теперь уж #эка# дак стала тоже, чокнутая.</t>
  </si>
  <si>
    <t xml:space="preserve"> #Эка# маленькая уж в клуб пошла уж.</t>
  </si>
  <si>
    <t xml:space="preserve">http://192.168.0.50/Pushkino/OUT/20130629a-eve-1098694-1101715.wav</t>
  </si>
  <si>
    <t xml:space="preserve">&lt; Так &gt; не ловят они, щас река везде #эка# .</t>
  </si>
  <si>
    <t xml:space="preserve">анп1995</t>
  </si>
  <si>
    <t xml:space="preserve">20130630a-anp</t>
  </si>
  <si>
    <t xml:space="preserve">http://www.parasolcorpus.org/Pushkin/OUT/20130630a-anp-57660-60075.wav</t>
  </si>
  <si>
    <t xml:space="preserve">И потом... Ну, и #младшая# там тоже.</t>
  </si>
  <si>
    <t xml:space="preserve">http://www.parasolcorpus.org/Pushkin/OUT/20130630a-anp-162698-164137.wav</t>
  </si>
  <si>
    <t xml:space="preserve">А, дак машина #школьная# .</t>
  </si>
  <si>
    <t xml:space="preserve">http://www.parasolcorpus.org/Pushkin/OUT/20130630a-anp-438313-441070.wav</t>
  </si>
  <si>
    <t xml:space="preserve">Нет, школа #хорошая# . Да.</t>
  </si>
  <si>
    <t xml:space="preserve">http://www.parasolcorpus.org/Pushkin/OUT/20130630a-anp-892134-898017.wav</t>
  </si>
  <si>
    <t xml:space="preserve">А потом уже привыкла, сюда приехала обратно, думаю: " #Такая# тишина, такое спокойствие!</t>
  </si>
  <si>
    <t xml:space="preserve">http://www.parasolcorpus.org/Pushkin/OUT/20130630a-anp-1002370-1008692.wav</t>
  </si>
  <si>
    <t xml:space="preserve">И вот шестнадцатого июня еще приехала #первая# , которая там Вика и Юля вот как бы хорошо с ними общаемся. мы подружки.</t>
  </si>
  <si>
    <t xml:space="preserve">И вот шестнадцатого июня еще приехала первая, #которая# там Вика и Юля вот как бы хорошо с ними общаемся. мы подружки.</t>
  </si>
  <si>
    <t xml:space="preserve">http://www.parasolcorpus.org/Pushkin/OUT/20130630a-anp-1574517-1578358.wav</t>
  </si>
  <si>
    <t xml:space="preserve">Ну, я помню вот бабушку, #которая# со стороны папы</t>
  </si>
  <si>
    <t xml:space="preserve">http://www.parasolcorpus.org/Pushkin/OUT/20130630a-anp-1739363-1743929.wav</t>
  </si>
  <si>
    <t xml:space="preserve">Вот в этом году #золотая# медалист = две золотых медалистки было.</t>
  </si>
  <si>
    <t xml:space="preserve">20140629a-nxo-1</t>
  </si>
  <si>
    <t xml:space="preserve">http://www.parasolcorpus.org/Pushkin/OUT/20140629a-nxo-1-36497-45181.wav</t>
  </si>
  <si>
    <t xml:space="preserve">Ну вот как змея, что, змея понятие, что #ядовитая# ? Нет, почему не все же ядовитые! Хо = хо = холоднокровные - раз...</t>
  </si>
  <si>
    <t xml:space="preserve">http://www.parasolcorpus.org/Pushkin/OUT/20140629a-nxo-1-127025-131814.wav</t>
  </si>
  <si>
    <t xml:space="preserve">Есть, только рыба #черная# , там торфянники разрабатывались, и тогда вот...</t>
  </si>
  <si>
    <t xml:space="preserve">http://www.parasolcorpus.org/Pushkin/OUT/20140629a-nxo-1-148887-152087.wav</t>
  </si>
  <si>
    <t xml:space="preserve">Вода #такая# вот черная.</t>
  </si>
  <si>
    <t xml:space="preserve">Вода такая вот #черная# .</t>
  </si>
  <si>
    <t xml:space="preserve">http://www.parasolcorpus.org/Pushkin/OUT/20140629a-nxo-1-188844-199488.wav</t>
  </si>
  <si>
    <t xml:space="preserve">Что вот: " У вас правда или нет, что остров есть плавающий? ". " Есть ". " Своди нас! " Говорю " Да Бога ради! ". А тогда тут как птицефермы были, дорога была #исключительная# .</t>
  </si>
  <si>
    <t xml:space="preserve">исключительная</t>
  </si>
  <si>
    <t xml:space="preserve">http://www.parasolcorpus.org/Pushkin/OUT/20140629a-nxo-1-209289-215839.wav</t>
  </si>
  <si>
    <t xml:space="preserve">Вот там есть щука. Ну, ( #обыкновенная# как рыба? ), как у нас, вот здесь в озере, а здесь в озере кстати хариус появился.</t>
  </si>
  <si>
    <t xml:space="preserve">обыкновенная</t>
  </si>
  <si>
    <t xml:space="preserve">http://www.parasolcorpus.org/Pushkin/OUT/20140629a-nxo-1-235186-238808.wav</t>
  </si>
  <si>
    <t xml:space="preserve">Но как на зло - погода была #исключительная# , а рыбы... [ многозначительно цокает ].</t>
  </si>
  <si>
    <t xml:space="preserve">http://www.parasolcorpus.org/Pushkin/OUT/20140629a-nxo-1-365027-371379.wav</t>
  </si>
  <si>
    <t xml:space="preserve">Дак нету, её в сетке... она, бывает запутается, но она #умная# рыба, она и перепрыгивает сетку.</t>
  </si>
  <si>
    <t xml:space="preserve">http://www.parasolcorpus.org/Pushkin/OUT/20140629a-nxo-1-636588-640681.wav</t>
  </si>
  <si>
    <t xml:space="preserve">А лед идет - #какая# на хуй мотор =. Ой, извини! Какая там моторка.</t>
  </si>
  <si>
    <t xml:space="preserve">А лед идет - какая на хуй мотор =. Ой, извини! #Какая# там моторка.</t>
  </si>
  <si>
    <t xml:space="preserve">http://www.parasolcorpus.org/Pushkin/OUT/20140629a-nxo-1-864080-871325.wav</t>
  </si>
  <si>
    <t xml:space="preserve">Что под семьдесят метров, вот где эта вот впадает в ручей, кстати, там #самая# чистая вода, в том ручье.</t>
  </si>
  <si>
    <t xml:space="preserve">Что под семьдесят метров, вот где эта вот впадает в ручей, кстати, там самая #чистая# вода, в том ручье.</t>
  </si>
  <si>
    <t xml:space="preserve">http://www.parasolcorpus.org/Pushkin/OUT/20140629a-nxo-1-1005019-1008120.wav</t>
  </si>
  <si>
    <t xml:space="preserve">В Плосском. Ну в Плосском у нас #центральная# усадьба.</t>
  </si>
  <si>
    <t xml:space="preserve">http://www.parasolcorpus.org/Pushkin/OUT/20140629a-nxo-1-1113440-1115872.wav</t>
  </si>
  <si>
    <t xml:space="preserve">Дак а жизнь... #Безрадостная# у нее жизнь.</t>
  </si>
  <si>
    <t xml:space="preserve">Безрадостная</t>
  </si>
  <si>
    <t xml:space="preserve">http://www.parasolcorpus.org/Pushkin/OUT/20140629a-nxo-1-1122959-1129013.wav</t>
  </si>
  <si>
    <t xml:space="preserve">Там вот где вот есть там Студенец такой, там они в общем - то её мать, #еённая# вот короче.</t>
  </si>
  <si>
    <t xml:space="preserve">http://www.parasolcorpus.org/Pushkin/OUT/20140629a-nxo-1-1210029-1215711.wav</t>
  </si>
  <si>
    <t xml:space="preserve">Ведь всё разрушили. Ведь раньше здесь вот, вот эта вот наша вот была #четвертая# бригада.</t>
  </si>
  <si>
    <t xml:space="preserve">http://www.parasolcorpus.org/Pushkin/OUT/20140629a-nxo-1-1216451-1218833.wav</t>
  </si>
  <si>
    <t xml:space="preserve"> #Самая# лучшая ведь, своя пилорама.</t>
  </si>
  <si>
    <t xml:space="preserve">Самая #лучшая# ведь, своя пилорама.</t>
  </si>
  <si>
    <t xml:space="preserve">http://www.parasolcorpus.org/Pushkin/OUT/20140629a-nxo-1-1219900-1225557.wav</t>
  </si>
  <si>
    <t xml:space="preserve">Даже своя #пожарная# , эта. Моло =, этот, молоковоз, ну всё, всё сами делали.</t>
  </si>
  <si>
    <t xml:space="preserve">http://www.parasolcorpus.org/Pushkin/OUT/20140629a-nxo-1-1226698-1230271.wav</t>
  </si>
  <si>
    <t xml:space="preserve">Там вот #центральная# ак нам в подметки не годилась, самые лучшие люди тут работали.</t>
  </si>
  <si>
    <t xml:space="preserve">http://www.parasolcorpus.org/Pushkin/OUT/20140629a-nxo-1-1564536-1571394.wav</t>
  </si>
  <si>
    <t xml:space="preserve">У него вокруг поля контрольно - #селевая# (? ) полоса сделана, чтобы всё видно было, лабаза (? ) стоят.</t>
  </si>
  <si>
    <t xml:space="preserve">селевая</t>
  </si>
  <si>
    <t xml:space="preserve">http://www.parasolcorpus.org/Pushkin/OUT/20140629a-nxo-1-1571706-1578588.wav</t>
  </si>
  <si>
    <t xml:space="preserve">А охранник приезжает, ну это, машина, #такая# , как она называется, &lt;? &gt; или как, такие большие колеса.</t>
  </si>
  <si>
    <t xml:space="preserve">http://www.parasolcorpus.org/Pushkin/OUT/20140629a-nxo-1-1587381-1595347.wav</t>
  </si>
  <si>
    <t xml:space="preserve">Карабин да #ночная# оптика, дак всё. Ну медведя туда хлопнут, потом приедут там, поснимают.</t>
  </si>
  <si>
    <t xml:space="preserve">http://www.parasolcorpus.org/Pushkin/OUT/20140629a-nxo-1-1742904-1748245.wav</t>
  </si>
  <si>
    <t xml:space="preserve">Да, #паршивая# погода, всё уже, день убывать стал, сей год такая... давно паршивой погоды не было.</t>
  </si>
  <si>
    <t xml:space="preserve">паршивая</t>
  </si>
  <si>
    <t xml:space="preserve">Да, паршивая погода, всё уже, день убывать стал, сей год #такая# ... давно паршивой погоды не было.</t>
  </si>
  <si>
    <t xml:space="preserve">http://www.parasolcorpus.org/Pushkin/OUT/20140629a-nxo-1-1762511-1767365.wav</t>
  </si>
  <si>
    <t xml:space="preserve">Так. #Любая# простуда вылечивается без всяких таблеток.</t>
  </si>
  <si>
    <t xml:space="preserve">Любая</t>
  </si>
  <si>
    <t xml:space="preserve">http://www.parasolcorpus.org/Pushkin/OUT/20140629a-nxo-1-1785439-1787937.wav</t>
  </si>
  <si>
    <t xml:space="preserve">Оно вскипает, получается #такая# смесь.</t>
  </si>
  <si>
    <t xml:space="preserve">http://www.parasolcorpus.org/Pushkin/OUT/20140629a-nxo-1-1827679-1834900.wav</t>
  </si>
  <si>
    <t xml:space="preserve">Потом простыню надо будет и одеяло менять, вся - то #влажная# . Снимает, любая хворь вы = вышибается.</t>
  </si>
  <si>
    <t xml:space="preserve">влажная</t>
  </si>
  <si>
    <t xml:space="preserve">Потом простыню надо будет и одеяло менять, вся - то влажная. Снимает, #любая# хворь вы = вышибается.</t>
  </si>
  <si>
    <t xml:space="preserve">любая</t>
  </si>
  <si>
    <t xml:space="preserve">http://www.parasolcorpus.org/Pushkin/OUT/20140629a-nxo-1-1884281-1888633.wav</t>
  </si>
  <si>
    <t xml:space="preserve">Такой запах - то, такой не очень, такой, она начнет #такая# коричневая - то там пузыриться.</t>
  </si>
  <si>
    <t xml:space="preserve">Такой запах - то, такой не очень, такой, она начнет такая #коричневая# - то там пузыриться.</t>
  </si>
  <si>
    <t xml:space="preserve">http://www.parasolcorpus.org/Pushkin/OUT/20140629a-nxo-1-1901957-1903975.wav</t>
  </si>
  <si>
    <t xml:space="preserve">Там #такая# реакция идет и потом...</t>
  </si>
  <si>
    <t xml:space="preserve">http://www.parasolcorpus.org/Pushkin/OUT/20140629a-nxo-1-1909741-1912291.wav</t>
  </si>
  <si>
    <t xml:space="preserve">Она #такая# знаешь, горячая.</t>
  </si>
  <si>
    <t xml:space="preserve">Она такая знаешь, #горячая# .</t>
  </si>
  <si>
    <t xml:space="preserve">http://www.parasolcorpus.org/Pushkin/OUT/20140629a-nxo-1-1913270-1916640.wav</t>
  </si>
  <si>
    <t xml:space="preserve"> #Горячая# и с этим, с алкоголем - то.</t>
  </si>
  <si>
    <t xml:space="preserve">Горячая</t>
  </si>
  <si>
    <t xml:space="preserve">http://www.parasolcorpus.org/Pushkin/OUT/20140629a-nxo-1-2054404-2060081.wav</t>
  </si>
  <si>
    <t xml:space="preserve">Был рекорд, была #холодная# зима два или три года назад, было максимум сорок восемь.</t>
  </si>
  <si>
    <t xml:space="preserve">http://www.parasolcorpus.org/Pushkin/OUT/20140629a-nxo-1-2224596-2229941.wav</t>
  </si>
  <si>
    <t xml:space="preserve">П = #пожилая# , дак тогда - то еще &lt;? &gt; я с сыном его, сын - то у нее сейчас - то в Харькове.</t>
  </si>
  <si>
    <t xml:space="preserve">http://www.parasolcorpus.org/Pushkin/OUT/20140629a-nxo-1-2369072-2376660.wav</t>
  </si>
  <si>
    <t xml:space="preserve">Да, же = же = же = же = такая желтуха, #тяжелая# форма, я тогда два месяца там, тогда чуть не хрякнул, в простой поликлинике лежал.</t>
  </si>
  <si>
    <t xml:space="preserve">http://www.parasolcorpus.org/Pushkin/OUT/20140629a-nxo-1-2381324-2386890.wav</t>
  </si>
  <si>
    <t xml:space="preserve">Предлагали вот тоже, какие - то вот эти вот, #такая# вот, знаешь там, но мне... я психанул и ушел.</t>
  </si>
  <si>
    <t xml:space="preserve">http://www.parasolcorpus.org/Pushkin/OUT/20140629a-nxo-1-2389532-2396051.wav</t>
  </si>
  <si>
    <t xml:space="preserve">Ну, ну предлагали, #такая# вот в порту работа. Может там на складе где - то, ну вот там, не для меня.</t>
  </si>
  <si>
    <t xml:space="preserve">http://www.parasolcorpus.org/Pushkin/OUT/20140629a-nxo-1-2551030-2558569.wav</t>
  </si>
  <si>
    <t xml:space="preserve">Потому что например вот у нас #Азербайджанская# ССР тогда была, она была шеф нашей области.</t>
  </si>
  <si>
    <t xml:space="preserve">Азербайджанская</t>
  </si>
  <si>
    <t xml:space="preserve">http://www.parasolcorpus.org/Pushkin/OUT/20140629a-nxo-1-2944793-2955725.wav</t>
  </si>
  <si>
    <t xml:space="preserve">Да да да да. Ну как муки купишь, дак опять же мука, например, на какой - то праздник, там свои там грибники мать делает, там #русская# печь есть, дак там, знаешь, там эти пирожки там, что угодно там.</t>
  </si>
  <si>
    <t xml:space="preserve">20140629a-nxo-2</t>
  </si>
  <si>
    <t xml:space="preserve">http://www.parasolcorpus.org/Pushkin/OUT/20140629a-nxo-2-47567-59078.wav</t>
  </si>
  <si>
    <t xml:space="preserve">Младший. Вася. То = такой, со мной не знается. Он говорит, тебе только бухать. Приезжает там. #Спортивная# Хонда там приедет. Так оставь мне то.</t>
  </si>
  <si>
    <t xml:space="preserve">Спортивная</t>
  </si>
  <si>
    <t xml:space="preserve">http://www.parasolcorpus.org/Pushkin/OUT/20140629a-nxo-2-285357-292451.wav</t>
  </si>
  <si>
    <t xml:space="preserve">Она &lt; вишь &gt; психанёт так это ээ, #такая# вспыльчивая " Вот, а если бы не он дак войну.. ".</t>
  </si>
  <si>
    <t xml:space="preserve">Она &lt; вишь &gt; психанёт так это ээ, такая #вспыльчивая# " Вот, а если бы не он дак войну.. ".</t>
  </si>
  <si>
    <t xml:space="preserve">вспыльчивая</t>
  </si>
  <si>
    <t xml:space="preserve">http://www.parasolcorpus.org/Pushkin/OUT/20140629a-nxo-2-367085-369070.wav</t>
  </si>
  <si>
    <t xml:space="preserve">&lt; Обязательно &gt; #центральная# улица Ленина.</t>
  </si>
  <si>
    <t xml:space="preserve">http://www.parasolcorpus.org/Pushkin/OUT/20140629a-nxo-2-540319-546433.wav</t>
  </si>
  <si>
    <t xml:space="preserve">Не = нет, так тогда ж, знаешь что, по молодости лет или #такая# психологическая воспитанность была</t>
  </si>
  <si>
    <t xml:space="preserve">http://www.parasolcorpus.org/Pushkin/OUT/20140629a-nxo-2-670947-674062.wav</t>
  </si>
  <si>
    <t xml:space="preserve">Ведь и #гражданская# оборона была.</t>
  </si>
  <si>
    <t xml:space="preserve">http://www.parasolcorpus.org/Pushkin/OUT/20140629a-nxo-2-748002-750611.wav</t>
  </si>
  <si>
    <t xml:space="preserve">Ведь работа #такая# хорошая егерем</t>
  </si>
  <si>
    <t xml:space="preserve">Ведь работа такая #хорошая# егерем</t>
  </si>
  <si>
    <t xml:space="preserve">http://www.parasolcorpus.org/Pushkin/OUT/20140629a-nxo-2-829717-838280.wav</t>
  </si>
  <si>
    <t xml:space="preserve">Да - да нет, у него есть там пилорама работает, #ленточная# пилорама, такая рама, сушилка там, материал он на Москву идёт там, на Питер.</t>
  </si>
  <si>
    <t xml:space="preserve">ленточная</t>
  </si>
  <si>
    <t xml:space="preserve">Да - да нет, у него есть там пилорама работает, ленточная пилорама, #такая# рама, сушилка там, материал он на Москву идёт там, на Питер.</t>
  </si>
  <si>
    <t xml:space="preserve">http://www.parasolcorpus.org/Pushkin/OUT/20140629a-nxo-2-840341-844062.wav</t>
  </si>
  <si>
    <t xml:space="preserve">Трудно, дак уж... Уж скромно, тем более погода #такая# .</t>
  </si>
  <si>
    <t xml:space="preserve">http://www.parasolcorpus.org/Pushkin/OUT/20140629a-nxo-2-950306-953297.wav</t>
  </si>
  <si>
    <t xml:space="preserve">Хоть дорога #нормальная# , автобусы бегают.</t>
  </si>
  <si>
    <t xml:space="preserve">http://www.parasolcorpus.org/Pushkin/OUT/20140629a-nxo-2-1116963-1119548.wav</t>
  </si>
  <si>
    <t xml:space="preserve">Вот асфальт, ведь &lt;? &gt; дорога #убитая# .</t>
  </si>
  <si>
    <t xml:space="preserve">убитая</t>
  </si>
  <si>
    <t xml:space="preserve">http://www.parasolcorpus.org/Pushkin/OUT/20140629a-nxo-2-1141537-1146412.wav</t>
  </si>
  <si>
    <t xml:space="preserve">&lt;??? &gt; ли там водки, #которая# тебе нравится</t>
  </si>
  <si>
    <t xml:space="preserve">http://www.parasolcorpus.org/Pushkin/OUT/20140629a-nxo-2-1433838-1437774.wav</t>
  </si>
  <si>
    <t xml:space="preserve">Погода #паршивая# , все уехали.</t>
  </si>
  <si>
    <t xml:space="preserve">http://www.parasolcorpus.org/Pushkin/OUT/20140629a-nxo-2-1793613-1800745.wav</t>
  </si>
  <si>
    <t xml:space="preserve">Нет, электро. Во = #водяная# , я ту не захватил, есть там вот, водяная была, она до сих пор есть там.</t>
  </si>
  <si>
    <t xml:space="preserve">водяная</t>
  </si>
  <si>
    <t xml:space="preserve">Нет, электро. Во = водяная, я ту не захватил, есть там вот, #водяная# была, она до сих пор есть там.</t>
  </si>
  <si>
    <t xml:space="preserve">http://www.parasolcorpus.org/Pushkin/OUT/20140629a-nxo-2-1819677-1824100.wav</t>
  </si>
  <si>
    <t xml:space="preserve">Конечно, здесь всё было, #пожарная# машина и то своя была.</t>
  </si>
  <si>
    <t xml:space="preserve">http://www.parasolcorpus.org/Pushkin/OUT/20140629a-nxo-2-2060872-2066720.wav</t>
  </si>
  <si>
    <t xml:space="preserve">Да, да, да, да, да, а когда #сенокосная# пора, в это время аккурат дождь всегда по закону.</t>
  </si>
  <si>
    <t xml:space="preserve">сенокосная</t>
  </si>
  <si>
    <t xml:space="preserve">http://www.parasolcorpus.org/Pushkin/OUT/20140629a-nxo-2-2184746-2191278.wav</t>
  </si>
  <si>
    <t xml:space="preserve">А что, берется после полуночи #святая# вода, в ночь с девятнадцатого на двадцатое января.</t>
  </si>
  <si>
    <t xml:space="preserve">http://www.parasolcorpus.org/Pushkin/OUT/20140629a-nxo-2-2200677-2204886.wav</t>
  </si>
  <si>
    <t xml:space="preserve">Нет, почему, например, у меня вон тут и живут, дак у меня #индивидуальная# есть.</t>
  </si>
  <si>
    <t xml:space="preserve">индивидуальная</t>
  </si>
  <si>
    <t xml:space="preserve">http://www.parasolcorpus.org/Pushkin/OUT/20140629a-nxo-2-2205104-2211237.wav</t>
  </si>
  <si>
    <t xml:space="preserve">Кто - то рубит, есть, например, в Октябрьском крестом выпиливают большую, там #скорая# помощь дежурит.</t>
  </si>
  <si>
    <t xml:space="preserve">http://www.parasolcorpus.org/Pushkin/OUT/20140629a-nxo-2-2287234-2290971.wav</t>
  </si>
  <si>
    <t xml:space="preserve">В форме креста полынья, ну #такая# вот почти с этот дом.</t>
  </si>
  <si>
    <t xml:space="preserve">http://www.parasolcorpus.org/Pushkin/OUT/20140629a-nxo-2-2305285-2311963.wav</t>
  </si>
  <si>
    <t xml:space="preserve">Была, была, #знаменитая# церковь, она упала, но сейчас - то, по - моему, начинаются к тому ш = подвижки, чтобы восстанавливать.</t>
  </si>
  <si>
    <t xml:space="preserve">знаменитая</t>
  </si>
  <si>
    <t xml:space="preserve">http://www.parasolcorpus.org/Pushkin/OUT/20140629a-nxo-2-2315228-2317188.wav</t>
  </si>
  <si>
    <t xml:space="preserve">А там церковь #хорошая# была.</t>
  </si>
  <si>
    <t xml:space="preserve">http://www.parasolcorpus.org/Pushkin/OUT/20140629a-nxo-2-2328806-2333705.wav</t>
  </si>
  <si>
    <t xml:space="preserve">двенадцатого года, тысячу девятьсот двенадцатого, тоже больше ста лет, вот она вот, #такая# стоит.</t>
  </si>
  <si>
    <t xml:space="preserve">http://www.parasolcorpus.org/Pushkin/OUT/20140629a-nxo-2-2334757-2337613.wav</t>
  </si>
  <si>
    <t xml:space="preserve">Мм, #большая# , большая, очень красивая церковь была.</t>
  </si>
  <si>
    <t xml:space="preserve">Мм, большая, #большая# , очень красивая церковь была.</t>
  </si>
  <si>
    <t xml:space="preserve">Мм, большая, большая, очень #красивая# церковь была.</t>
  </si>
  <si>
    <t xml:space="preserve">http://www.parasolcorpus.org/Pushkin/OUT/20140629a-nxo-2-2357674-2366347.wav</t>
  </si>
  <si>
    <t xml:space="preserve">Дак нет, дело - то, Миша, не в том дело, вода, #святая# вода, она именно вода проточная.</t>
  </si>
  <si>
    <t xml:space="preserve">Дак нет, дело - то, Миша, не в том дело, вода, святая вода, она именно вода #проточная# .</t>
  </si>
  <si>
    <t xml:space="preserve">http://www.parasolcorpus.org/Pushkin/OUT/20140629a-nxo-2-2374445-2379126.wav</t>
  </si>
  <si>
    <t xml:space="preserve">Но всё равно #настоящая# вода берется именно не днем</t>
  </si>
  <si>
    <t xml:space="preserve">http://www.parasolcorpus.org/Pushkin/OUT/20140629a-nxo-2-2379198-2382646.wav</t>
  </si>
  <si>
    <t xml:space="preserve">после двенадцати ночи #настоящая# вода.</t>
  </si>
  <si>
    <t xml:space="preserve">http://www.parasolcorpus.org/Pushkin/OUT/20140629a-nxo-2-2382972-2386455.wav</t>
  </si>
  <si>
    <t xml:space="preserve">С реки, где #проточная# вода, из ручья можно взять.</t>
  </si>
  <si>
    <t xml:space="preserve">http://www.parasolcorpus.org/Pushkin/OUT/20140629a-nxo-2-2396271-2401279.wav</t>
  </si>
  <si>
    <t xml:space="preserve">Дак нет, если на первом дне, крестить не надо, если я беру, она #освящённая# вода.</t>
  </si>
  <si>
    <t xml:space="preserve">освящённая</t>
  </si>
  <si>
    <t xml:space="preserve">http://www.parasolcorpus.org/Pushkin/OUT/20140629a-nxo-2-2401403-2409168.wav</t>
  </si>
  <si>
    <t xml:space="preserve">А там якобы там в церкви можно, конечно, что угодно взять, там тебе там по - моему даже есть #какая# - то такса там тариф там, чтобы платить там.</t>
  </si>
  <si>
    <t xml:space="preserve">http://www.parasolcorpus.org/Pushkin/OUT/20140629a-nxo-2-2415083-2419148.wav</t>
  </si>
  <si>
    <t xml:space="preserve">Она будет #освящёная# , по - моему без разницы.</t>
  </si>
  <si>
    <t xml:space="preserve">освящёная</t>
  </si>
  <si>
    <t xml:space="preserve">http://www.parasolcorpus.org/Pushkin/OUT/20140629a-nxo-2-2595623-2599614.wav</t>
  </si>
  <si>
    <t xml:space="preserve">Или #такая# же ситуация, жили две сестры.</t>
  </si>
  <si>
    <t xml:space="preserve">http://www.parasolcorpus.org/Pushkin/OUT/20140629a-nxo-2-2604214-2612270.wav</t>
  </si>
  <si>
    <t xml:space="preserve">Странности уж, одной вот захотелось, посмотреть, #какая# она будет, когда умрёт, как она будет выглядеть.</t>
  </si>
  <si>
    <t xml:space="preserve">http://www.parasolcorpus.org/Pushkin/OUT/20140629a-nxo-2-2613110-2616340.wav</t>
  </si>
  <si>
    <t xml:space="preserve">Вот а одна - то #умная# , та её отговаривала, ну как.</t>
  </si>
  <si>
    <t xml:space="preserve">http://www.parasolcorpus.org/Pushkin/OUT/20140629a-nxo-2-2622763-2628352.wav</t>
  </si>
  <si>
    <t xml:space="preserve">Не бу = не будешь же сказать, что она #живая# , только что, якобы мёртвой притворяется.</t>
  </si>
  <si>
    <t xml:space="preserve">http://www.parasolcorpus.org/Pushkin/OUT/20140629a-nxo-2-2634629-2639891.wav</t>
  </si>
  <si>
    <t xml:space="preserve">Попросили фотографа, а фотограф, он же, не скажет, что она #живая# , скажет.</t>
  </si>
  <si>
    <t xml:space="preserve">http://www.parasolcorpus.org/Pushkin/OUT/20140629a-nxo-2-2647454-2655401.wav</t>
  </si>
  <si>
    <t xml:space="preserve">Эта, #которая# , эта женщина - то, которая, ну такая, более - то умная ушла там на кухню, там котлетку поджарить, там колбаску &lt;? &gt; - то угостить.</t>
  </si>
  <si>
    <t xml:space="preserve">Эта, которая, эта женщина - то, #которая# , ну такая, более - то умная ушла там на кухню, там котлетку поджарить, там колбаску &lt;? &gt; - то угостить.</t>
  </si>
  <si>
    <t xml:space="preserve">Эта, которая, эта женщина - то, которая, ну #такая# , более - то умная ушла там на кухню, там котлетку поджарить, там колбаску &lt;? &gt; - то угостить.</t>
  </si>
  <si>
    <t xml:space="preserve">Эта, которая, эта женщина - то, которая, ну такая, более - то #умная# ушла там на кухню, там котлетку поджарить, там колбаску &lt;? &gt; - то угостить.</t>
  </si>
  <si>
    <t xml:space="preserve">http://www.parasolcorpus.org/Pushkin/OUT/20140629a-nxo-2-2894120-2901105.wav</t>
  </si>
  <si>
    <t xml:space="preserve">Вот чего, вот пока вот сам не убедился, дак мне, вот я и видал у которых эта вот #белая# - то горячка.</t>
  </si>
  <si>
    <t xml:space="preserve">http://www.parasolcorpus.org/Pushkin/OUT/20140629a-nxo-2-2932823-2937299.wav</t>
  </si>
  <si>
    <t xml:space="preserve">Такие &lt; какусенькие &gt; - то одежда #такая# белая, так свободно, только овал лица вот так вот.</t>
  </si>
  <si>
    <t xml:space="preserve">Такие &lt; какусенькие &gt; - то одежда такая #белая# , так свободно, только овал лица вот так вот.</t>
  </si>
  <si>
    <t xml:space="preserve">http://www.parasolcorpus.org/Pushkin/OUT/20140629a-nxo-2-3006006-3010481.wav</t>
  </si>
  <si>
    <t xml:space="preserve">Лежу, сестричка #младшая# , она там тнт, этот дом два ночью.</t>
  </si>
  <si>
    <t xml:space="preserve">http://www.parasolcorpus.org/Pushkin/OUT/20140629a-nxo-2-3044217-3046848.wav</t>
  </si>
  <si>
    <t xml:space="preserve">И вот накинут этакой плащ, #такая# полоса вот.</t>
  </si>
  <si>
    <t xml:space="preserve">http://www.parasolcorpus.org/Pushkin/OUT/20140629a-nxo-2-3046969-3051081.wav</t>
  </si>
  <si>
    <t xml:space="preserve"> #Такая# вот продольная, или жёлто - синяя, или чёрно - белая.</t>
  </si>
  <si>
    <t xml:space="preserve">Такая вот #продольная# , или жёлто - синяя, или чёрно - белая.</t>
  </si>
  <si>
    <t xml:space="preserve">продольная</t>
  </si>
  <si>
    <t xml:space="preserve">Такая вот продольная, или жёлто - синяя, или чёрно - #белая# .</t>
  </si>
  <si>
    <t xml:space="preserve">http://www.parasolcorpus.org/Pushkin/OUT/20140629a-nxo-2-3436922-3439372.wav</t>
  </si>
  <si>
    <t xml:space="preserve">Ведь и очень #такая# погода - то обманчивая.</t>
  </si>
  <si>
    <t xml:space="preserve">Ведь и очень такая погода - то #обманчивая# .</t>
  </si>
  <si>
    <t xml:space="preserve">обманчивая</t>
  </si>
  <si>
    <t xml:space="preserve">http://www.parasolcorpus.org/Pushkin/OUT/20140629a-nxo-2-3464630-3471011.wav</t>
  </si>
  <si>
    <t xml:space="preserve">Погода вот #пасмурная# , вот это они любят, он сидит, на таком уровне примерно &lt;? &gt; особенно</t>
  </si>
  <si>
    <t xml:space="preserve">пасмурная</t>
  </si>
  <si>
    <t xml:space="preserve">http://www.parasolcorpus.org/Pushkin/OUT/20140629a-nxo-2-3471221-3473623.wav</t>
  </si>
  <si>
    <t xml:space="preserve">И вот #самая# любимая погода, у них как сейчас было.</t>
  </si>
  <si>
    <t xml:space="preserve">И вот самая #любимая# погода, у них как сейчас было.</t>
  </si>
  <si>
    <t xml:space="preserve">http://www.parasolcorpus.org/Pushkin/OUT/20140629a-nxo-2-3473672-3476705.wav</t>
  </si>
  <si>
    <t xml:space="preserve"> #Пасмурная# погода, пик, май - - июль.</t>
  </si>
  <si>
    <t xml:space="preserve">Пасмурная</t>
  </si>
  <si>
    <t xml:space="preserve">http://www.parasolcorpus.org/Pushkin/OUT/20140629a-nxo-2-3590434-3593534.wav</t>
  </si>
  <si>
    <t xml:space="preserve">Девушка #молодая# , семнадцать лет, в десятом классе училась.</t>
  </si>
  <si>
    <t xml:space="preserve">http://www.parasolcorpus.org/Pushkin/OUT/20140629a-nxo-2-3615695-3616736.wav</t>
  </si>
  <si>
    <t xml:space="preserve"> #Местная#</t>
  </si>
  <si>
    <t xml:space="preserve">http://www.parasolcorpus.org/Pushkin/OUT/20140629a-nxo-2-3623367-3631748.wav</t>
  </si>
  <si>
    <t xml:space="preserve">Просто жалко, девочка #молодая# , вот у нас, да вот как - то с одним мужиком тоже сидим там это гамма - глобулин там водится после этого.</t>
  </si>
  <si>
    <t xml:space="preserve">20150714d-egp</t>
  </si>
  <si>
    <t xml:space="preserve">http://www.parasolcorpus.org/Pushkin/OUT/20150714d-egp-178135-180111.wav</t>
  </si>
  <si>
    <t xml:space="preserve">Конечно, жизнь у меня #нелегкая# была.</t>
  </si>
  <si>
    <t xml:space="preserve">нелегкая</t>
  </si>
  <si>
    <t xml:space="preserve">http://www.parasolcorpus.org/Pushkin/OUT/20150714d-egp-180111-181298.wav</t>
  </si>
  <si>
    <t xml:space="preserve"> #Тяжелая# была жизнь.</t>
  </si>
  <si>
    <t xml:space="preserve">http://www.parasolcorpus.org/Pushkin/OUT/20150714d-egp-191565-192907.wav</t>
  </si>
  <si>
    <t xml:space="preserve">А я #самая# первая.</t>
  </si>
  <si>
    <t xml:space="preserve">А я самая #первая# .</t>
  </si>
  <si>
    <t xml:space="preserve">http://www.parasolcorpus.org/Pushkin/OUT/20150714d-egp-242919-252498.wav</t>
  </si>
  <si>
    <t xml:space="preserve">Вот, она там училась, работала учителем, потом завучем, потом повыше и повыше, и пошла... #Умная# девка дак.</t>
  </si>
  <si>
    <t xml:space="preserve">Умная</t>
  </si>
  <si>
    <t xml:space="preserve">http://www.parasolcorpus.org/Pushkin/OUT/20150714d-egp-268685-275501.wav</t>
  </si>
  <si>
    <t xml:space="preserve">Тоже начальником... какой смены там? Я говорю: " Алёша, а вы чего робите - то? ", да " #Какая# у вас работа?</t>
  </si>
  <si>
    <t xml:space="preserve">http://www.parasolcorpus.org/Pushkin/OUT/20150714d-egp-702740-706116.wav</t>
  </si>
  <si>
    <t xml:space="preserve">Потому что я помню, что я #маленькая# была, я еще не большая... </t>
  </si>
  <si>
    <t xml:space="preserve">Потому что я помню, что я маленькая была, я еще не #большая# ...</t>
  </si>
  <si>
    <t xml:space="preserve">http://www.parasolcorpus.org/Pushkin/OUT/20150714d-egp-861317-863453.wav</t>
  </si>
  <si>
    <t xml:space="preserve">Да, я #первая# у них была от роду.</t>
  </si>
  <si>
    <t xml:space="preserve">http://www.parasolcorpus.org/Pushkin/OUT/20150714d-egp-1094157-1100071.wav</t>
  </si>
  <si>
    <t xml:space="preserve">Доили... одни сутки мама доила, а другие сутки вот эта... #другая# женщина доила.</t>
  </si>
  <si>
    <t xml:space="preserve">http://www.parasolcorpus.org/Pushkin/OUT/20150714d-egp-1233646-1237623.wav</t>
  </si>
  <si>
    <t xml:space="preserve">С маминой стороны дак #обеспеченная# семья была </t>
  </si>
  <si>
    <t xml:space="preserve">обеспеченная</t>
  </si>
  <si>
    <t xml:space="preserve">http://www.parasolcorpus.org/Pushkin/OUT/20150714d-egp-1297699-1300345.wav</t>
  </si>
  <si>
    <t xml:space="preserve">Борода #такая# черная еще, хоть и небольшая я была.</t>
  </si>
  <si>
    <t xml:space="preserve">Борода такая #черная# еще, хоть и небольшая я была.</t>
  </si>
  <si>
    <t xml:space="preserve">Борода такая черная еще, хоть и #небольшая# я была.</t>
  </si>
  <si>
    <t xml:space="preserve">http://www.parasolcorpus.org/Pushkin/OUT/20150714d-egp-1605540-1609345.wav</t>
  </si>
  <si>
    <t xml:space="preserve">Ну пила - то вот #такая# же, как в этой... в пилорамах сейчас.</t>
  </si>
  <si>
    <t xml:space="preserve">http://www.parasolcorpus.org/Pushkin/OUT/20150714d-egp-1878882-1883267.wav</t>
  </si>
  <si>
    <t xml:space="preserve">И вот я подумала на эту рыбину... Слыхала я - то, что #какая# - то рыбина - то живет.</t>
  </si>
  <si>
    <t xml:space="preserve">http://www.parasolcorpus.org/Pushkin/OUT/20150714d-egp-2137432-2138948.wav</t>
  </si>
  <si>
    <t xml:space="preserve"> #Молодая# вдова осталась...</t>
  </si>
  <si>
    <t xml:space="preserve">http://www.parasolcorpus.org/Pushkin/OUT/20150714d-egp-2149815-2151071.wav</t>
  </si>
  <si>
    <t xml:space="preserve">Вот это #евонная# жена.</t>
  </si>
  <si>
    <t xml:space="preserve">http://www.parasolcorpus.org/Pushkin/OUT/20150714d-egp-2607019-2609054.wav</t>
  </si>
  <si>
    <t xml:space="preserve"> #Которая# вот в эту сторону половина.</t>
  </si>
  <si>
    <t xml:space="preserve">http://www.parasolcorpus.org/Pushkin/OUT/20150714d-egp-2669502-2673055.wav</t>
  </si>
  <si>
    <t xml:space="preserve">Но сейчас редко стала, вот #которая# в Шанголе... в этом, в Октябрьском живет.</t>
  </si>
  <si>
    <t xml:space="preserve">http://www.parasolcorpus.org/Pushkin/OUT/20150714d-egp-2697875-2698904.wav</t>
  </si>
  <si>
    <t xml:space="preserve">Жена #евонная# да</t>
  </si>
  <si>
    <t xml:space="preserve">http://www.parasolcorpus.org/Pushkin/OUT/20150714d-egp-2708218-2714250.wav</t>
  </si>
  <si>
    <t xml:space="preserve">А у меня там... как уехала #первая# ... Тётка, отцу моему сестра.</t>
  </si>
  <si>
    <t xml:space="preserve">http://www.parasolcorpus.org/Pushkin/OUT/20150714d-egp-2992578-2994865.wav</t>
  </si>
  <si>
    <t xml:space="preserve">Внучка, она #самая# младшая моя внучка.</t>
  </si>
  <si>
    <t xml:space="preserve">Внучка, она самая #младшая# моя внучка.</t>
  </si>
  <si>
    <t xml:space="preserve">http://www.parasolcorpus.org/Pushkin/OUT/20150714d-egp-3028813-3030389.wav</t>
  </si>
  <si>
    <t xml:space="preserve">Девка - то еще #молодая# ведь.</t>
  </si>
  <si>
    <t xml:space="preserve">20150715a-nnt-1</t>
  </si>
  <si>
    <t xml:space="preserve">http://www.parasolcorpus.org/Pushkin/OUT/20150715a-nnt-1-1611-4931.wav</t>
  </si>
  <si>
    <t xml:space="preserve">Да хорошо там ещё избушка есть, дак у меня #полная# внуков наехала</t>
  </si>
  <si>
    <t xml:space="preserve">http://www.parasolcorpus.org/Pushkin/OUT/20150715a-nnt-1-63281-67672.wav</t>
  </si>
  <si>
    <t xml:space="preserve">мы тут тётеньку видели, #которая# у тебя, бабушка, была прошлый год, или позапрошлый.</t>
  </si>
  <si>
    <t xml:space="preserve">http://www.parasolcorpus.org/Pushkin/OUT/20150715a-nnt-1-183367-185979.wav</t>
  </si>
  <si>
    <t xml:space="preserve">Там у нас #длинная# веранда, туда вон.</t>
  </si>
  <si>
    <t xml:space="preserve">http://www.parasolcorpus.org/Pushkin/OUT/20150715a-nnt-1-263933-267811.wav</t>
  </si>
  <si>
    <t xml:space="preserve">Это так, рыба, как говорится, #социальная# .</t>
  </si>
  <si>
    <t xml:space="preserve">социальная</t>
  </si>
  <si>
    <t xml:space="preserve">http://www.parasolcorpus.org/Pushkin/OUT/20150715a-nnt-1-275606-279750.wav</t>
  </si>
  <si>
    <t xml:space="preserve">Так в магазине купим, #вкусная# , куски, палтуса.</t>
  </si>
  <si>
    <t xml:space="preserve">http://www.parasolcorpus.org/Pushkin/OUT/20150715a-nnt-1-282858-285913.wav</t>
  </si>
  <si>
    <t xml:space="preserve"> #Вкусная# , но я не хочу, там костей много.</t>
  </si>
  <si>
    <t xml:space="preserve">Вкусная</t>
  </si>
  <si>
    <t xml:space="preserve">http://www.parasolcorpus.org/Pushkin/OUT/20150715a-nnt-1-448900-455124.wav</t>
  </si>
  <si>
    <t xml:space="preserve">Яички перепелиные дак видела, от, #местная# тут бабушка торгует, " от своих, от своих ".</t>
  </si>
  <si>
    <t xml:space="preserve">http://www.parasolcorpus.org/Pushkin/OUT/20150715a-nnt-1-478760-485448.wav</t>
  </si>
  <si>
    <t xml:space="preserve">Вот я ещё #маленькая# была, мы бегали тут к бабушке с = к подружкиной. Она была такая бабушка старенькая</t>
  </si>
  <si>
    <t xml:space="preserve">Вот я ещё маленькая была, мы бегали тут к бабушке с = к подружкиной. Она была #такая# бабушка старенькая</t>
  </si>
  <si>
    <t xml:space="preserve">http://www.parasolcorpus.org/Pushkin/OUT/20150715a-nnt-1-502315-510785.wav</t>
  </si>
  <si>
    <t xml:space="preserve">Ржаной, корка #такая# ... не сказать, чтоб она горелая, но какая - то вот корка.</t>
  </si>
  <si>
    <t xml:space="preserve">Ржаной, корка такая... не сказать, чтоб она #горелая# , но какая - то вот корка.</t>
  </si>
  <si>
    <t xml:space="preserve">горелая</t>
  </si>
  <si>
    <t xml:space="preserve">Ржаной, корка такая... не сказать, чтоб она горелая, но #какая# - то вот корка.</t>
  </si>
  <si>
    <t xml:space="preserve">http://www.parasolcorpus.org/Pushkin/OUT/20150715a-nnt-1-524719-527770.wav</t>
  </si>
  <si>
    <t xml:space="preserve">Дак это знаете, когда было, когда я #маленькая# была.</t>
  </si>
  <si>
    <t xml:space="preserve">http://www.parasolcorpus.org/Pushkin/OUT/20150715a-nnt-1-566932-571588.wav</t>
  </si>
  <si>
    <t xml:space="preserve">Я #маленькая# была, дак помню, она так его так так так, мнёт, мнёт, мнёт.</t>
  </si>
  <si>
    <t xml:space="preserve">http://www.parasolcorpus.org/Pushkin/OUT/20150715a-nnt-1-609254-614770.wav</t>
  </si>
  <si>
    <t xml:space="preserve">Нет, нет. Это у неё #огромная# печь, тем штук шесть, наверное, их было.</t>
  </si>
  <si>
    <t xml:space="preserve">http://www.parasolcorpus.org/Pushkin/OUT/20150715a-nnt-1-752508-760000.wav</t>
  </si>
  <si>
    <t xml:space="preserve">Они даже пекли не из муки, а из крупы. Крупа #мелкая# такая житная. Они мололи не в муку, а в крупку.</t>
  </si>
  <si>
    <t xml:space="preserve">Они даже пекли не из муки, а из крупы. Крупа мелкая #такая# житная. Они мололи не в муку, а в крупку.</t>
  </si>
  <si>
    <t xml:space="preserve">Они даже пекли не из муки, а из крупы. Крупа мелкая такая #житная# . Они мололи не в муку, а в крупку.</t>
  </si>
  <si>
    <t xml:space="preserve">http://www.parasolcorpus.org/Pushkin/OUT/20150715a-nnt-1-773714-779372.wav</t>
  </si>
  <si>
    <t xml:space="preserve">Бабушка моя пекла. Мама - то уж не пекла, я #маленькая# была помню бабушка житники эти пекла.</t>
  </si>
  <si>
    <t xml:space="preserve">http://www.parasolcorpus.org/Pushkin/OUT/20150715a-nnt-1-949124-956509.wav</t>
  </si>
  <si>
    <t xml:space="preserve">Я так тоже думаю, я сама - то этим не занималась, дак, пятьдесят пять лет, дак, вроде как, ещё #молодая# .</t>
  </si>
  <si>
    <t xml:space="preserve">http://www.parasolcorpus.org/Pushkin/OUT/20150715a-nnt-1-997854-1003034.wav</t>
  </si>
  <si>
    <t xml:space="preserve"> Нет, ну, у кого может и была #деревянная# , а у нас помню была большая такая глиняная.</t>
  </si>
  <si>
    <t xml:space="preserve"> Нет, ну, у кого может и была деревянная, а у нас помню была #большая# такая глиняная.</t>
  </si>
  <si>
    <t xml:space="preserve"> Нет, ну, у кого может и была деревянная, а у нас помню была большая #такая# глиняная.</t>
  </si>
  <si>
    <t xml:space="preserve"> Нет, ну, у кого может и была деревянная, а у нас помню была большая такая #глиняная# .</t>
  </si>
  <si>
    <t xml:space="preserve">глиняная</t>
  </si>
  <si>
    <t xml:space="preserve">http://www.parasolcorpus.org/Pushkin/OUT/20150715a-nnt-1-1003034-1009303.wav</t>
  </si>
  <si>
    <t xml:space="preserve"> #Глиняная# у бабушки и кругом берестой обэтована зачем - то.</t>
  </si>
  <si>
    <t xml:space="preserve">Глиняная</t>
  </si>
  <si>
    <t xml:space="preserve">http://www.parasolcorpus.org/Pushkin/OUT/20150715a-nnt-1-1238676-1240084.wav</t>
  </si>
  <si>
    <t xml:space="preserve">Она #сдобненькая# была, да.</t>
  </si>
  <si>
    <t xml:space="preserve">сдобненькая</t>
  </si>
  <si>
    <t xml:space="preserve">http://www.parasolcorpus.org/Pushkin/OUT/20150715a-nnt-1-1294875-1301251.wav</t>
  </si>
  <si>
    <t xml:space="preserve">Когда я была #маленькая# Рождество и Пасху не примечали. ( не привечали )</t>
  </si>
  <si>
    <t xml:space="preserve">http://www.parasolcorpus.org/Pushkin/OUT/20150715a-nnt-1-1367618-1372350.wav</t>
  </si>
  <si>
    <t xml:space="preserve">Вот это рыбники были. Ну, #какая# рыбина, такой и рыбник, короче.</t>
  </si>
  <si>
    <t xml:space="preserve">http://www.parasolcorpus.org/Pushkin/OUT/20150715a-nnt-1-1518572-1527604.wav</t>
  </si>
  <si>
    <t xml:space="preserve">Ещё вот так вот кругом пальчиками, ага, и, репа - то #сладкая# , может, она песочку добавляла, но мне кажется, не добавляла.</t>
  </si>
  <si>
    <t xml:space="preserve">http://www.parasolcorpus.org/Pushkin/OUT/20150715a-nnt-1-1539594-1545492.wav</t>
  </si>
  <si>
    <t xml:space="preserve">Ржаной сочень, мелко - мелко #нарезанная# репка и испечено.</t>
  </si>
  <si>
    <t xml:space="preserve">нарезанная</t>
  </si>
  <si>
    <t xml:space="preserve">http://www.parasolcorpus.org/Pushkin/OUT/20150715a-nnt-1-1548680-1551204.wav</t>
  </si>
  <si>
    <t xml:space="preserve">Репку нет, репка #сладкая# .</t>
  </si>
  <si>
    <t xml:space="preserve">http://www.parasolcorpus.org/Pushkin/OUT/20150715a-nnt-1-1575271-1576758.wav</t>
  </si>
  <si>
    <t xml:space="preserve">Не #такая# сладкая.</t>
  </si>
  <si>
    <t xml:space="preserve">Не такая #сладкая# .</t>
  </si>
  <si>
    <t xml:space="preserve">http://www.parasolcorpus.org/Pushkin/OUT/20150715a-nnt-1-1587377-1591743.wav</t>
  </si>
  <si>
    <t xml:space="preserve">Там она, #такая# , типа вареной картошки получалась.</t>
  </si>
  <si>
    <t xml:space="preserve">http://www.parasolcorpus.org/Pushkin/OUT/20150715a-nnt-1-1603394-1613109.wav</t>
  </si>
  <si>
    <t xml:space="preserve">Ну, #своеобразная# такая, не конечно, не сладка = не очень сладкая, но нам тоже казалось, парница, у кого есть парница, давайте там, в карман.</t>
  </si>
  <si>
    <t xml:space="preserve">Ну, своеобразная #такая# , не конечно, не сладка = не очень сладкая, но нам тоже казалось, парница, у кого есть парница, давайте там, в карман.</t>
  </si>
  <si>
    <t xml:space="preserve">Ну, своеобразная такая, не конечно, не сладка = не очень #сладкая# , но нам тоже казалось, парница, у кого есть парница, давайте там, в карман.</t>
  </si>
  <si>
    <t xml:space="preserve">http://www.parasolcorpus.org/Pushkin/OUT/20150715a-nnt-1-1613109-1615279.wav</t>
  </si>
  <si>
    <t xml:space="preserve">Она #такая# твердая.</t>
  </si>
  <si>
    <t xml:space="preserve">Она такая #твердая# .</t>
  </si>
  <si>
    <t xml:space="preserve">твердая</t>
  </si>
  <si>
    <t xml:space="preserve">http://www.parasolcorpus.org/Pushkin/OUT/20150715a-nnt-1-1615279-1619649.wav</t>
  </si>
  <si>
    <t xml:space="preserve">Так она, да, #твердая# становилась, потом - то уже, после второго - то захода в печь.</t>
  </si>
  <si>
    <t xml:space="preserve">http://www.parasolcorpus.org/Pushkin/OUT/20150715a-nnt-1-1640920-1647583.wav</t>
  </si>
  <si>
    <t xml:space="preserve">Черника #кислая# почему - то была на пирогах, может, она песочку не добавляла.</t>
  </si>
  <si>
    <t xml:space="preserve">кислая</t>
  </si>
  <si>
    <t xml:space="preserve">http://www.parasolcorpus.org/Pushkin/OUT/20150715a-nnt-1-1784131-1788037.wav</t>
  </si>
  <si>
    <t xml:space="preserve">Вот #такая# скотинка хитрая! Встает в стойло сразу.</t>
  </si>
  <si>
    <t xml:space="preserve">Вот такая скотинка #хитрая# ! Встает в стойло сразу.</t>
  </si>
  <si>
    <t xml:space="preserve">http://www.parasolcorpus.org/Pushkin/OUT/20150715a-nnt-1-2025286-2030706.wav</t>
  </si>
  <si>
    <t xml:space="preserve">С вареньеце = не с вареньицем, а у меня есть #толченая# эта, земляника.</t>
  </si>
  <si>
    <t xml:space="preserve">толченая</t>
  </si>
  <si>
    <t xml:space="preserve">http://www.parasolcorpus.org/Pushkin/OUT/20150715a-nnt-1-2143060-2146088.wav</t>
  </si>
  <si>
    <t xml:space="preserve"> #Молодая# ещё была, дак бегала.</t>
  </si>
  <si>
    <t xml:space="preserve">http://www.parasolcorpus.org/Pushkin/OUT/20150715a-nnt-1-2190667-2195024.wav</t>
  </si>
  <si>
    <t xml:space="preserve">Я же её не доила, она #молоденькая# ещё была, первотёлок.</t>
  </si>
  <si>
    <t xml:space="preserve">http://www.parasolcorpus.org/Pushkin/OUT/20150715a-nnt-1-2309499-2313776.wav</t>
  </si>
  <si>
    <t xml:space="preserve">И принесла мне в магазин. Я уже #взрослая# тетка.</t>
  </si>
  <si>
    <t xml:space="preserve">http://www.parasolcorpus.org/Pushkin/OUT/20150715a-nnt-1-2317575-2322469.wav</t>
  </si>
  <si>
    <t xml:space="preserve">Ну а я вечно там #голодная# , бегаешь дак, раз этот калач в рот.</t>
  </si>
  <si>
    <t xml:space="preserve">http://www.parasolcorpus.org/Pushkin/OUT/20150715a-nnt-1-2328418-2332057.wav</t>
  </si>
  <si>
    <t xml:space="preserve">Я #такая# кое - как его разжевала проглотила</t>
  </si>
  <si>
    <t xml:space="preserve">http://www.parasolcorpus.org/Pushkin/OUT/20150715a-nnt-1-2388649-2392979.wav</t>
  </si>
  <si>
    <t xml:space="preserve">А учительница у нас была, вот моя, #первая# . Она тоже держала и &lt;? &gt;, и коз.</t>
  </si>
  <si>
    <t xml:space="preserve">http://www.parasolcorpus.org/Pushkin/OUT/20150715a-nnt-1-2468166-2473020.wav</t>
  </si>
  <si>
    <t xml:space="preserve">Она да, #хозяйственная# , мужик у нее такой здоровый, по - моему, он у нее только мясо ест.</t>
  </si>
  <si>
    <t xml:space="preserve">хозяйственная</t>
  </si>
  <si>
    <t xml:space="preserve">http://www.parasolcorpus.org/Pushkin/OUT/20150715a-nnt-1-2756575-2760004.wav</t>
  </si>
  <si>
    <t xml:space="preserve">И там и есть, по - моему, да, нечего, она вся #старая# .</t>
  </si>
  <si>
    <t xml:space="preserve">http://www.parasolcorpus.org/Pushkin/OUT/20150715a-nnt-1-2772627-2778608.wav</t>
  </si>
  <si>
    <t xml:space="preserve">Может быть, я #маленькая# была дак не помню, потом - то уж конечно было, то - то, птицефабрики.</t>
  </si>
  <si>
    <t xml:space="preserve">http://www.parasolcorpus.org/Pushkin/OUT/20150715a-nnt-1-2941125-2946922.wav</t>
  </si>
  <si>
    <t xml:space="preserve">У берегов подтаяло, на середине бы еще можно ехать, а у берегов уже подтаяло, и не попадет машина #никакая# .</t>
  </si>
  <si>
    <t xml:space="preserve">http://www.parasolcorpus.org/Pushkin/OUT/20150715a-nnt-1-2982819-2984681.wav</t>
  </si>
  <si>
    <t xml:space="preserve">Одна #железная# , другая деревянная.</t>
  </si>
  <si>
    <t xml:space="preserve">Одна железная, #другая# деревянная.</t>
  </si>
  <si>
    <t xml:space="preserve">http://www.parasolcorpus.org/Pushkin/OUT/20150715a-nnt-1-3398607-3400765.wav</t>
  </si>
  <si>
    <t xml:space="preserve">Сразу нарожалась, еще #молодая# .</t>
  </si>
  <si>
    <t xml:space="preserve">http://www.parasolcorpus.org/Pushkin/OUT/20150715a-nnt-1-3520003-3523005.wav</t>
  </si>
  <si>
    <t xml:space="preserve">В двадцать лет родила. Еще #старшая# есть.</t>
  </si>
  <si>
    <t xml:space="preserve">http://www.parasolcorpus.org/Pushkin/OUT/20150715a-nnt-1-3558779-3562674.wav</t>
  </si>
  <si>
    <t xml:space="preserve">Ну да, а я чего, #молодая# еще.</t>
  </si>
  <si>
    <t xml:space="preserve">http://www.parasolcorpus.org/Pushkin/OUT/20150715a-nnt-1-3725109-3729699.wav</t>
  </si>
  <si>
    <t xml:space="preserve">Ну, преподаватель ушла та, #которая# вот очень строгая была, дак он...</t>
  </si>
  <si>
    <t xml:space="preserve">Ну, преподаватель ушла та, которая вот очень #строгая# была, дак он...</t>
  </si>
  <si>
    <t xml:space="preserve">http://www.parasolcorpus.org/Pushkin/OUT/20150715a-nnt-1-3734705-3741652.wav</t>
  </si>
  <si>
    <t xml:space="preserve">А теперь преподаватель #такая# : " Коля, вот это я правильно говорю? Коля, я вот это правильно произношу?</t>
  </si>
  <si>
    <t xml:space="preserve">http://www.parasolcorpus.org/Pushkin/OUT/20150715a-nnt-1-3756095-3759743.wav</t>
  </si>
  <si>
    <t xml:space="preserve">Так вот учительница ушла #которая# хорошая.</t>
  </si>
  <si>
    <t xml:space="preserve">Так вот учительница ушла которая #хорошая# .</t>
  </si>
  <si>
    <t xml:space="preserve">http://www.parasolcorpus.org/Pushkin/OUT/20150715a-nnt-1-3788705-3797176.wav</t>
  </si>
  <si>
    <t xml:space="preserve">Смотрит. Смотрю: " Ты чего смотришь? " - " Да ну, тут типа изучают английский язык взрослые ". И вот, как - то вот #какая# - то передача.</t>
  </si>
  <si>
    <t xml:space="preserve">http://www.parasolcorpus.org/Pushkin/OUT/20150715a-nnt-1-3915504-3922079.wav</t>
  </si>
  <si>
    <t xml:space="preserve">У нас #старшая# дочка, она из техникума сбежала, вышла замуж, и вот в общем...</t>
  </si>
  <si>
    <t xml:space="preserve">http://www.parasolcorpus.org/Pushkin/OUT/20150715a-nnt-1-4056813-4059815.wav</t>
  </si>
  <si>
    <t xml:space="preserve"> #Старенькая# , мне казалось очень старенькая.</t>
  </si>
  <si>
    <t xml:space="preserve">Старенькая</t>
  </si>
  <si>
    <t xml:space="preserve">Старенькая, мне казалось очень #старенькая# .</t>
  </si>
  <si>
    <t xml:space="preserve">http://www.parasolcorpus.org/Pushkin/OUT/20150715a-nnt-1-4066663-4071923.wav</t>
  </si>
  <si>
    <t xml:space="preserve">Ну, дак мне и недолго значит, думаю, осталось уже. А мне #такая# старая она казалась!</t>
  </si>
  <si>
    <t xml:space="preserve">Ну, дак мне и недолго значит, думаю, осталось уже. А мне такая #старая# она казалась!</t>
  </si>
  <si>
    <t xml:space="preserve">http://www.parasolcorpus.org/Pushkin/OUT/20150715a-nnt-1-4208114-4218634.wav</t>
  </si>
  <si>
    <t xml:space="preserve">Ну, наверное старые - то знают. Лично я не знаю, у нас соседка была бабушка #такая# , она тоже зачем - то солод делала в этих длинных таких корытах.</t>
  </si>
  <si>
    <t xml:space="preserve">http://www.parasolcorpus.org/Pushkin/OUT/20150715a-nnt-1-4226414-4235389.wav</t>
  </si>
  <si>
    <t xml:space="preserve">Прибегала к ней, под эту тряпку я все лезала, таскала. Тоже #сладенькая# была эта рожь, или пшеница, я не знаю. И я ела.</t>
  </si>
  <si>
    <t xml:space="preserve">http://www.parasolcorpus.org/Pushkin/OUT/20150715a-nnt-1-4274457-4280040.wav</t>
  </si>
  <si>
    <t xml:space="preserve">У меня посажена, но уже вот наверное четыре года, но еще #маленькая# такая, еще не цвела.</t>
  </si>
  <si>
    <t xml:space="preserve">У меня посажена, но уже вот наверное четыре года, но еще маленькая #такая# , еще не цвела.</t>
  </si>
  <si>
    <t xml:space="preserve">http://www.parasolcorpus.org/Pushkin/OUT/20150715a-nnt-1-4391981-4394660.wav</t>
  </si>
  <si>
    <t xml:space="preserve">Она закажет, она #бойкая# .</t>
  </si>
  <si>
    <t xml:space="preserve">20160623d-ofsh-1</t>
  </si>
  <si>
    <t xml:space="preserve">http://www.parasolcorpus.org/Pushkin/OUT/20160623d-ofsh-1-207773-218254.wav</t>
  </si>
  <si>
    <t xml:space="preserve"> Пенсия конечно #небольшая# , сначала на группу вышла, давали мне пятьсот рублей.</t>
  </si>
  <si>
    <t xml:space="preserve">http://www.parasolcorpus.org/Pushkin/OUT/20160623d-ofsh-1-1056211-1068823.wav</t>
  </si>
  <si>
    <t xml:space="preserve"> Да да, девятнадцать лет, вот придёт скоро. Я то вот дожидаюсь, а я спрашивала тут, Валя Соснина дак ему тётка #родная# будет. Евонная мать сестра ей будет.</t>
  </si>
  <si>
    <t xml:space="preserve"> Да да, девятнадцать лет, вот придёт скоро. Я то вот дожидаюсь, а я спрашивала тут, Валя Соснина дак ему тётка родная будет. #Евонная# мать сестра ей будет.</t>
  </si>
  <si>
    <t xml:space="preserve">http://www.parasolcorpus.org/Pushkin/OUT/20160623d-ofsh-1-1068823-1082049.wav</t>
  </si>
  <si>
    <t xml:space="preserve"> Так что вот и всё и, а что #деревенская# жизнь. &lt; То ль на Сашке кидаю &gt;. Кида = Бери больше, кидай дальше, пока летит отдыхай.</t>
  </si>
  <si>
    <t xml:space="preserve">http://www.parasolcorpus.org/Pushkin/OUT/20160623d-ofsh-1-1260241-1275071.wav</t>
  </si>
  <si>
    <t xml:space="preserve"> На всё с = дела был.. И поросят резал, по три поросёнка на день зарезал полуторагодовалового.  И обсымает и кишочки выпорет все. Раньше ведь мода была #такая# .</t>
  </si>
  <si>
    <t xml:space="preserve">http://www.parasolcorpus.org/Pushkin/OUT/20160623d-ofsh-1-1500862-1510247.wav</t>
  </si>
  <si>
    <t xml:space="preserve"> Еще эта - то #евонная# сестра была тётя Лиза, дак ребят двое детей было, Пашка да Васька, тоже около нас всё.</t>
  </si>
  <si>
    <t xml:space="preserve">http://www.parasolcorpus.org/Pushkin/OUT/20160623d-ofsh-1-1610661-1622700.wav</t>
  </si>
  <si>
    <t xml:space="preserve"> Меевы крупные как на =.. А отец весной - то, вода - то как #большая# будет, наловит бредень бреднем, не волоч = не волоча = а волочашка это маленькая такая.</t>
  </si>
  <si>
    <t xml:space="preserve"> Меевы крупные как на =.. А отец весной - то, вода - то как большая будет, наловит бредень бреднем, не волоч = не волоча = а волочашка это #маленькая# такая.</t>
  </si>
  <si>
    <t xml:space="preserve"> Меевы крупные как на =.. А отец весной - то, вода - то как большая будет, наловит бредень бреднем, не волоч = не волоча = а волочашка это маленькая #такая# .</t>
  </si>
  <si>
    <t xml:space="preserve">http://www.parasolcorpus.org/Pushkin/OUT/20160623d-ofsh-1-1629289-1635771.wav</t>
  </si>
  <si>
    <t xml:space="preserve"> Рыбка меева, меева называли, краснопёрка, краснопёрка, вот #такая# меевка вот такая.</t>
  </si>
  <si>
    <t xml:space="preserve"> Рыбка меева, меева называли, краснопёрка, краснопёрка, вот такая меевка вот #такая# .</t>
  </si>
  <si>
    <t xml:space="preserve">http://www.parasolcorpus.org/Pushkin/OUT/20160623d-ofsh-1-1652710-1657599.wav</t>
  </si>
  <si>
    <t xml:space="preserve"> Ак а семья #большая# да каждый то день поесть. &lt; Угадает &gt;.</t>
  </si>
  <si>
    <t xml:space="preserve">http://www.parasolcorpus.org/Pushkin/OUT/20160623d-ofsh-1-1667257-1678040.wav</t>
  </si>
  <si>
    <t xml:space="preserve"> Ну = а какие праздники были, вот например Проко = это Прокопьев день ли там Троица ли Новый год ли #Октябрьская# ли.</t>
  </si>
  <si>
    <t xml:space="preserve">Октябрьская</t>
  </si>
  <si>
    <t xml:space="preserve">http://www.parasolcorpus.org/Pushkin/OUT/20160623d-ofsh-1-1682843-1696936.wav</t>
  </si>
  <si>
    <t xml:space="preserve"> Значит, нам по трёшнику, а Колька как меньше всех, ему рубль. Но это.. это нам дадут эти деньги, мы сходим, а у нас Надька #такая# была...</t>
  </si>
  <si>
    <t xml:space="preserve">http://www.parasolcorpus.org/Pushkin/OUT/20160623d-ofsh-1-1761255-1767365.wav</t>
  </si>
  <si>
    <t xml:space="preserve"> А у нас так ещё получилось - я #бестолковая# дак может рассказываю не так как &lt;? &gt;.</t>
  </si>
  <si>
    <t xml:space="preserve">http://www.parasolcorpus.org/Pushkin/OUT/20160623d-ofsh-1-1792121-1804317.wav</t>
  </si>
  <si>
    <t xml:space="preserve"> Ага, мать родила, пришёл из армии, за = что Ленка родилась #первая# , дак что надо записать, дак всё... Записать = Записывать не стали.</t>
  </si>
  <si>
    <t xml:space="preserve">http://www.parasolcorpus.org/Pushkin/OUT/20160623d-ofsh-1-1902692-1917010.wav</t>
  </si>
  <si>
    <t xml:space="preserve"> Раньше... Раньше ещё молоко то было ещё небольшое, всё велики, семья - то #большая# у бабушки тоже была. Два парня. Тётя Лида, когда я - то росла.</t>
  </si>
  <si>
    <t xml:space="preserve">http://www.parasolcorpus.org/Pushkin/OUT/20160623d-ofsh-1-1930832-1935280.wav</t>
  </si>
  <si>
    <t xml:space="preserve"> Госпошлина - то така = #какая# . Мясо надо было сдавать.</t>
  </si>
  <si>
    <t xml:space="preserve">http://www.parasolcorpus.org/Pushkin/OUT/20160623d-ofsh-1-2071549-2083794.wav</t>
  </si>
  <si>
    <t xml:space="preserve"> Вот только бы отстригнуть и всё, отец - ни в коем случае не отстригать, как хотите ( хочете ) пришивайте, Александра Алексеевна была #хорошая# женщина, там позвонили в Октябрьский</t>
  </si>
  <si>
    <t xml:space="preserve">http://www.parasolcorpus.org/Pushkin/OUT/20160623d-ofsh-1-2115740-2124663.wav</t>
  </si>
  <si>
    <t xml:space="preserve"> Да, машина дак, #такая# вот большая машина, лён мяли. И туда вот лёнок - то мы пихали, нас много = нас человек десять было наверное</t>
  </si>
  <si>
    <t xml:space="preserve"> Да, машина дак, такая вот #большая# машина, лён мяли. И туда вот лёнок - то мы пихали, нас много = нас человек десять было наверное</t>
  </si>
  <si>
    <t xml:space="preserve">http://www.parasolcorpus.org/Pushkin/OUT/20160623d-ofsh-1-2201838-2212389.wav</t>
  </si>
  <si>
    <t xml:space="preserve"> А белок ловил, сдавали белок, это, белку вот эво такое сделают палочка вот #такая# острая, вот так например.</t>
  </si>
  <si>
    <t xml:space="preserve"> А белок ловил, сдавали белок, это, белку вот эво такое сделают палочка вот такая #острая# , вот так например.</t>
  </si>
  <si>
    <t xml:space="preserve">острая</t>
  </si>
  <si>
    <t xml:space="preserve">http://www.parasolcorpus.org/Pushkin/OUT/20160623d-ofsh-1-2223893-2235068.wav</t>
  </si>
  <si>
    <t xml:space="preserve"> Как уже куница была раньше, тоже сдавали шкурок, та очень #дорогая# была, а той что, на ту еще надо лицензию, тоже была, разрешение было.</t>
  </si>
  <si>
    <t xml:space="preserve">http://www.parasolcorpus.org/Pushkin/OUT/20160623d-ofsh-1-2426680-2435391.wav</t>
  </si>
  <si>
    <t xml:space="preserve"> Не тешил он, а если #хорошая# , дак поймёшь сразу, а как это такая тупая, дак можешь и не понять такие слова</t>
  </si>
  <si>
    <t xml:space="preserve"> Не тешил он, а если хорошая, дак поймёшь сразу, а как это #такая# тупая, дак можешь и не понять такие слова</t>
  </si>
  <si>
    <t xml:space="preserve"> Не тешил он, а если хорошая, дак поймёшь сразу, а как это такая #тупая# , дак можешь и не понять такие слова</t>
  </si>
  <si>
    <t xml:space="preserve">тупая</t>
  </si>
  <si>
    <t xml:space="preserve">http://www.parasolcorpus.org/Pushkin/OUT/20160623d-ofsh-1-2519056-2530591.wav</t>
  </si>
  <si>
    <t xml:space="preserve"> У нас и сейчас в амбаре есть #такая# бочка. И вот и по экой бочке нанашивали ягод брусники, брусники, это только водой заливали холодной.</t>
  </si>
  <si>
    <t xml:space="preserve">http://www.parasolcorpus.org/Pushkin/OUT/20160623d-ofsh-1-2593249-2600242.wav</t>
  </si>
  <si>
    <t xml:space="preserve"> Сашки, я пришла, уж она есть, #худенькая# такая была кисочка.</t>
  </si>
  <si>
    <t xml:space="preserve"> Сашки, я пришла, уж она есть, худенькая #такая# была кисочка.</t>
  </si>
  <si>
    <t xml:space="preserve">http://www.parasolcorpus.org/Pushkin/OUT/20160623d-ofsh-1-2655260-2675922.wav</t>
  </si>
  <si>
    <t xml:space="preserve"> Кабы не обижал, дак никуда бы не уехала. Обижал, стал обижать, и словами обижал, всяко обижал. Думаю, давай поеду пока говорят нормально, дак надо пока сама то #ходячая# , да помогаешь, дак.. а как залежишься то, дак тут то уже никому не надо.</t>
  </si>
  <si>
    <t xml:space="preserve">ходячая</t>
  </si>
  <si>
    <t xml:space="preserve">http://www.parasolcorpus.org/Pushkin/OUT/20160623d-ofsh-1-2935621-2947622.wav</t>
  </si>
  <si>
    <t xml:space="preserve"> Трактор свой, всё своё, а у нас ничего нет дак... сестра помогла ему здорово, в Плосском. Притчина Галина. Она ему будет #двоюродная# сестра.</t>
  </si>
  <si>
    <t xml:space="preserve">http://www.parasolcorpus.org/Pushkin/OUT/20160623d-ofsh-1-2947622-2962892.wav</t>
  </si>
  <si>
    <t xml:space="preserve"> Та крепко ему помогла. А мы чего, нам никто ничто не помогает, дак ребятки выпить любят, #какая# денюжка - дак выпить выпить выпить</t>
  </si>
  <si>
    <t xml:space="preserve">http://www.parasolcorpus.org/Pushkin/OUT/20160623d-ofsh-1-3092495-3101564.wav</t>
  </si>
  <si>
    <t xml:space="preserve"> Рано - то посадили сейгод, я не знаю, как вам сказать, зима была #тёплая# , таять начало рано</t>
  </si>
  <si>
    <t xml:space="preserve">http://www.parasolcorpus.org/Pushkin/OUT/20160623d-ofsh-1-3240784-3250214.wav</t>
  </si>
  <si>
    <t xml:space="preserve"> Вот это, это мой амбарчик тут поставлен, #какая# - то избушка была раньше. В избушке - то жили, а сейчас то никто не живёт.</t>
  </si>
  <si>
    <t xml:space="preserve">http://www.parasolcorpus.org/Pushkin/OUT/20160623d-ofsh-1-3556286-3568625.wav</t>
  </si>
  <si>
    <t xml:space="preserve"> У нас эво тут дом стоял, вот и &lt; Серёжа Гранников &gt; живет, дак #евонная# бабушка да дедушка жили, клубники тоже по три ряда были, ой, крупная клубника была.</t>
  </si>
  <si>
    <t xml:space="preserve"> У нас эво тут дом стоял, вот и &lt; Серёжа Гранников &gt; живет, дак евонная бабушка да дедушка жили, клубники тоже по три ряда были, ой, #крупная# клубника была.</t>
  </si>
  <si>
    <t xml:space="preserve">http://www.parasolcorpus.org/Pushkin/OUT/20160623d-ofsh-1-3609145-3617734.wav</t>
  </si>
  <si>
    <t xml:space="preserve"> Ох с них земля #пустая# дак пока, а тут посажу два огурчика вон там посадила. Тут тоже видишь экий</t>
  </si>
  <si>
    <t xml:space="preserve">http://www.parasolcorpus.org/Pushkin/OUT/I20130623b1-31362-38709.wav</t>
  </si>
  <si>
    <t xml:space="preserve">Давай вы сначала кушайте всё а потом я вам мало малень расскажу #какая# моя прошла жизнь.</t>
  </si>
  <si>
    <t xml:space="preserve">http://www.parasolcorpus.org/Pushkin/OUT/I20130623b1-244820-254024.wav</t>
  </si>
  <si>
    <t xml:space="preserve">Забыла, как зовут, надо будет открывать холодильник да смотреть.  #Бестолковая# , дак всё так...</t>
  </si>
  <si>
    <t xml:space="preserve">http://www.parasolcorpus.org/Pushkin/OUT/I20130623b1-456744-462354.wav</t>
  </si>
  <si>
    <t xml:space="preserve">Замуж вышла. Мне было восемнадцать лет. Я ещё была #такая# , знаете...</t>
  </si>
  <si>
    <t xml:space="preserve">http://www.parasolcorpus.org/Pushkin/OUT/I20130623b1-462354-471471.wav</t>
  </si>
  <si>
    <t xml:space="preserve">Ну, девчонка, сама не #понимающая# , и, может, чего - то и взамуж надо, что - то и не понимаю, что - то и надо.</t>
  </si>
  <si>
    <t xml:space="preserve">http://www.parasolcorpus.org/Pushkin/OUT/I20130623b1-621072-633032.wav</t>
  </si>
  <si>
    <t xml:space="preserve">Ну стали, а я тогда как раз была #беременная# , что, ну, когда дом - то строили в семидесятом году - дак, а в семидесятом я сюда пришла, в семьдесят - год я жила так</t>
  </si>
  <si>
    <t xml:space="preserve">http://www.parasolcorpus.org/Pushkin/OUT/I20130623b1-874396-880698.wav</t>
  </si>
  <si>
    <t xml:space="preserve">А чем нехорошие… а всё было. И ругались, и спорили за стенкой, а стенка, ну что #деревянная# стенка дак </t>
  </si>
  <si>
    <t xml:space="preserve">http://www.parasolcorpus.org/Pushkin/OUT/I20130623b1-1062545-1066220.wav</t>
  </si>
  <si>
    <t xml:space="preserve"> #забайкальская# была кило двести</t>
  </si>
  <si>
    <t xml:space="preserve">http://www.parasolcorpus.org/Pushkin/OUT/I20130623b1-1148005-1152640.wav</t>
  </si>
  <si>
    <t xml:space="preserve">А нет, это я уж Таню вторую родила, не, не #беременная# была уж, ну вот этот…</t>
  </si>
  <si>
    <t xml:space="preserve">http://www.parasolcorpus.org/Pushkin/OUT/I20130623b1-1192333-1201970.wav</t>
  </si>
  <si>
    <t xml:space="preserve">тут чего, свекровка правда водилась, не скажу, свекровка у меня водилась, ни - ни, безоговорочно, девчонка была у меня очень #трудная# , Таня,</t>
  </si>
  <si>
    <t xml:space="preserve">http://www.parasolcorpus.org/Pushkin/OUT/I20130623b1-1293687-1298635.wav</t>
  </si>
  <si>
    <t xml:space="preserve">Тут одна женщина попалась #такая# , что выпить не любит, я ушла в декрет</t>
  </si>
  <si>
    <t xml:space="preserve">http://www.parasolcorpus.org/Pushkin/OUT/I20130623b1-1578458-1582925.wav</t>
  </si>
  <si>
    <t xml:space="preserve">А делить всё равно, та хочет, #другая# хочет корова, так же и силос.</t>
  </si>
  <si>
    <t xml:space="preserve">http://www.parasolcorpus.org/Pushkin/OUT/I20130623b1-3614593-3619700.wav</t>
  </si>
  <si>
    <t xml:space="preserve">http://www.parasolcorpus.org/Pushkin/OUT/I20130623b1-3970164-3972338.wav</t>
  </si>
  <si>
    <t xml:space="preserve">20140703a-ppp-6</t>
  </si>
  <si>
    <t xml:space="preserve">http://www.parasolcorpus.org/Pushkin/OUT/20140703a-ppp-6-8726-14042.wav</t>
  </si>
  <si>
    <t xml:space="preserve">Ч = чем, ой... Черепашки - сначала #большая# ела так мяско.</t>
  </si>
  <si>
    <t xml:space="preserve">http://www.parasolcorpus.org/Pushkin/OUT/20140703a-ppp-6-36739-39304.wav</t>
  </si>
  <si>
    <t xml:space="preserve">Да, да, #вторая# , вот вон третья.</t>
  </si>
  <si>
    <t xml:space="preserve">http://www.parasolcorpus.org/Pushkin/OUT/20140703a-ppp-6-74065-75518.wav</t>
  </si>
  <si>
    <t xml:space="preserve">Там #битая# , наверное.</t>
  </si>
  <si>
    <t xml:space="preserve">битая</t>
  </si>
  <si>
    <t xml:space="preserve">http://www.parasolcorpus.org/Pushkin/OUT/20140703a-ppp-6-91063-94802.wav</t>
  </si>
  <si>
    <t xml:space="preserve">Там ос = основа деревя = #деревянная# была у нее, основа.</t>
  </si>
  <si>
    <t xml:space="preserve">http://www.parasolcorpus.org/Pushkin/OUT/20140703a-ppp-6-101981-106215.wav</t>
  </si>
  <si>
    <t xml:space="preserve">И #маленькая# , дак там, знаешь, сегодня достала мясо дак только так.</t>
  </si>
  <si>
    <t xml:space="preserve">http://www.parasolcorpus.org/Pushkin/OUT/20140703a-ppp-6-213898-217761.wav</t>
  </si>
  <si>
    <t xml:space="preserve">Ху! На всю страну! Хоть бы была нормально #одетая# .</t>
  </si>
  <si>
    <t xml:space="preserve">одетая</t>
  </si>
  <si>
    <t xml:space="preserve">http://www.parasolcorpus.org/Pushkin/OUT/20140703a-ppp-6-3690815-3695018.wav</t>
  </si>
  <si>
    <t xml:space="preserve">Выйдешь на улицу дак вот #такая# вот такая пете = ходит &lt;? &gt;.</t>
  </si>
  <si>
    <t xml:space="preserve">Выйдешь на улицу дак вот такая вот #такая# пете = ходит &lt;? &gt;.</t>
  </si>
  <si>
    <t xml:space="preserve">http://www.parasolcorpus.org/Pushkin/OUT/20140703a-ppp-6-3848320-3856664.wav</t>
  </si>
  <si>
    <t xml:space="preserve">И вот она рассказывала - была тетенка - то, она была #беременная# , и вот мама еще, ну подростком.</t>
  </si>
  <si>
    <t xml:space="preserve">http://www.parasolcorpus.org/Pushkin/OUT/20140703a-ppp-6-3856664-3862655.wav</t>
  </si>
  <si>
    <t xml:space="preserve">Может, возраст какой, не знаю, может... не знаю, ну в возрасте, не в возрасте была еще, #маленькая# .</t>
  </si>
  <si>
    <t xml:space="preserve">http://www.parasolcorpus.org/Pushkin/OUT/20140703a-ppp-6-4048314-4053073.wav</t>
  </si>
  <si>
    <t xml:space="preserve">Разные деревни, вот у нас дак паства тут была, та = там паства #другая# была.</t>
  </si>
  <si>
    <t xml:space="preserve">http://www.parasolcorpus.org/Pushkin/OUT/20140703a-ppp-6-4117870-4123680.wav</t>
  </si>
  <si>
    <t xml:space="preserve">Бывает ведь #какая# зима, как = как снег угнетет (? ), да где медведь повалит.</t>
  </si>
  <si>
    <t xml:space="preserve">http://www.parasolcorpus.org/Pushkin/OUT/20140703a-ppp-6-4464693-4467938.wav</t>
  </si>
  <si>
    <t xml:space="preserve">Вон у меня #первая# , вон стоит там.</t>
  </si>
  <si>
    <t xml:space="preserve">http://www.parasolcorpus.org/Pushkin/OUT/20140703a-ppp-6-4548715-4551095.wav</t>
  </si>
  <si>
    <t xml:space="preserve">Эво скамейка #старинная# .</t>
  </si>
  <si>
    <t xml:space="preserve">http://www.parasolcorpus.org/Pushkin/OUT/20140703a-ppp-6-5001731-5004265.wav</t>
  </si>
  <si>
    <t xml:space="preserve">У меня семья #небольшая# была, двое же.</t>
  </si>
  <si>
    <t xml:space="preserve">http://www.parasolcorpus.org/Pushkin/OUT/20140703a-ppp-6-5676357-5683279.wav</t>
  </si>
  <si>
    <t xml:space="preserve">Просто ветер был в ту сторону, а если бы в эту, в нашу сторону, а тут эти были, #заправочная# эта...</t>
  </si>
  <si>
    <t xml:space="preserve">заправочная</t>
  </si>
  <si>
    <t xml:space="preserve">20150715a-nnt-3</t>
  </si>
  <si>
    <t xml:space="preserve">http://www.parasolcorpus.org/Pushkin/OUT/20150715a-nnt-3-277816-279622.wav</t>
  </si>
  <si>
    <t xml:space="preserve">Она тоже у меня #такая# .</t>
  </si>
  <si>
    <t xml:space="preserve">20160701d-mps-2</t>
  </si>
  <si>
    <t xml:space="preserve">http://www.parasolcorpus.org/Pushkin/OUT/20160701d-mps-2-27487-33516.wav</t>
  </si>
  <si>
    <t xml:space="preserve">Ведь вон #какая# уж большая, но ещё не ожидается, нет, молоды.</t>
  </si>
  <si>
    <t xml:space="preserve">Ведь вон какая уж #большая# , но ещё не ожидается, нет, молоды. </t>
  </si>
  <si>
    <t xml:space="preserve">http://www.parasolcorpus.org/Pushkin/OUT/20160701d-mps-2-105313-109389.wav</t>
  </si>
  <si>
    <t xml:space="preserve">Там ведь пней, да всего полно... #громадная# .</t>
  </si>
  <si>
    <t xml:space="preserve">громадная</t>
  </si>
  <si>
    <t xml:space="preserve">http://www.parasolcorpus.org/Pushkin/OUT/20160701d-mps-2-371762-374350.wav</t>
  </si>
  <si>
    <t xml:space="preserve">И я #такая# была.</t>
  </si>
  <si>
    <t xml:space="preserve">http://www.parasolcorpus.org/Pushkin/OUT/20160701d-mps-2-409428-413867.wav</t>
  </si>
  <si>
    <t xml:space="preserve">Голова кто знает #какая# страшная.</t>
  </si>
  <si>
    <t xml:space="preserve">Голова кто знает какая #страшная# .</t>
  </si>
  <si>
    <t xml:space="preserve">страшная</t>
  </si>
  <si>
    <t xml:space="preserve">http://www.parasolcorpus.org/Pushkin/OUT/20160701d-mps-2-921443-923469.wav</t>
  </si>
  <si>
    <t xml:space="preserve">Лобаново то #другая# .</t>
  </si>
  <si>
    <t xml:space="preserve">http://www.parasolcorpus.org/Pushkin/OUT/20160701d-mps-2-932075-933159.wav</t>
  </si>
  <si>
    <t xml:space="preserve"> #Ямная# .</t>
  </si>
  <si>
    <t xml:space="preserve">Ямная</t>
  </si>
  <si>
    <t xml:space="preserve">http://www.parasolcorpus.org/Pushkin/OUT/20160701d-mps-2-933888-940039.wav</t>
  </si>
  <si>
    <t xml:space="preserve">Ой, у нас деревень - то там! Савкина, да Исаковщина, да #Черная# , да.</t>
  </si>
  <si>
    <t xml:space="preserve">http://www.parasolcorpus.org/Pushkin/OUT/20160701d-mps-2-985723-990751.wav</t>
  </si>
  <si>
    <t xml:space="preserve">Речка была #быстрая# , широкая, разливалась, ручья большие.</t>
  </si>
  <si>
    <t xml:space="preserve">быстрая</t>
  </si>
  <si>
    <t xml:space="preserve">Речка была быстрая, #широкая# , разливалась, ручья большие.</t>
  </si>
  <si>
    <t xml:space="preserve">http://www.parasolcorpus.org/Pushkin/OUT/20160701d-mps-2-1026844-1029041.wav</t>
  </si>
  <si>
    <t xml:space="preserve">Русский, #родная# речь. </t>
  </si>
  <si>
    <t xml:space="preserve">http://www.parasolcorpus.org/Pushkin/OUT/20160701d-mps-2-1269780-1271977.wav</t>
  </si>
  <si>
    <t xml:space="preserve"> #Богатая# бабушка.</t>
  </si>
  <si>
    <t xml:space="preserve">Богатая</t>
  </si>
  <si>
    <t xml:space="preserve">http://www.parasolcorpus.org/Pushkin/OUT/20160701d-mps-2-1491278-1493279.wav</t>
  </si>
  <si>
    <t xml:space="preserve">Это #нечистая# сила.</t>
  </si>
  <si>
    <t xml:space="preserve">20160630g-ans-1</t>
  </si>
  <si>
    <t xml:space="preserve">http://www.parasolcorpus.org/Pushkin/OUT/20160630g-ans-1-597099-605709.wav</t>
  </si>
  <si>
    <t xml:space="preserve">Это со = эта #первая# молодица у меня была - то, первая. Она в Смоленске живёт. </t>
  </si>
  <si>
    <t xml:space="preserve">Это со = эта первая молодица у меня была - то, #первая# . Она в Смоленске живёт.</t>
  </si>
  <si>
    <t xml:space="preserve">http://www.parasolcorpus.org/Pushkin/OUT/20160630g-ans-1-943808-948423.wav</t>
  </si>
  <si>
    <t xml:space="preserve"> #Такая# жизнь пошла дак, &lt; да &gt; жить неохота.</t>
  </si>
  <si>
    <t xml:space="preserve">http://www.parasolcorpus.org/Pushkin/OUT/20160630g-ans-1-1639158-1646211.wav</t>
  </si>
  <si>
    <t xml:space="preserve">Нет мигалка, #маленькая# мигалочка есть дак, засветишь дак чуть - чуть видко и ладно.</t>
  </si>
  <si>
    <t xml:space="preserve">http://www.parasolcorpus.org/Pushkin/OUT/20160630g-ans-1-2140884-2148985.wav</t>
  </si>
  <si>
    <t xml:space="preserve">Ой, #огромная# - то дак, вся - то как в золоте была!</t>
  </si>
  <si>
    <t xml:space="preserve">http://www.parasolcorpus.org/Pushkin/OUT/20160630g-ans-1-2286995-2295300.wav</t>
  </si>
  <si>
    <t xml:space="preserve">Носили... там, #большая# какая - то бочка какая - то.</t>
  </si>
  <si>
    <t xml:space="preserve">Носили... там, большая #какая# - то бочка какая - то.</t>
  </si>
  <si>
    <t xml:space="preserve">Носили... там, большая какая - то бочка #какая# - то.</t>
  </si>
  <si>
    <t xml:space="preserve">http://www.parasolcorpus.org/Pushkin/OUT/20160630g-ans-1-2759559-2762917.wav</t>
  </si>
  <si>
    <t xml:space="preserve"> #Маленькая# есть тут дорожка.</t>
  </si>
  <si>
    <t xml:space="preserve">http://www.parasolcorpus.org/Pushkin/OUT/20160630g-ans-1-3133515-3141974.wav</t>
  </si>
  <si>
    <t xml:space="preserve">[ говорит по телефону ] #Красивая# дак... Красивая да надо на ней не в деревне надо ездить, а в городу. </t>
  </si>
  <si>
    <t xml:space="preserve">Красивая</t>
  </si>
  <si>
    <t xml:space="preserve">[ говорит по телефону ] Красивая дак... #Красивая# да надо на ней не в деревне надо ездить, а в городу. </t>
  </si>
  <si>
    <t xml:space="preserve">20160701d-mps-1</t>
  </si>
  <si>
    <t xml:space="preserve">http://www.parasolcorpus.org/Pushkin/OUT/20160701d-mps-1-152840-156892.wav</t>
  </si>
  <si>
    <t xml:space="preserve">Ведь уже теперь скоро #свежая# поспеет. </t>
  </si>
  <si>
    <t xml:space="preserve">http://www.parasolcorpus.org/Pushkin/OUT/20160701d-mps-1-161626-167192.wav</t>
  </si>
  <si>
    <t xml:space="preserve">Может, покушаете, может, приглянется ( погленится ). Она так - то #кислая# .</t>
  </si>
  <si>
    <t xml:space="preserve">20150710c-gvp-1</t>
  </si>
  <si>
    <t xml:space="preserve">http://www.parasolcorpus.org/Pushkin/OUT/20150710c-gvp-1-84788-88179.wav</t>
  </si>
  <si>
    <t xml:space="preserve">Поэтому мне #мужская# , никакая работа мужская мне не чужда.</t>
  </si>
  <si>
    <t xml:space="preserve">Поэтому мне мужская, #никакая# работа мужская мне не чужда.</t>
  </si>
  <si>
    <t xml:space="preserve">Поэтому мне мужская, никакая работа #мужская# мне не чужда.</t>
  </si>
  <si>
    <t xml:space="preserve">http://www.parasolcorpus.org/Pushkin/OUT/20150710c-gvp-1-241448-245272.wav</t>
  </si>
  <si>
    <t xml:space="preserve">ту = около вот #Исаевская# - то деревня, в ту деревню ходила,</t>
  </si>
  <si>
    <t xml:space="preserve">http://www.parasolcorpus.org/Pushkin/OUT/20150710c-gvp-1-434474-439522.wav</t>
  </si>
  <si>
    <t xml:space="preserve">ну се = или сейчас как она, #паспортная# визовая служба теперь зовётся, сейчас по - другому.</t>
  </si>
  <si>
    <t xml:space="preserve">паспортная</t>
  </si>
  <si>
    <t xml:space="preserve">ну се = или сейчас как она, паспортная #визовая# служба теперь зовётся, сейчас по - другому.</t>
  </si>
  <si>
    <t xml:space="preserve">визовая</t>
  </si>
  <si>
    <t xml:space="preserve">http://www.parasolcorpus.org/Pushkin/OUT/20150710c-gvp-1-766771-769080.wav</t>
  </si>
  <si>
    <t xml:space="preserve">Да, #послевоенная# , я и говорила, да.</t>
  </si>
  <si>
    <t xml:space="preserve">послевоенная</t>
  </si>
  <si>
    <t xml:space="preserve">http://www.parasolcorpus.org/Pushkin/OUT/20150710c-gvp-1-1092055-1097613.wav</t>
  </si>
  <si>
    <t xml:space="preserve">Да, там - то хоть немножко #какая# - то была, и... копеечку какую - то давали, и...</t>
  </si>
  <si>
    <t xml:space="preserve">http://www.parasolcorpus.org/Pushkin/OUT/20150710c-gvp-1-1111003-1114301.wav</t>
  </si>
  <si>
    <t xml:space="preserve">Машинно - #тракторная# станция она расшифровывалась.</t>
  </si>
  <si>
    <t xml:space="preserve">http://www.parasolcorpus.org/Pushkin/OUT/20150710c-gvp-1-1136338-1140363.wav</t>
  </si>
  <si>
    <t xml:space="preserve">Вот ко =, этот, агрофирма теперь у нас, " #Устьянская# ", называется.</t>
  </si>
  <si>
    <t xml:space="preserve">http://www.parasolcorpus.org/Pushkin/OUT/20150710c-gvp-1-1141350-1145401.wav</t>
  </si>
  <si>
    <t xml:space="preserve">Агрофирма " #Устьянская# ", да. Она расположена, вот, от Бестужево...</t>
  </si>
  <si>
    <t xml:space="preserve">http://www.parasolcorpus.org/Pushkin/OUT/20150710c-gvp-1-1174510-1176561.wav</t>
  </si>
  <si>
    <t xml:space="preserve">Вот зовётся агрофирма " #Устьянская# ". </t>
  </si>
  <si>
    <t xml:space="preserve">http://www.parasolcorpus.org/Pushkin/OUT/20150710c-gvp-1-1277700-1280355.wav</t>
  </si>
  <si>
    <t xml:space="preserve">Вот, #такая# технология теперь сделана. </t>
  </si>
  <si>
    <t xml:space="preserve">http://www.parasolcorpus.org/Pushkin/OUT/20150710c-gvp-1-1426092-1433538.wav</t>
  </si>
  <si>
    <t xml:space="preserve">Ну он, конечно, перестроен, сейчас там #новая# пристройка - то, но вон, всё равно старая - то вторая - то половина осталась.</t>
  </si>
  <si>
    <t xml:space="preserve">Ну он, конечно, перестроен, сейчас там новая пристройка - то, но вон, всё равно #старая# - то вторая - то половина осталась.</t>
  </si>
  <si>
    <t xml:space="preserve">Ну он, конечно, перестроен, сейчас там новая пристройка - то, но вон, всё равно старая - то #вторая# - то половина осталась.</t>
  </si>
  <si>
    <t xml:space="preserve">http://www.parasolcorpus.org/Pushkin/OUT/20150710c-gvp-1-1519671-1521143.wav</t>
  </si>
  <si>
    <t xml:space="preserve"> #Отдельная# схема.</t>
  </si>
  <si>
    <t xml:space="preserve">Отдельная</t>
  </si>
  <si>
    <t xml:space="preserve">http://www.parasolcorpus.org/Pushkin/OUT/20150710c-gvp-1-1703885-1708040.wav</t>
  </si>
  <si>
    <t xml:space="preserve"> #Молодая# , девушки, дак это сейчас, наверно, все студенты дома.</t>
  </si>
  <si>
    <t xml:space="preserve">http://www.parasolcorpus.org/Pushkin/OUT/20150710c-gvp-1-1761118-1767324.wav</t>
  </si>
  <si>
    <t xml:space="preserve">Всё, раньше ведь была, совхозы были дак, фермы были, всё, трактора, и всё надо было, и #рабочая# сила, а сейчас...</t>
  </si>
  <si>
    <t xml:space="preserve">http://www.parasolcorpus.org/Pushkin/OUT/20150710c-gvp-1-1767688-1769493.wav</t>
  </si>
  <si>
    <t xml:space="preserve">А сейчас ещё #такая# техника!</t>
  </si>
  <si>
    <t xml:space="preserve">http://www.parasolcorpus.org/Pushkin/OUT/20150710c-gvp-1-1788617-1790915.wav</t>
  </si>
  <si>
    <t xml:space="preserve">Сейчас техника да #такая# стала!</t>
  </si>
  <si>
    <t xml:space="preserve">http://www.parasolcorpus.org/Pushkin/OUT/20150710c-gvp-1-1910043-1913146.wav</t>
  </si>
  <si>
    <t xml:space="preserve"> #Лесоперерабатывающая# компания это Устьянская.</t>
  </si>
  <si>
    <t xml:space="preserve">Лесоперерабатывающая</t>
  </si>
  <si>
    <t xml:space="preserve">Лесоперерабатывающая компания это #Устьянская# .</t>
  </si>
  <si>
    <t xml:space="preserve">http://www.parasolcorpus.org/Pushkin/OUT/20150710c-gvp-1-2206169-2208168.wav</t>
  </si>
  <si>
    <t xml:space="preserve">А это #разъездная# машина специальная.</t>
  </si>
  <si>
    <t xml:space="preserve">разъездная</t>
  </si>
  <si>
    <t xml:space="preserve">А это разъездная машина #специальная# . </t>
  </si>
  <si>
    <t xml:space="preserve">http://www.parasolcorpus.org/Pushkin/OUT/20150710c-gvp-1-2296610-2305881.wav</t>
  </si>
  <si>
    <t xml:space="preserve">Река... В = всё в это, в пятидесятые - то годы, она же, ну весной, когда вот идёт половодье, она же была #судоходная# у нас.</t>
  </si>
  <si>
    <t xml:space="preserve">судоходная</t>
  </si>
  <si>
    <t xml:space="preserve">http://www.parasolcorpus.org/Pushkin/OUT/20150710c-gvp-1-2307128-2314944.wav</t>
  </si>
  <si>
    <t xml:space="preserve"> #Судоходная# была. Вот все продукты, допустим, на лето: мука, сахар и там прочее, прочее - всё сюда, эти, пароходами поднимали.</t>
  </si>
  <si>
    <t xml:space="preserve">Судоходная</t>
  </si>
  <si>
    <t xml:space="preserve">http://www.parasolcorpus.org/Pushkin/OUT/20150710c-gvp-1-2621853-2623541.wav</t>
  </si>
  <si>
    <t xml:space="preserve">Потому что она очень #маленькая# .</t>
  </si>
  <si>
    <t xml:space="preserve">http://www.parasolcorpus.org/Pushkin/OUT/20150710c-gvp-1-2993443-2999821.wav</t>
  </si>
  <si>
    <t xml:space="preserve">Да раньше да, вы чт = #большая# ведь деревня - то была, вот на по всей, по всей длине вот. Это теперь - то...</t>
  </si>
  <si>
    <t xml:space="preserve">http://www.parasolcorpus.org/Pushkin/OUT/20150710c-gvp-1-3006046-3008297.wav</t>
  </si>
  <si>
    <t xml:space="preserve">Ну здесь дорога - то #центральная# была.</t>
  </si>
  <si>
    <t xml:space="preserve">http://www.parasolcorpus.org/Pushkin/OUT/20150710c-gvp-1-3054996-3060508.wav</t>
  </si>
  <si>
    <t xml:space="preserve">Вот у нас по =, это, #Карповская# зовётся деревня, по...</t>
  </si>
  <si>
    <t xml:space="preserve">http://www.parasolcorpus.org/Pushkin/OUT/20150710c-gvp-1-3066367-3070551.wav</t>
  </si>
  <si>
    <t xml:space="preserve">А там ведь тоже: пу = #Исаевская# - она Пушкина.</t>
  </si>
  <si>
    <t xml:space="preserve">http://www.parasolcorpus.org/Pushkin/OUT/20150710c-gvp-1-3071273-3075573.wav</t>
  </si>
  <si>
    <t xml:space="preserve">Михалёвск = #Михалёвская# деревня - она Ильдина была раньше.</t>
  </si>
  <si>
    <t xml:space="preserve">http://www.parasolcorpus.org/Pushkin/OUT/20150710c-gvp-1-3088114-3092501.wav</t>
  </si>
  <si>
    <t xml:space="preserve"> #Пирятинская# , Пи = Пирятинская - Корекина. Вот.</t>
  </si>
  <si>
    <t xml:space="preserve">Пирятинская, Пи = #Пирятинская# - Корекина. Вот.</t>
  </si>
  <si>
    <t xml:space="preserve">http://www.parasolcorpus.org/Pushkin/OUT/20150710c-gvp-1-3112492-3117051.wav</t>
  </si>
  <si>
    <t xml:space="preserve">Нет, вот у меня дом номер два, там дом номер один, деревня #Карповская# .</t>
  </si>
  <si>
    <t xml:space="preserve">http://www.parasolcorpus.org/Pushkin/OUT/20150710c-gvp-1-3283172-3287097.wav</t>
  </si>
  <si>
    <t xml:space="preserve">Отца. Мать при = при = #приведённая# сюда.</t>
  </si>
  <si>
    <t xml:space="preserve">приведённая</t>
  </si>
  <si>
    <t xml:space="preserve">20150716a-ppp</t>
  </si>
  <si>
    <t xml:space="preserve"> http://www.parasolcorpus.org/Pushkin/OUT/20150716a-ppp-435746-437110.wav</t>
  </si>
  <si>
    <t xml:space="preserve">Ну, #срочная# служба.</t>
  </si>
  <si>
    <t xml:space="preserve"> http://www.parasolcorpus.org/Pushkin/OUT/20150716a-ppp-481863-485436.wav</t>
  </si>
  <si>
    <t xml:space="preserve">Три года я служил в армии, #Воронежская# область.</t>
  </si>
  <si>
    <t xml:space="preserve">Воронежская</t>
  </si>
  <si>
    <t xml:space="preserve"> http://www.parasolcorpus.org/Pushkin/OUT/20150716a-ppp-690327-693031.wav</t>
  </si>
  <si>
    <t xml:space="preserve">Это #новая# , а там еще одна была.</t>
  </si>
  <si>
    <t xml:space="preserve"> http://www.parasolcorpus.org/Pushkin/OUT/20150716a-ppp-728783-732703.wav</t>
  </si>
  <si>
    <t xml:space="preserve">Там конд =. Это, была... #мастерская# . </t>
  </si>
  <si>
    <t xml:space="preserve"> http://www.parasolcorpus.org/Pushkin/OUT/20150716a-ppp-984036-987808.wav</t>
  </si>
  <si>
    <t xml:space="preserve">В Плосском, в Плосском, #плоссковская# школа.</t>
  </si>
  <si>
    <t xml:space="preserve"> http://www.parasolcorpus.org/Pushkin/OUT/20150716a-ppp-1062595-1065008.wav</t>
  </si>
  <si>
    <t xml:space="preserve">Это форма со = #школьная# .</t>
  </si>
  <si>
    <t xml:space="preserve"> http://www.parasolcorpus.org/Pushkin/OUT/20150716a-ppp-1120613-1123446.wav</t>
  </si>
  <si>
    <t xml:space="preserve">Дак у меня #такая# коса есть, я такой и кошу.</t>
  </si>
  <si>
    <t xml:space="preserve"> http://www.parasolcorpus.org/Pushkin/OUT/20150716a-ppp-1195330-1203380.wav</t>
  </si>
  <si>
    <t xml:space="preserve">Это мои родственники: вот, вот это мать моя, это брат двоюродный, это #евонная# родственница, а эти все...</t>
  </si>
  <si>
    <t xml:space="preserve"> http://www.parasolcorpus.org/Pushkin/OUT/20150716a-ppp-1228910-1234240.wav</t>
  </si>
  <si>
    <t xml:space="preserve">Связь, связь, #телефонная# связь, телефонная связь.</t>
  </si>
  <si>
    <t xml:space="preserve">телефонная</t>
  </si>
  <si>
    <t xml:space="preserve">Связь, связь, телефонная связь, #телефонная# связь.</t>
  </si>
  <si>
    <t xml:space="preserve"> http://www.parasolcorpus.org/Pushkin/OUT/20150716a-ppp-1317261-1319421.wav</t>
  </si>
  <si>
    <t xml:space="preserve"> #Старая# фотография.</t>
  </si>
  <si>
    <t xml:space="preserve"> http://www.parasolcorpus.org/Pushkin/OUT/20150716a-ppp-1339648-1343008.wav</t>
  </si>
  <si>
    <t xml:space="preserve">Это #самая# старинная! Это в каком году не написано</t>
  </si>
  <si>
    <t xml:space="preserve">Это самая #старинная# ! Это в каком году не написано</t>
  </si>
  <si>
    <t xml:space="preserve"> http://www.parasolcorpus.org/Pushkin/OUT/20150716a-ppp-1351009-1354572.wav</t>
  </si>
  <si>
    <t xml:space="preserve">Нету, нету, это #плоссковская# , Таня Кокорина. </t>
  </si>
  <si>
    <t xml:space="preserve"> http://www.parasolcorpus.org/Pushkin/OUT/20150716a-ppp-1368336-1372348.wav</t>
  </si>
  <si>
    <t xml:space="preserve">Вот здесь Таня Кокорина, еще #молодая# была дак.</t>
  </si>
  <si>
    <t xml:space="preserve"> http://www.parasolcorpus.org/Pushkin/OUT/20150716a-ppp-1372437-1374597.wav</t>
  </si>
  <si>
    <t xml:space="preserve"> #Ейная# мать наверное дак.</t>
  </si>
  <si>
    <t xml:space="preserve">Ейная</t>
  </si>
  <si>
    <t xml:space="preserve"> http://www.parasolcorpus.org/Pushkin/OUT/20150716a-ppp-1391399-1395186.wav</t>
  </si>
  <si>
    <t xml:space="preserve">Вот, #старинная# фотография - то, давношняя.</t>
  </si>
  <si>
    <t xml:space="preserve"> http://www.parasolcorpus.org/Pushkin/OUT/20150716a-ppp-1403940-1411290.wav</t>
  </si>
  <si>
    <t xml:space="preserve">Парнишка - то, вот этот, мама #евонная# , мама евонная, мама евонная, а это наши трое.</t>
  </si>
  <si>
    <t xml:space="preserve">Парнишка - то, вот этот, мама евонная, мама #евонная# , мама евонная, а это наши трое.</t>
  </si>
  <si>
    <t xml:space="preserve">Парнишка - то, вот этот, мама евонная, мама евонная, мама #евонная# , а это наши трое.</t>
  </si>
  <si>
    <t xml:space="preserve"> http://www.parasolcorpus.org/Pushkin/OUT/20150716a-ppp-1465972-1470180.wav</t>
  </si>
  <si>
    <t xml:space="preserve">А это сестра #евонная# .</t>
  </si>
  <si>
    <t xml:space="preserve"> http://www.parasolcorpus.org/Pushkin/OUT/20150716a-ppp-1600792-1605868.wav</t>
  </si>
  <si>
    <t xml:space="preserve">Вот тоже #старая# фотография, это на сенокосе.</t>
  </si>
  <si>
    <t xml:space="preserve"> http://www.parasolcorpus.org/Pushkin/OUT/20150716a-ppp-1787906-1796125.wav</t>
  </si>
  <si>
    <t xml:space="preserve">Ну она, заезжаешь сразу в деревню дак, налево ферма, #такая# покрашенная белым, и есть. </t>
  </si>
  <si>
    <t xml:space="preserve">Ну она, заезжаешь сразу в деревню дак, налево ферма, такая #покрашенная# белым, и есть. </t>
  </si>
  <si>
    <t xml:space="preserve">покрашенная</t>
  </si>
  <si>
    <t xml:space="preserve"> http://www.parasolcorpus.org/Pushkin/OUT/20150716a-ppp-1826593-1831838.wav</t>
  </si>
  <si>
    <t xml:space="preserve">Так вот через мост, #какая# еще погода будет, зимой - летом.</t>
  </si>
  <si>
    <t xml:space="preserve"> http://www.parasolcorpus.org/Pushkin/OUT/20150716a-ppp-2426821-2432711.wav</t>
  </si>
  <si>
    <t xml:space="preserve"> #Вторая# группа у него была, сначала первая, а потом на второй группе все.</t>
  </si>
  <si>
    <t xml:space="preserve">Вторая группа у него была, сначала #первая# , а потом на второй группе все.</t>
  </si>
  <si>
    <t xml:space="preserve"> http://www.parasolcorpus.org/Pushkin/OUT/20150716a-ppp-2504839-2511851.wav</t>
  </si>
  <si>
    <t xml:space="preserve">Второй раз женился, дак #первая# , мать - то моя померла, дак он, он там в той деревне, вон в том дому. </t>
  </si>
  <si>
    <t xml:space="preserve"> http://www.parasolcorpus.org/Pushkin/OUT/20150716a-ppp-2516186-2517864.wav</t>
  </si>
  <si>
    <t xml:space="preserve"> #Вторая# тоже померла позже.</t>
  </si>
  <si>
    <t xml:space="preserve"> http://www.parasolcorpus.org/Pushkin/OUT/20150716a-ppp-2579279-2581327.wav</t>
  </si>
  <si>
    <t xml:space="preserve">Ой, #долгая# работа эта!</t>
  </si>
  <si>
    <t xml:space="preserve"> http://www.parasolcorpus.org/Pushkin/OUT/20150716a-ppp-3012046-3014598.wav</t>
  </si>
  <si>
    <t xml:space="preserve">Ты #молодая# еще была!</t>
  </si>
  <si>
    <t xml:space="preserve"> http://www.parasolcorpus.org/Pushkin/OUT/20150716a-ppp-3147117-3149164.wav</t>
  </si>
  <si>
    <t xml:space="preserve">Так раньше #какая# больница?!</t>
  </si>
  <si>
    <t xml:space="preserve"> http://www.parasolcorpus.org/Pushkin/OUT/20150716a-ppp-3339402-3341040.wav</t>
  </si>
  <si>
    <t xml:space="preserve">А #вторая# сейчас жива. </t>
  </si>
  <si>
    <t xml:space="preserve"> http://www.parasolcorpus.org/Pushkin/OUT/20150716a-ppp-3346449-3349261.wav</t>
  </si>
  <si>
    <t xml:space="preserve">Люб = Люба #такая# полная ходит.</t>
  </si>
  <si>
    <t xml:space="preserve">Люб = Люба такая #полная# ходит.</t>
  </si>
  <si>
    <t xml:space="preserve"> http://www.parasolcorpus.org/Pushkin/OUT/20150716a-ppp-3391896-3398633.wav</t>
  </si>
  <si>
    <t xml:space="preserve">А раньше ведь #коммунистическая# партия была дак, а они в партии дак.</t>
  </si>
  <si>
    <t xml:space="preserve">коммунистическая</t>
  </si>
  <si>
    <t xml:space="preserve"> http://www.parasolcorpus.org/Pushkin/OUT/20150716a-ppp-3473576-3479602.wav</t>
  </si>
  <si>
    <t xml:space="preserve">Кирпичи - то, #кирпичная# ферма, столбы - то эти, палки - то стояли.</t>
  </si>
  <si>
    <t xml:space="preserve">мик1922</t>
  </si>
  <si>
    <t xml:space="preserve">мик</t>
  </si>
  <si>
    <t xml:space="preserve">20160629j-mik</t>
  </si>
  <si>
    <t xml:space="preserve"> http://www.parasolcorpus.org/Pushkin/OUT/20160629j-mik-166632-173241.wav</t>
  </si>
  <si>
    <t xml:space="preserve">А н = нет, комо = кох = к = #какая# , отсюда матери надо поглянется, порода да б = есть ли дары.</t>
  </si>
  <si>
    <t xml:space="preserve"> http://www.parasolcorpus.org/Pushkin/OUT/20160629j-mik-404203-409311.wav</t>
  </si>
  <si>
    <t xml:space="preserve">Дак хорошо, память #хорошая# дак, ладно, да, ещё прицепщиком ездила.</t>
  </si>
  <si>
    <t xml:space="preserve"> http://www.parasolcorpus.org/Pushkin/OUT/20160629j-mik-666254-672719.wav</t>
  </si>
  <si>
    <t xml:space="preserve">Да, есть одна только сестра ещё #младшая# самая, на семнадцать годов меня моложе. В Ярославле.</t>
  </si>
  <si>
    <t xml:space="preserve">Да, есть одна только сестра ещё младшая #самая# , на семнадцать годов меня моложе. В Ярославле. </t>
  </si>
  <si>
    <t xml:space="preserve"> http://www.parasolcorpus.org/Pushkin/OUT/20160629j-mik-707828-712503.wav</t>
  </si>
  <si>
    <t xml:space="preserve">В Бережной было у нас там, вот, #тракторная# станция.</t>
  </si>
  <si>
    <t xml:space="preserve"> http://www.parasolcorpus.org/Pushkin/OUT/20160629j-mik-715898-721814.wav</t>
  </si>
  <si>
    <t xml:space="preserve">Больница там в Бережной б =, это, деревня #Сухая# на = на этом, на = на песке.</t>
  </si>
  <si>
    <t xml:space="preserve">Сухая</t>
  </si>
  <si>
    <t xml:space="preserve"> http://www.parasolcorpus.org/Pushkin/OUT/20160629j-mik-721814-725277.wav</t>
  </si>
  <si>
    <t xml:space="preserve">Ой, #большая# , хорошо было.</t>
  </si>
  <si>
    <t xml:space="preserve"> http://www.parasolcorpus.org/Pushkin/OUT/20160629j-mik-954086-956279.wav</t>
  </si>
  <si>
    <t xml:space="preserve">Ой, #красивая# церква была!</t>
  </si>
  <si>
    <t xml:space="preserve"> http://www.parasolcorpus.org/Pushkin/OUT/20160629j-mik-964793-969237.wav</t>
  </si>
  <si>
    <t xml:space="preserve">А эта #деревянная# была, дак подсветили, дак сгорела девятого мая.</t>
  </si>
  <si>
    <t xml:space="preserve"> http://www.parasolcorpus.org/Pushkin/OUT/20160629j-mik-980566-983612.wav</t>
  </si>
  <si>
    <t xml:space="preserve">Это, #церковная# , &lt; ещё уру = &gt; клуб.</t>
  </si>
  <si>
    <t xml:space="preserve">церковная</t>
  </si>
  <si>
    <t xml:space="preserve"> http://www.parasolcorpus.org/Pushkin/OUT/20160629j-mik-992596-997815.wav</t>
  </si>
  <si>
    <t xml:space="preserve">Еще только попристроено чего - то, вот а =, то #кирпичная# - то, вот гостиница, тут есть...</t>
  </si>
  <si>
    <t xml:space="preserve"> http://www.parasolcorpus.org/Pushkin/OUT/20160629j-mik-1012757-1016159.wav</t>
  </si>
  <si>
    <t xml:space="preserve">Не = нет, отец неграмотный, мать #грамотная# та...</t>
  </si>
  <si>
    <t xml:space="preserve"> http://www.parasolcorpus.org/Pushkin/OUT/20160629j-mik-1021171-1027316.wav</t>
  </si>
  <si>
    <t xml:space="preserve"> #Какая# - то, какой похвальный лист да гра = грамота какая - то да... Ой... Да...</t>
  </si>
  <si>
    <t xml:space="preserve">Какая - то, какой похвальный лист да гра = грамота #какая# - то да... Ой... Да...</t>
  </si>
  <si>
    <t xml:space="preserve"> http://www.parasolcorpus.org/Pushkin/OUT/20160629j-mik-1094244-1102762.wav</t>
  </si>
  <si>
    <t xml:space="preserve">А = а я - то #неграмотная# была, только смо = посмотрела, как а = это, невелика ещё.</t>
  </si>
  <si>
    <t xml:space="preserve">неграмотная</t>
  </si>
  <si>
    <t xml:space="preserve"> http://www.parasolcorpus.org/Pushkin/OUT/20160629j-mik-1145193-1149832.wav</t>
  </si>
  <si>
    <t xml:space="preserve">О = Ой, что ты. Мать, я говорю, мати у меня #грамотная# , говорю, была. </t>
  </si>
  <si>
    <t xml:space="preserve"> http://www.parasolcorpus.org/Pushkin/OUT/20160629j-mik-1158680-1163096.wav</t>
  </si>
  <si>
    <t xml:space="preserve"> #Грамотная# мать. А отец неграмотный, мать грамотная. Дедушка грамотный.</t>
  </si>
  <si>
    <t xml:space="preserve">Грамотная</t>
  </si>
  <si>
    <t xml:space="preserve">Грамотная мать. А отец неграмотный, мать #грамотная# . Дедушка грамотный.</t>
  </si>
  <si>
    <t xml:space="preserve"> http://www.parasolcorpus.org/Pushkin/OUT/20160629j-mik-1204621-1210912.wav</t>
  </si>
  <si>
    <t xml:space="preserve">По = пов = повели нас, эка, лужайка была #большая# , у нас в Бережной тьфу - тьфу - тьфу.</t>
  </si>
  <si>
    <t xml:space="preserve"> http://www.parasolcorpus.org/Pushkin/OUT/20160629j-mik-1319461-1322953.wav</t>
  </si>
  <si>
    <t xml:space="preserve">В этом Божьем храме стоит на престоле #Пресвятая# Богородица.</t>
  </si>
  <si>
    <t xml:space="preserve"> http://www.parasolcorpus.org/Pushkin/OUT/20160629j-mik-1405420-1412317.wav</t>
  </si>
  <si>
    <t xml:space="preserve">Как, как ещё, цер = #церковная# , ц = ц =, &lt; ай &gt;, с молитвами - то тоже была книжка.</t>
  </si>
  <si>
    <t xml:space="preserve"> http://www.parasolcorpus.org/Pushkin/OUT/20160629j-mik-1544976-1548670.wav</t>
  </si>
  <si>
    <t xml:space="preserve">Тракторно = машинно - #тракторная# станция. Вот, дак мы = мы это...</t>
  </si>
  <si>
    <t xml:space="preserve"> http://www.parasolcorpus.org/Pushkin/OUT/20160629j-mik-1579559-1587525.wav</t>
  </si>
  <si>
    <t xml:space="preserve">Вот на = на Угольской, #Ивашевская# - то называется, да то в Черенове, да то в Плосском, да = да... Ой...</t>
  </si>
  <si>
    <t xml:space="preserve"> http://www.parasolcorpus.org/Pushkin/OUT/20160629j-mik-1871855-1875001.wav</t>
  </si>
  <si>
    <t xml:space="preserve">А не = не знаю, вот #первая# ли, какая ли, тогда...</t>
  </si>
  <si>
    <t xml:space="preserve">А не = не знаю, вот первая ли, #какая# ли, тогда...</t>
  </si>
  <si>
    <t xml:space="preserve"> http://www.parasolcorpus.org/Pushkin/OUT/20160629j-mik-1955604-1958259.wav</t>
  </si>
  <si>
    <t xml:space="preserve">А это, это #евонная# собственность, сам он!</t>
  </si>
  <si>
    <t xml:space="preserve"> http://www.parasolcorpus.org/Pushkin/OUT/20160629j-mik-2018805-2022239.wav</t>
  </si>
  <si>
    <t xml:space="preserve">А другому - то... А Наталья - то - та #молодая# .</t>
  </si>
  <si>
    <t xml:space="preserve"> http://www.parasolcorpus.org/Pushkin/OUT/20160629j-mik-2141983-2146521.wav</t>
  </si>
  <si>
    <t xml:space="preserve">в = да Первое мая, да вот #Октябрьская# , да Восьмое марта.</t>
  </si>
  <si>
    <t xml:space="preserve"> http://www.parasolcorpus.org/Pushkin/OUT/20160629j-mik-2273836-2278338.wav</t>
  </si>
  <si>
    <t xml:space="preserve">Дак... Да #белая# - то, да невысо =, ой, дак уж как чаечка была!</t>
  </si>
  <si>
    <t xml:space="preserve"> http://www.parasolcorpus.org/Pushkin/OUT/20160629j-mik-2813744-2821262.wav</t>
  </si>
  <si>
    <t xml:space="preserve">А вес = весной - то по =... вот у нас #такая# речка Юмиж.</t>
  </si>
  <si>
    <t xml:space="preserve"> http://www.parasolcorpus.org/Pushkin/OUT/20160629j-mik-2877541-2883721.wav</t>
  </si>
  <si>
    <t xml:space="preserve">Нет, нет, как нет. Ре = речка - то #невеликая# , только - только бревно про = провернется.</t>
  </si>
  <si>
    <t xml:space="preserve"> http://www.parasolcorpus.org/Pushkin/OUT/20160629j-mik-3013593-3019696.wav</t>
  </si>
  <si>
    <t xml:space="preserve">двадцать восемь... это, девятнадцати годов. Вот это была #молодая# , дак...</t>
  </si>
  <si>
    <t xml:space="preserve"> http://www.parasolcorpus.org/Pushkin/OUT/20160629j-mik-3120929-3124824.wav</t>
  </si>
  <si>
    <t xml:space="preserve">Сто = #столовая# была, всё, всё, пекарня была, &lt;? &gt;</t>
  </si>
  <si>
    <t xml:space="preserve"> http://www.parasolcorpus.org/Pushkin/OUT/20160629j-mik-3370508-3375468.wav</t>
  </si>
  <si>
    <t xml:space="preserve">Ну, самодельное, но, этого, простыня - то дак она не #толстая# , то = тоненькая дак.</t>
  </si>
  <si>
    <t xml:space="preserve">Ну, самодельное, но, этого, простыня - то дак она не толстая, то = #тоненькая# дак.</t>
  </si>
  <si>
    <t xml:space="preserve"> http://www.parasolcorpus.org/Pushkin/OUT/20160629j-mik-3738542-3740438.wav</t>
  </si>
  <si>
    <t xml:space="preserve"> #Которая# долго - то засиделась дак.</t>
  </si>
  <si>
    <t xml:space="preserve"> http://www.parasolcorpus.org/Pushkin/OUT/20160629j-mik-4269050-4272893.wav</t>
  </si>
  <si>
    <t xml:space="preserve">По воду надо идти да, вс = всего #такая# работа, всего делать.</t>
  </si>
  <si>
    <t xml:space="preserve"> http://www.parasolcorpus.org/Pushkin/OUT/20160629j-mik-4559314-4563313.wav</t>
  </si>
  <si>
    <t xml:space="preserve">А ми = му = мужу - то #родная# сестра была Павла.</t>
  </si>
  <si>
    <t xml:space="preserve"> http://www.parasolcorpus.org/Pushkin/OUT/20160629j-mik-4565105-4571000.wav</t>
  </si>
  <si>
    <t xml:space="preserve">А у = а #родная# сестра там была и у = ео =... А сейчас и у = у = уе =...</t>
  </si>
  <si>
    <t xml:space="preserve"> http://www.parasolcorpus.org/Pushkin/OUT/20160629j-mik-4645234-4648532.wav</t>
  </si>
  <si>
    <t xml:space="preserve">А в Плосском сейчас у меня т = живёт сестра #двоюродная# .</t>
  </si>
  <si>
    <t xml:space="preserve"> http://www.parasolcorpus.org/Pushkin/OUT/20160629j-mik-4658088-4664606.wav</t>
  </si>
  <si>
    <t xml:space="preserve">Вот. В этом Плосском Шанина Оля, сестра #двоюродная# там мне,</t>
  </si>
  <si>
    <t xml:space="preserve"> http://www.parasolcorpus.org/Pushkin/OUT/20160629j-mik-4699506-4702804.wav</t>
  </si>
  <si>
    <t xml:space="preserve">&lt;? &gt; #первая# - то у него баба - то убежала,</t>
  </si>
  <si>
    <t xml:space="preserve"> http://www.parasolcorpus.org/Pushkin/OUT/20160629j-mik-4907532-4915712.wav</t>
  </si>
  <si>
    <t xml:space="preserve">с вашим телохра = телохранителем. Иисус = Господь Бог, Иисус Христос да #Пресвятая# Богородица с вами. Храни вас Господь.</t>
  </si>
  <si>
    <t xml:space="preserve">фдл1954</t>
  </si>
  <si>
    <t xml:space="preserve">фдл</t>
  </si>
  <si>
    <t xml:space="preserve">20150711b-npo</t>
  </si>
  <si>
    <t xml:space="preserve"> http://www.parasolcorpus.org/Pushkin/OUT/20150711b-npo-155547-157456.wav</t>
  </si>
  <si>
    <t xml:space="preserve">Мурм = #Мурманская# область.</t>
  </si>
  <si>
    <t xml:space="preserve">Мурманская</t>
  </si>
  <si>
    <t xml:space="preserve"> http://www.parasolcorpus.org/Pushkin/OUT/20150711b-npo-277477-281554.wav</t>
  </si>
  <si>
    <t xml:space="preserve">Мать - то пенсионерка, хотел учиться на агронома, мысль была #такая# у меня.</t>
  </si>
  <si>
    <t xml:space="preserve"> http://www.parasolcorpus.org/Pushkin/OUT/20150711b-npo-320831-325332.wav</t>
  </si>
  <si>
    <t xml:space="preserve">В пятьдесят девятом году умер, пятого января, я как мне запомнилось, память #хорошая# . </t>
  </si>
  <si>
    <t xml:space="preserve"> http://www.parasolcorpus.org/Pushkin/OUT/20150711b-npo-384085-386159.wav</t>
  </si>
  <si>
    <t xml:space="preserve">Там - то восьмилетка, а здесь #начальная# .</t>
  </si>
  <si>
    <t xml:space="preserve"> http://www.parasolcorpus.org/Pushkin/OUT/20150711b-npo-475100-482311.wav</t>
  </si>
  <si>
    <t xml:space="preserve">В Плосское ходили пешком, год наверное мы пешком ходили, потом машину дали, #бортовая# , вот тут, бортовую.</t>
  </si>
  <si>
    <t xml:space="preserve">бортовая</t>
  </si>
  <si>
    <t xml:space="preserve"> http://www.parasolcorpus.org/Pushkin/OUT/20150711b-npo-605346-608065.wav</t>
  </si>
  <si>
    <t xml:space="preserve">Не хотят. Да не знаю, почему - то у меня в голове #такая# мысль была.</t>
  </si>
  <si>
    <t xml:space="preserve"> http://www.parasolcorpus.org/Pushkin/OUT/20150711b-npo-762813-774832.wav</t>
  </si>
  <si>
    <t xml:space="preserve">Лоскутова Екатерина Павловна, Нецветаева девичья фамилия у нее была. Недалеко она тут с той деревни родом, с Бестужевского, #Ивашевская# .</t>
  </si>
  <si>
    <t xml:space="preserve"> http://www.parasolcorpus.org/Pushkin/OUT/20150711b-npo-773182-774054.wav</t>
  </si>
  <si>
    <t xml:space="preserve"> #Ивашевская# . </t>
  </si>
  <si>
    <t xml:space="preserve"> http://www.parasolcorpus.org/Pushkin/OUT/20150711b-npo-799790-801769.wav</t>
  </si>
  <si>
    <t xml:space="preserve">Ну #Исаевская# будет.</t>
  </si>
  <si>
    <t xml:space="preserve"> http://www.parasolcorpus.org/Pushkin/OUT/20150711b-npo-801515-804460.wav</t>
  </si>
  <si>
    <t xml:space="preserve"> #Исаевская# , у нас Михалевская, там Исаевская.</t>
  </si>
  <si>
    <t xml:space="preserve">Исаевская, у нас #Михалевская# , там Исаевская. </t>
  </si>
  <si>
    <t xml:space="preserve">Исаевская, у нас Михалевская, там #Исаевская# . </t>
  </si>
  <si>
    <t xml:space="preserve"> http://www.parasolcorpus.org/Pushkin/OUT/20150711b-npo-803447-806087.wav</t>
  </si>
  <si>
    <t xml:space="preserve">Здесь #Михалевская# , а там Исаевская.</t>
  </si>
  <si>
    <t xml:space="preserve">Здесь Михалевская, а там #Исаевская# .</t>
  </si>
  <si>
    <t xml:space="preserve"> http://www.parasolcorpus.org/Pushkin/OUT/20150711b-npo-818849-821371.wav</t>
  </si>
  <si>
    <t xml:space="preserve">К озеру - там уже Пушкино, #Исаевская# .</t>
  </si>
  <si>
    <t xml:space="preserve"> http://www.parasolcorpus.org/Pushkin/OUT/20150711b-npo-825330-828606.wav</t>
  </si>
  <si>
    <t xml:space="preserve">Ильина, Ильина, Ис = #Михалевская# .</t>
  </si>
  <si>
    <t xml:space="preserve"> http://www.parasolcorpus.org/Pushkin/OUT/20150711b-npo-927243-929953.wav</t>
  </si>
  <si>
    <t xml:space="preserve">Это... в речке - то #которая# была?</t>
  </si>
  <si>
    <t xml:space="preserve"> http://www.parasolcorpus.org/Pushkin/OUT/20150711b-npo-941442-945024.wav</t>
  </si>
  <si>
    <t xml:space="preserve">Ну по той речке, в озеро - то #которая# впадает дак.</t>
  </si>
  <si>
    <t xml:space="preserve"> http://www.parasolcorpus.org/Pushkin/OUT/20150711b-npo-1098810-1101873.wav</t>
  </si>
  <si>
    <t xml:space="preserve">Двенадцатого, дева #старая# была.</t>
  </si>
  <si>
    <t xml:space="preserve"> http://www.parasolcorpus.org/Pushkin/OUT/20150711b-npo-1264692-1267403.wav</t>
  </si>
  <si>
    <t xml:space="preserve">Крепкие, эки как &lt;? &gt; #такая# . </t>
  </si>
  <si>
    <t xml:space="preserve"> http://www.parasolcorpus.org/Pushkin/OUT/20150711b-npo-1514569-1521097.wav</t>
  </si>
  <si>
    <t xml:space="preserve">В Ленинградской области, к Выборгу туда, Лес = #Лесная# речка, воинская часть была дак. </t>
  </si>
  <si>
    <t xml:space="preserve">В Ленинградской области, к Выборгу туда, Лес = Лесная речка, #воинская# часть была дак. </t>
  </si>
  <si>
    <t xml:space="preserve">воинская</t>
  </si>
  <si>
    <t xml:space="preserve"> http://www.parasolcorpus.org/Pushkin/OUT/20150711b-npo-1569027-1572205.wav</t>
  </si>
  <si>
    <t xml:space="preserve">Да, у нас деревня #Исаевская# дак называется, а не Пушкино.</t>
  </si>
  <si>
    <t xml:space="preserve"> http://www.parasolcorpus.org/Pushkin/OUT/20150711b-npo-1754315-1755915.wav</t>
  </si>
  <si>
    <t xml:space="preserve">Вон сколько, #целая# страница.</t>
  </si>
  <si>
    <t xml:space="preserve"> http://www.parasolcorpus.org/Pushkin/OUT/20150711b-npo-2058627-2062119.wav</t>
  </si>
  <si>
    <t xml:space="preserve">Вода #большая# была. Весной.</t>
  </si>
  <si>
    <t xml:space="preserve"> http://www.parasolcorpus.org/Pushkin/OUT/20150711b-npo-2366115-2371709.wav</t>
  </si>
  <si>
    <t xml:space="preserve">Это ихняя болезнь, у женщины деньги - болезнь, #самая# больш = главная болезнь - это деньги.</t>
  </si>
  <si>
    <t xml:space="preserve">Это ихняя болезнь, у женщины деньги - болезнь, самая больш = #главная# болезнь - это деньги.</t>
  </si>
  <si>
    <t xml:space="preserve"> http://www.parasolcorpus.org/Pushkin/OUT/20150711b-npo-2418781-2425147.wav</t>
  </si>
  <si>
    <t xml:space="preserve">Раньше " #Московская# " стоила два восемьдесят семь, буханка хлеба - восемнадцать копеек.</t>
  </si>
  <si>
    <t xml:space="preserve">Московская</t>
  </si>
  <si>
    <t xml:space="preserve"> http://www.parasolcorpus.org/Pushkin/OUT/20150711b-npo-2572403-2578707.wav</t>
  </si>
  <si>
    <t xml:space="preserve">Ой, шерсть, #какая# ... ну, кому не лень - то дак там носки вяжут, да в общем это...</t>
  </si>
  <si>
    <t xml:space="preserve"> http://www.parasolcorpus.org/Pushkin/OUT/20150711b-npo-2777891-2784844.wav</t>
  </si>
  <si>
    <t xml:space="preserve">Эта только... Эта только... Эта только #живая# , Людмила Михайловна, наверное, за рекой - то.</t>
  </si>
  <si>
    <t xml:space="preserve"> http://www.parasolcorpus.org/Pushkin/OUT/20150711b-npo-2784968-2786606.wav</t>
  </si>
  <si>
    <t xml:space="preserve">Та, может быть, #живая# , да.</t>
  </si>
  <si>
    <t xml:space="preserve">нфм1961</t>
  </si>
  <si>
    <t xml:space="preserve">нфм</t>
  </si>
  <si>
    <t xml:space="preserve">20150719f-nfm</t>
  </si>
  <si>
    <t xml:space="preserve"> http://www.parasolcorpus.org/Pushkin/OUT/20150719f-nfm-351766-354078.wav</t>
  </si>
  <si>
    <t xml:space="preserve"> #ненормальная# , &lt; тоже &gt; померла.</t>
  </si>
  <si>
    <t xml:space="preserve">ненормальная</t>
  </si>
  <si>
    <t xml:space="preserve"> http://www.parasolcorpus.org/Pushkin/OUT/20150719f-nfm-525274-531877.wav</t>
  </si>
  <si>
    <t xml:space="preserve">А... а она ушла за водой, а ребёнок на печке остался, а #какая# там печка была, &lt;? &gt; как это самое.</t>
  </si>
  <si>
    <t xml:space="preserve"> http://www.parasolcorpus.org/Pushkin/OUT/20150719f-nfm-684399-686249.wav</t>
  </si>
  <si>
    <t xml:space="preserve"> #Неграмотная# была.</t>
  </si>
  <si>
    <t xml:space="preserve">Неграмотная</t>
  </si>
  <si>
    <t xml:space="preserve"> http://www.parasolcorpus.org/Pushkin/OUT/20150719f-nfm-690964-693840.wav</t>
  </si>
  <si>
    <t xml:space="preserve"> #маленькая# еще вот тоже, это самое.</t>
  </si>
  <si>
    <t xml:space="preserve"> http://www.parasolcorpus.org/Pushkin/OUT/20150719f-nfm-702292-706804.wav</t>
  </si>
  <si>
    <t xml:space="preserve">И... а мама - то была #такая# , где - то месяцев около девяти ли что ли.</t>
  </si>
  <si>
    <t xml:space="preserve"> http://www.parasolcorpus.org/Pushkin/OUT/20150719f-nfm-725368-728841.wav</t>
  </si>
  <si>
    <t xml:space="preserve">&lt; У неё ведь &gt; нет представления, что значит поветь #деревенская# .</t>
  </si>
  <si>
    <t xml:space="preserve"> http://www.parasolcorpus.org/Pushkin/OUT/20150719f-nfm-802024-806016.wav</t>
  </si>
  <si>
    <t xml:space="preserve">Нет, вроде... вроде &lt; так &gt; не скажешь #какая# - то.</t>
  </si>
  <si>
    <t xml:space="preserve"> http://www.parasolcorpus.org/Pushkin/OUT/20150719f-nfm-810637-815137.wav</t>
  </si>
  <si>
    <t xml:space="preserve">местные, то что вот неграмотна, да всё такое, да вот #такая# дак.</t>
  </si>
  <si>
    <t xml:space="preserve"> http://www.parasolcorpus.org/Pushkin/OUT/20150719f-nfm-854547-858364.wav</t>
  </si>
  <si>
    <t xml:space="preserve">Да, разница #большая# , ээ лет около двадцати у них.</t>
  </si>
  <si>
    <t xml:space="preserve"> http://www.parasolcorpus.org/Pushkin/OUT/20150719f-nfm-899405-900756.wav</t>
  </si>
  <si>
    <t xml:space="preserve">Дочка #старшая# .</t>
  </si>
  <si>
    <t xml:space="preserve"> http://www.parasolcorpus.org/Pushkin/OUT/20150719f-nfm-1264019-1267220.wav</t>
  </si>
  <si>
    <t xml:space="preserve">Та = там ещё узнали, что горит #Исаевская# .</t>
  </si>
  <si>
    <t xml:space="preserve"> http://www.parasolcorpus.org/Pushkin/OUT/20150719f-nfm-1426844-1428207.wav</t>
  </si>
  <si>
    <t xml:space="preserve">Рябина #черноплодная# . </t>
  </si>
  <si>
    <t xml:space="preserve">черноплодная</t>
  </si>
  <si>
    <t xml:space="preserve"> http://www.parasolcorpus.org/Pushkin/OUT/20150719f-nfm-1483932-1489169.wav</t>
  </si>
  <si>
    <t xml:space="preserve">Рябина, ну она после заморозков дак во - первых не #горькая# , вкусная. </t>
  </si>
  <si>
    <t xml:space="preserve">горькая</t>
  </si>
  <si>
    <t xml:space="preserve">Рябина, ну она после заморозков дак во - первых не горькая, #вкусная# . </t>
  </si>
  <si>
    <t xml:space="preserve"> http://www.parasolcorpus.org/Pushkin/OUT/20150719f-nfm-1499717-1504488.wav</t>
  </si>
  <si>
    <t xml:space="preserve">мимо рябинка была, #такая# вкусненькая, дак сама лето ела, просто так.</t>
  </si>
  <si>
    <t xml:space="preserve">мимо рябинка была, такая #вкусненькая# , дак сама лето ела, просто так.</t>
  </si>
  <si>
    <t xml:space="preserve">вкусненькая</t>
  </si>
  <si>
    <t xml:space="preserve"> http://www.parasolcorpus.org/Pushkin/OUT/20150719f-nfm-1594850-1599239.wav</t>
  </si>
  <si>
    <t xml:space="preserve">А потом приехала лени = #ленинградская# бригада какая - то</t>
  </si>
  <si>
    <t xml:space="preserve">ленинградская</t>
  </si>
  <si>
    <t xml:space="preserve">А потом приехала лени = ленинградская бригада #какая# - то</t>
  </si>
  <si>
    <t xml:space="preserve"> http://www.parasolcorpus.org/Pushkin/OUT/20150719f-nfm-1901022-1904462.wav</t>
  </si>
  <si>
    <t xml:space="preserve">Фиг знает, чего - то, #перегонная# станция какая - то была.</t>
  </si>
  <si>
    <t xml:space="preserve">перегонная</t>
  </si>
  <si>
    <t xml:space="preserve">Фиг знает, чего - то, перегонная станция #какая# - то была.</t>
  </si>
  <si>
    <t xml:space="preserve"> http://www.parasolcorpus.org/Pushkin/OUT/20150719f-nfm-2050755-2053948.wav</t>
  </si>
  <si>
    <t xml:space="preserve">А уж все ведь как #невылазная# дак.</t>
  </si>
  <si>
    <t xml:space="preserve">невылазная</t>
  </si>
  <si>
    <t xml:space="preserve"> http://www.parasolcorpus.org/Pushkin/OUT/20150719f-nfm-2512705-2519309.wav</t>
  </si>
  <si>
    <t xml:space="preserve">В семнадцатом году ещё будет #такая# же программа, да как раз до семнадцатого - то у нас всё вывалилось, наверное.</t>
  </si>
  <si>
    <t xml:space="preserve"> http://www.parasolcorpus.org/Pushkin/OUT/20150719f-nfm-2812291-2814641.wav</t>
  </si>
  <si>
    <t xml:space="preserve">Глядишь, может, судьба бы #другая# .</t>
  </si>
  <si>
    <t xml:space="preserve"> http://www.parasolcorpus.org/Pushkin/OUT/20150719f-nfm-2865747-2872818.wav</t>
  </si>
  <si>
    <t xml:space="preserve">Ммм &lt;? &gt; вот так тоже работа - то #такая# , что не, это самое.</t>
  </si>
  <si>
    <t xml:space="preserve"> http://www.parasolcorpus.org/Pushkin/OUT/20150719f-nfm-3045520-3049055.wav</t>
  </si>
  <si>
    <t xml:space="preserve">У Алёши вот ещё, это самое, #приёмная# дочка.</t>
  </si>
  <si>
    <t xml:space="preserve"> http://www.parasolcorpus.org/Pushkin/OUT/20150719f-nfm-3057396-3058317.wav</t>
  </si>
  <si>
    <t xml:space="preserve"> #Старшая# , да.</t>
  </si>
  <si>
    <t xml:space="preserve"> http://www.parasolcorpus.org/Pushkin/OUT/20150719f-nfm-3383671-3393310.wav</t>
  </si>
  <si>
    <t xml:space="preserve">В общежитии у нас комендантша #хорошая# была женщина, строгая, фиг его кто зайдет, этот самый, местный. </t>
  </si>
  <si>
    <t xml:space="preserve">В общежитии у нас комендантша хорошая была женщина, #строгая# , фиг его кто зайдет, этот самый, местный.</t>
  </si>
  <si>
    <t xml:space="preserve"> http://www.parasolcorpus.org/Pushkin/OUT/20150719f-nfm-4012023-4014841.wav</t>
  </si>
  <si>
    <t xml:space="preserve">Может, и ус = может и сама #такая# бестолковая. </t>
  </si>
  <si>
    <t xml:space="preserve">Может, и ус = может и сама такая #бестолковая# .</t>
  </si>
  <si>
    <t xml:space="preserve"> http://www.parasolcorpus.org/Pushkin/OUT/20150719f-nfm-4027911-4033573.wav</t>
  </si>
  <si>
    <t xml:space="preserve">Вот, была бы #толковая# , дак может была бы поумней.</t>
  </si>
  <si>
    <t xml:space="preserve"> http://www.parasolcorpus.org/Pushkin/OUT/20150719f-nfm-4081135-4089178.wav</t>
  </si>
  <si>
    <t xml:space="preserve">Да ещё и... ещё и вот и жизнь #такая# вот, так вот, переворот - то такой был в стране.</t>
  </si>
  <si>
    <t xml:space="preserve">20160627b-nje-1</t>
  </si>
  <si>
    <t xml:space="preserve">http://www.parasolcorpus.org/Pushkin/OUT/20160627b-nje-1-136991-139155.wav</t>
  </si>
  <si>
    <t xml:space="preserve">Жизнь #такая# была.</t>
  </si>
  <si>
    <t xml:space="preserve">няр1948</t>
  </si>
  <si>
    <t xml:space="preserve">няр</t>
  </si>
  <si>
    <t xml:space="preserve">http://www.parasolcorpus.org/Pushkin/OUT/20160627b-nje-1-139464-141287.wav</t>
  </si>
  <si>
    <t xml:space="preserve">Да, жизнь #такая# .</t>
  </si>
  <si>
    <t xml:space="preserve">аэи1973</t>
  </si>
  <si>
    <t xml:space="preserve">аэи</t>
  </si>
  <si>
    <t xml:space="preserve">http://www.parasolcorpus.org/Pushkin/OUT/20160627b-nje-1-144590-147835.wav</t>
  </si>
  <si>
    <t xml:space="preserve">Не мы, говорит, такие, жизнь #такая# . Поговорка.</t>
  </si>
  <si>
    <t xml:space="preserve">http://www.parasolcorpus.org/Pushkin/OUT/20160627b-nje-1-1186232-1191157.wav</t>
  </si>
  <si>
    <t xml:space="preserve">Такой, #такая# х = х = фигней и фить, фить, фить.</t>
  </si>
  <si>
    <t xml:space="preserve">http://www.parasolcorpus.org/Pushkin/OUT/20160627b-nje-1-1492552-1499575.wav</t>
  </si>
  <si>
    <t xml:space="preserve">Раньше было &lt; что ли &gt;, молодежь, моло = молод = молодежь раньше не #такая# была.</t>
  </si>
  <si>
    <t xml:space="preserve">http://www.parasolcorpus.org/Pushkin/OUT/20160627b-nje-1-1500800-1502191.wav</t>
  </si>
  <si>
    <t xml:space="preserve">Не #такая# , конечно.</t>
  </si>
  <si>
    <t xml:space="preserve">20150715a-nnt-4</t>
  </si>
  <si>
    <t xml:space="preserve">http://www.parasolcorpus.org/Pushkin/OUT/20150715a-nnt-4-709-5322.wav</t>
  </si>
  <si>
    <t xml:space="preserve"> Я #такая# . Ну, он меня что - нибудь, ну.</t>
  </si>
  <si>
    <t xml:space="preserve">http://www.parasolcorpus.org/Pushkin/OUT/20150715a-nnt-4-199129-205744.wav</t>
  </si>
  <si>
    <t xml:space="preserve">Наверное, #раздетая# была ли чего ли. Мы одеваемся, везде застегиваем резинки, ты - ды, ты - ды, девок я берегу.</t>
  </si>
  <si>
    <t xml:space="preserve">раздетая</t>
  </si>
  <si>
    <t xml:space="preserve">20160629e-ppp</t>
  </si>
  <si>
    <t xml:space="preserve"> http://www.parasolcorpus.org/Pushkin/OUT/20160629e-ppp-136660-139205.wav</t>
  </si>
  <si>
    <t xml:space="preserve">Здесь, в деревне #Исаевская# .</t>
  </si>
  <si>
    <t xml:space="preserve"> http://www.parasolcorpus.org/Pushkin/OUT/20160629e-ppp-303433-305294.wav</t>
  </si>
  <si>
    <t xml:space="preserve">Ну а #Финская# когда война была?</t>
  </si>
  <si>
    <t xml:space="preserve"> http://www.parasolcorpus.org/Pushkin/OUT/20160629e-ppp-573603-577209.wav</t>
  </si>
  <si>
    <t xml:space="preserve">Ну вот, наверное, еще Лия Павловна была, мать #ейная# была, да? </t>
  </si>
  <si>
    <t xml:space="preserve"> http://www.parasolcorpus.org/Pushkin/OUT/20160629e-ppp-670051-675471.wav</t>
  </si>
  <si>
    <t xml:space="preserve">В Ленинградской области, #Черная# речка, около Выборга. </t>
  </si>
  <si>
    <t xml:space="preserve"> http://www.parasolcorpus.org/Pushkin/OUT/20160629e-ppp-713093-722190.wav</t>
  </si>
  <si>
    <t xml:space="preserve">Потом ведь совхозы - то прикрыли все дак, вот тут видно это взяли, стала вот агроферма " #Устьянская# ".</t>
  </si>
  <si>
    <t xml:space="preserve"> http://www.parasolcorpus.org/Pushkin/OUT/20160629e-ppp-725678-738942.wav</t>
  </si>
  <si>
    <t xml:space="preserve">Сейчас - то вот агроферма #Устьянская# много - Строевское вот, Плосский совхоз, Строевской, там Вежа, Малодоры, ну в общем всё одна агроферма.</t>
  </si>
  <si>
    <t xml:space="preserve"> http://www.parasolcorpus.org/Pushkin/OUT/20160629e-ppp-749158-756252.wav</t>
  </si>
  <si>
    <t xml:space="preserve">В Плосском вот была #первая# , за рекой там Михеевской... бывали тоже, да? на той стороне?</t>
  </si>
  <si>
    <t xml:space="preserve"> http://www.parasolcorpus.org/Pushkin/OUT/20160629e-ppp-763752-771058.wav</t>
  </si>
  <si>
    <t xml:space="preserve">Вот да, да, да, да. Там была #вторая# бригада, это была третья, у нас была за рекой четвертая. В совхозе было четыре бригады.</t>
  </si>
  <si>
    <t xml:space="preserve">Вот да, да, да, да. Там была вторая бригада, это была третья, у нас была за рекой #четвертая# . В совхозе было четыре бригады.</t>
  </si>
  <si>
    <t xml:space="preserve"> http://www.parasolcorpus.org/Pushkin/OUT/20160629e-ppp-1027644-1032970.wav</t>
  </si>
  <si>
    <t xml:space="preserve">Ну там этих, #школьная# возила этих школьников - то да тех рабочих.</t>
  </si>
  <si>
    <t xml:space="preserve"> http://www.parasolcorpus.org/Pushkin/OUT/20160629e-ppp-1852274-1853593.wav</t>
  </si>
  <si>
    <t xml:space="preserve"> #Местная# .</t>
  </si>
  <si>
    <t xml:space="preserve"> http://www.parasolcorpus.org/Pushkin/OUT/20160629e-ppp-2120660-2125255.wav</t>
  </si>
  <si>
    <t xml:space="preserve">У него, у него грыжа #охуевающая# (? ), не идет на операцию.</t>
  </si>
  <si>
    <t xml:space="preserve">охуевающая</t>
  </si>
  <si>
    <t xml:space="preserve"> http://www.parasolcorpus.org/Pushkin/OUT/20160629e-ppp-2125673-2131848.wav</t>
  </si>
  <si>
    <t xml:space="preserve">У него грыжа &lt;? &gt; вешается да. Ну, вот поменьше. #Большая# , в общем.</t>
  </si>
  <si>
    <t xml:space="preserve"> http://www.parasolcorpus.org/Pushkin/OUT/20160629e-ppp-2882450-2886739.wav</t>
  </si>
  <si>
    <t xml:space="preserve">Ну да #прошитая# экая, знаешь, вата в середине. </t>
  </si>
  <si>
    <t xml:space="preserve">прошитая</t>
  </si>
  <si>
    <t xml:space="preserve">Ну да прошитая #экая# , знаешь, вата в середине.</t>
  </si>
  <si>
    <t xml:space="preserve"> http://www.parasolcorpus.org/Pushkin/OUT/20160629e-ppp-3112747-3114774.wav</t>
  </si>
  <si>
    <t xml:space="preserve"> #Водяная# , да, да, да.</t>
  </si>
  <si>
    <t xml:space="preserve"> http://www.parasolcorpus.org/Pushkin/OUT/20160629e-ppp-3231636-3236349.wav</t>
  </si>
  <si>
    <t xml:space="preserve">Дак они там ведь мололи, дак они там и жили. Там избушка, изба #большая# была.</t>
  </si>
  <si>
    <t xml:space="preserve">20150715a-nnt-2</t>
  </si>
  <si>
    <t xml:space="preserve">http://www.parasolcorpus.org/Pushkin/OUT/20150715a-nnt-2-124069-128989.wav</t>
  </si>
  <si>
    <t xml:space="preserve">Знаешь #такая# вот, действительно ложка стоит. Да фу... </t>
  </si>
  <si>
    <t xml:space="preserve">http://www.parasolcorpus.org/Pushkin/OUT/20150715a-nnt-2-151104-155815.wav</t>
  </si>
  <si>
    <t xml:space="preserve">А #магазинская# , она вроде как и. Вот, салфеточку берите.</t>
  </si>
  <si>
    <t xml:space="preserve">магазинская</t>
  </si>
  <si>
    <t xml:space="preserve">http://www.parasolcorpus.org/Pushkin/OUT/20150715a-nnt-2-338378-343560.wav</t>
  </si>
  <si>
    <t xml:space="preserve">Я думаю, #московская# девочка. Похожа на вас.</t>
  </si>
  <si>
    <t xml:space="preserve">московская</t>
  </si>
  <si>
    <t xml:space="preserve">http://www.parasolcorpus.org/Pushkin/OUT/20150715a-nnt-2-346784-348766.wav</t>
  </si>
  <si>
    <t xml:space="preserve">Да, вы тоже #красивая# .</t>
  </si>
  <si>
    <t xml:space="preserve">http://www.parasolcorpus.org/Pushkin/OUT/20150715a-nnt-2-386956-393260.wav</t>
  </si>
  <si>
    <t xml:space="preserve">Ей пятьдесят лет, мама #старая# уже такая, пятьдесят лет маме. Сейчас мне пятьдесят пять.</t>
  </si>
  <si>
    <t xml:space="preserve">Ей пятьдесят лет, мама старая уже #такая# , пятьдесят лет маме. Сейчас мне пятьдесят пять.</t>
  </si>
  <si>
    <t xml:space="preserve">http://www.parasolcorpus.org/Pushkin/OUT/20150715a-nnt-2-497358-504474.wav</t>
  </si>
  <si>
    <t xml:space="preserve">Ну, вот, у меня вот директор, она, ну, сколько мама ей, ну, ну, она #старенькая# уже, знаешь, пожилая такая.</t>
  </si>
  <si>
    <t xml:space="preserve">Ну, вот, у меня вот директор, она, ну, сколько мама ей, ну, ну, она старенькая уже, знаешь, #пожилая# такая.</t>
  </si>
  <si>
    <t xml:space="preserve">Ну, вот, у меня вот директор, она, ну, сколько мама ей, ну, ну, она старенькая уже, знаешь, пожилая #такая# .</t>
  </si>
  <si>
    <t xml:space="preserve">http://www.parasolcorpus.org/Pushkin/OUT/20140629a-nxo-2-718309-727485.wav</t>
  </si>
  <si>
    <t xml:space="preserve">Да, вот у меня, например вот, брат, двоюродный, тоже Ожигин, Вася, у него двое детей, ещё третьим #беременна# , тоже вот, ну как..</t>
  </si>
  <si>
    <t xml:space="preserve"> http://www.parasolcorpus.org/Pushkin/OUT/20160629j-mik-814240-819291.wav</t>
  </si>
  <si>
    <t xml:space="preserve">Помню. Мал =, я #невелика# была, помню, как об = образовывался колхоз.</t>
  </si>
  <si>
    <t xml:space="preserve">А = а я - то неграмотная была, только смо = посмотрела, как а = это, #невелика# ещё.</t>
  </si>
  <si>
    <t xml:space="preserve"> http://www.parasolcorpus.org/Pushkin/OUT/20160629j-mik-1187716-1192253.wav</t>
  </si>
  <si>
    <t xml:space="preserve">Дак я не знаю, чего говорили, ведь я #невелика# была, только помню, как...</t>
  </si>
  <si>
    <t xml:space="preserve">местные, то что вот #неграмотна# , да всё такое, да вот такая дак.</t>
  </si>
  <si>
    <t xml:space="preserve"> http://www.parasolcorpus.org/Pushkin/OUT/I20130623b1-1422834-1429429.wav</t>
  </si>
  <si>
    <t xml:space="preserve">По = пов = повели нас, #эка# , лужайка была большая, у нас в Бережной тьфу - тьфу - тьфу.</t>
  </si>
  <si>
    <t xml:space="preserve"> http://www.parasolcorpus.org/Pushkin/OUT/20160629j-mik-3468434-3474225.wav</t>
  </si>
  <si>
    <t xml:space="preserve">называлась сукманина. Дак пиджак сошьют да, вот, вот #эка# одежда была.</t>
  </si>
  <si>
    <t xml:space="preserve"> http://www.parasolcorpus.org/Pushkin/OUT/20160629j-mik-3667400-3675035.wav</t>
  </si>
  <si>
    <t xml:space="preserve">Д = д = до пояса трава дак. Да она упала, да #эка# опять, да выберись - ка из неё. Скоро ли.</t>
  </si>
  <si>
    <t xml:space="preserve">http://www.parasolcorpus.org/Pushkin/OUT/20160623d-ofsh-1-226136-237643.wav</t>
  </si>
  <si>
    <t xml:space="preserve"> будешь деньги давать, дак буду учиться, а не будешь денег давать - не буду учит =, а где я - пятьсот рублей да пенсию давали, и ту не каждый месяц, по три месяца не давали. Ой. &lt; Жизнь #эка# вот &gt;</t>
  </si>
  <si>
    <t xml:space="preserve">http://www.parasolcorpus.org/Pushkin/OUT/20160623d-ofsh-1-1426020-1428737.wav</t>
  </si>
  <si>
    <t xml:space="preserve"> Да ну вот эво #эка# как трава</t>
  </si>
  <si>
    <t xml:space="preserve">http://www.parasolcorpus.org/Pushkin/OUT/20160623d-ofsh-1-1884402-1889719.wav</t>
  </si>
  <si>
    <t xml:space="preserve"> Будешь жить дак живи, а не будешь жить - дак уж что сделаешь. Вот я и выросла #эка# .</t>
  </si>
  <si>
    <t xml:space="preserve">пнп1950</t>
  </si>
  <si>
    <t xml:space="preserve">пнп</t>
  </si>
  <si>
    <t xml:space="preserve">20160625e-pnp</t>
  </si>
  <si>
    <t xml:space="preserve">http://www.parasolcorpus.org/Pushkin/OUT/20160625e-pnp-14585-15962.wav</t>
  </si>
  <si>
    <t xml:space="preserve">Вода #холодная# .</t>
  </si>
  <si>
    <t xml:space="preserve">http://www.parasolcorpus.org/Pushkin/OUT/20160625e-pnp-226871-233103.wav</t>
  </si>
  <si>
    <t xml:space="preserve">Ну вот, улица Совет = это самое, гостиница #Советская# , так вот там учился.</t>
  </si>
  <si>
    <t xml:space="preserve">Советская</t>
  </si>
  <si>
    <t xml:space="preserve">http://www.parasolcorpus.org/Pushkin/OUT/20160625e-pnp-546264-554269.wav</t>
  </si>
  <si>
    <t xml:space="preserve">Ну, косили руками, этими, ну, коса #обыкновенная# , витая, косили.</t>
  </si>
  <si>
    <t xml:space="preserve">Ну, косили руками, этими, ну, коса обыкновенная, #витая# , косили.</t>
  </si>
  <si>
    <t xml:space="preserve">витая</t>
  </si>
  <si>
    <t xml:space="preserve">http://www.parasolcorpus.org/Pushkin/OUT/20160625e-pnp-614213-624667.wav</t>
  </si>
  <si>
    <t xml:space="preserve">Это - то #отцовская# дак, тут тоже претендентов, у меня же еще три брата еще помимо меня есть, даже не три - два, вот.</t>
  </si>
  <si>
    <t xml:space="preserve">отцовская</t>
  </si>
  <si>
    <t xml:space="preserve">http://www.parasolcorpus.org/Pushkin/OUT/20160625e-pnp-733674-743987.wav</t>
  </si>
  <si>
    <t xml:space="preserve">Еще, ну, пушка была то ли с это, как его назы = #Отечественная# - то война с этим, с Наполеоном - то, вот.</t>
  </si>
  <si>
    <t xml:space="preserve">Отечественная</t>
  </si>
  <si>
    <t xml:space="preserve">http://www.parasolcorpus.org/Pushkin/OUT/20160625e-pnp-752429-766834.wav</t>
  </si>
  <si>
    <t xml:space="preserve">По = по этому, по... это как называть - то по топографическим и по - географически, значит, #Исаевская# деревня у нас.</t>
  </si>
  <si>
    <t xml:space="preserve">http://www.parasolcorpus.org/Pushkin/OUT/20160625e-pnp-772935-792506.wav</t>
  </si>
  <si>
    <t xml:space="preserve">Да, вот #Исаевская# , вот от этого вон... вон луг тут от речки, ну, от речки, и вот это все Исаевская туда, до = до леса - это все называется Исаевская, а уже за углом туда, там Михале = Михайловская, вот, деревня.</t>
  </si>
  <si>
    <t xml:space="preserve">Да, вот Исаевская, вот от этого вон... вон луг тут от речки, ну, от речки, и вот это все #Исаевская# туда, до = до леса - это все называется Исаевская, а уже за углом туда, там Михале = Михайловская, вот, деревня.</t>
  </si>
  <si>
    <t xml:space="preserve">Да, вот Исаевская, вот от этого вон... вон луг тут от речки, ну, от речки, и вот это все Исаевская туда, до = до леса - это все называется #Исаевская# , а уже за углом туда, там Михале = Михайловская, вот, деревня.</t>
  </si>
  <si>
    <t xml:space="preserve">Да, вот Исаевская, вот от этого вон... вон луг тут от речки, ну, от речки, и вот это все Исаевская туда, до = до леса - это все называется Исаевская, а уже за углом туда, там Михале = #Михайловская# , вот, деревня.</t>
  </si>
  <si>
    <t xml:space="preserve">Михайловская</t>
  </si>
  <si>
    <t xml:space="preserve">http://www.parasolcorpus.org/Pushkin/OUT/20160625e-pnp-794250-801784.wav</t>
  </si>
  <si>
    <t xml:space="preserve">Вот так и все #Михайловская# да, или Ильдинская, иль = илья = Ильдин день дак.</t>
  </si>
  <si>
    <t xml:space="preserve">Вот так и все Михайловская да, или #Ильдинская# , иль = илья = Ильдин день дак.</t>
  </si>
  <si>
    <t xml:space="preserve">Ильдинская</t>
  </si>
  <si>
    <t xml:space="preserve">http://www.parasolcorpus.org/Pushkin/OUT/20160625e-pnp-803296-806129.wav</t>
  </si>
  <si>
    <t xml:space="preserve"> #Ильдинская# , " и " - Ильдинская.</t>
  </si>
  <si>
    <t xml:space="preserve">Ильдинская, " и " - #Ильдинская# .</t>
  </si>
  <si>
    <t xml:space="preserve">http://www.parasolcorpus.org/Pushkin/OUT/20160625e-pnp-814861-821452.wav</t>
  </si>
  <si>
    <t xml:space="preserve">Есть и #Ильдинская# , а можно и Гольская называть, дак черт его знает.</t>
  </si>
  <si>
    <t xml:space="preserve">http://www.parasolcorpus.org/Pushkin/OUT/20160625e-pnp-821452-840694.wav</t>
  </si>
  <si>
    <t xml:space="preserve">Ну, тут считай, что вот это от Кукуя и туда до &lt; Замендан &gt; - это все Пушкино называется, а уже туда на север если - это уже Ильдина, деревня #другая# Иль = Ильдина или Ми = Михалевс = Михаиловская.</t>
  </si>
  <si>
    <t xml:space="preserve">Ну, тут считай, что вот это от Кукуя и туда до &lt; Замендан &gt; - это все Пушкино называется, а уже туда на север если - это уже Ильдина, деревня другая Иль = Ильдина или Ми = Михалевс = #Михаиловская# .</t>
  </si>
  <si>
    <t xml:space="preserve">Михаиловская</t>
  </si>
  <si>
    <t xml:space="preserve">http://www.parasolcorpus.org/Pushkin/OUT/20160625e-pnp-840694-845055.wav</t>
  </si>
  <si>
    <t xml:space="preserve">Или #Михалевская# , точно я сам не знаю даже уже.</t>
  </si>
  <si>
    <t xml:space="preserve">http://www.parasolcorpus.org/Pushkin/OUT/20160625e-pnp-892945-909374.wav</t>
  </si>
  <si>
    <t xml:space="preserve">Когда весна да осень, ну, значит, распутица #большая# дак, надо было на лодке переплыва = переезжать, ну, переходить, на = или на карбасе, и ездили туда в Плосское.</t>
  </si>
  <si>
    <t xml:space="preserve">http://www.parasolcorpus.org/Pushkin/OUT/20160625e-pnp-1080026-1089429.wav</t>
  </si>
  <si>
    <t xml:space="preserve">Ну, будет #троюродная# сестра, эво, тут в этом самом, на угоре, такая полненькая ходит небольшого роста.</t>
  </si>
  <si>
    <t xml:space="preserve">Ну, будет троюродная сестра, эво, тут в этом самом, на угоре, #такая# полненькая ходит небольшого роста.</t>
  </si>
  <si>
    <t xml:space="preserve">Ну, будет троюродная сестра, эво, тут в этом самом, на угоре, такая #полненькая# ходит небольшого роста.</t>
  </si>
  <si>
    <t xml:space="preserve">полненькая</t>
  </si>
  <si>
    <t xml:space="preserve">http://www.parasolcorpus.org/Pushkin/OUT/20160625e-pnp-1169766-1179063.wav</t>
  </si>
  <si>
    <t xml:space="preserve">Ну, не что вот трава #такая# , а сочная такая трава, так вот называется, ну, у нас пестики называется.</t>
  </si>
  <si>
    <t xml:space="preserve">Ну, не что вот трава такая, а #сочная# такая трава, так вот называется, ну, у нас пестики называется.</t>
  </si>
  <si>
    <t xml:space="preserve">сочная</t>
  </si>
  <si>
    <t xml:space="preserve">http://www.parasolcorpus.org/Pushkin/OUT/20160625e-pnp-1386823-1401151.wav</t>
  </si>
  <si>
    <t xml:space="preserve"> #Авачинская# губа, эво, как озеро сто = купались, ну, там холодно, там родники, вот, Паратунки да, холодная вода, холоднее, чем у нас, там она вообще не прогревалась никогда.</t>
  </si>
  <si>
    <t xml:space="preserve">Авачинская</t>
  </si>
  <si>
    <t xml:space="preserve">Авачинская губа, эво, как озеро сто = купались, ну, там холодно, там родники, вот, Паратунки да, #холодная# вода, холоднее, чем у нас, там она вообще не прогревалась никогда.</t>
  </si>
  <si>
    <t xml:space="preserve">http://www.parasolcorpus.org/Pushkin/OUT/20160625e-pnp-1593153-1597543.wav</t>
  </si>
  <si>
    <t xml:space="preserve">А сейчас один... дочка #старшая# у меня в Америке живет.</t>
  </si>
  <si>
    <t xml:space="preserve">http://www.parasolcorpus.org/Pushkin/OUT/20160625e-pnp-1614993-1619797.wav</t>
  </si>
  <si>
    <t xml:space="preserve">А #младшая# в Ярославле живет, Катя.</t>
  </si>
  <si>
    <t xml:space="preserve">http://www.parasolcorpus.org/Pushkin/OUT/20160625e-pnp-1624706-1637111.wav</t>
  </si>
  <si>
    <t xml:space="preserve">А дочка #старшая# у меня училась в этом самом, в Петрозаводске, в финансово - экономическом, как он называется, институт, Финансово - экономический институт.</t>
  </si>
  <si>
    <t xml:space="preserve">http://www.parasolcorpus.org/Pushkin/OUT/20160625e-pnp-1643265-1655661.wav</t>
  </si>
  <si>
    <t xml:space="preserve">А м = #младшая# , та закончила Ярославский инс = тоже финансовый экономический фак = не - не - не, техникум, короче говоря, закончила.</t>
  </si>
  <si>
    <t xml:space="preserve">http://www.parasolcorpus.org/Pushkin/OUT/20160625e-pnp-1734111-1743192.wav</t>
  </si>
  <si>
    <t xml:space="preserve">А там еще, ну, не из - за того, что не захотела, а мамаша тоже уже #старая# с = с двадцать девятого года или с двадцать восьмого была.</t>
  </si>
  <si>
    <t xml:space="preserve">http://www.parasolcorpus.org/Pushkin/OUT/20160625e-pnp-1825563-1829174.wav</t>
  </si>
  <si>
    <t xml:space="preserve">Вот #такая# биография, история.</t>
  </si>
  <si>
    <t xml:space="preserve">http://www.parasolcorpus.org/Pushkin/OUT/20160625e-pnp-1902379-1906430.wav</t>
  </si>
  <si>
    <t xml:space="preserve">А пенсия у меня #самая# большая дак, хватает, из всех, ну...</t>
  </si>
  <si>
    <t xml:space="preserve">А пенсия у меня самая #большая# дак, хватает, из всех, ну...</t>
  </si>
  <si>
    <t xml:space="preserve">http://www.parasolcorpus.org/Pushkin/OUT/20160625e-pnp-1907936-1930955.wav</t>
  </si>
  <si>
    <t xml:space="preserve">Я, пенсия - то, если б еще хотя бы полгода было послужить, дак вообще бы я же = же не знал, что с девяносто третьего года #такая# пенсия была, ну, я когда демобилизовывался самая пенсия была двести пятьдесят рублей.</t>
  </si>
  <si>
    <t xml:space="preserve">Я, пенсия - то, если б еще хотя бы полгода было послужить, дак вообще бы я же = же не знал, что с девяносто третьего года такая пенсия была, ну, я когда демобилизовывался #самая# пенсия была двести пятьдесят рублей.</t>
  </si>
  <si>
    <t xml:space="preserve">http://www.parasolcorpus.org/Pushkin/OUT/20160625e-pnp-1930955-1939154.wav</t>
  </si>
  <si>
    <t xml:space="preserve"> #Самая# большая, то есть, хоть служи, хоть не служи, там все равно там больше двухсот пятидесяти не = нельзя было.</t>
  </si>
  <si>
    <t xml:space="preserve">Самая #большая# , то есть, хоть служи, хоть не служи, там все равно там больше двухсот пятидесяти не = нельзя было.</t>
  </si>
  <si>
    <t xml:space="preserve">20140702m-mdn</t>
  </si>
  <si>
    <t xml:space="preserve">http://www.parasolcorpus.org/Pushkin/OUT/20140702m-mdn-20584-24538.wav</t>
  </si>
  <si>
    <t xml:space="preserve">А где она не знаю, то сестра моя, #родная# .</t>
  </si>
  <si>
    <t xml:space="preserve">http://www.parasolcorpus.org/Pushkin/OUT/20140702m-mdn-26952-27758.wav</t>
  </si>
  <si>
    <t xml:space="preserve"> #Старшая# .</t>
  </si>
  <si>
    <t xml:space="preserve">http://www.parasolcorpus.org/Pushkin/OUT/20140702m-mdn-431646-440826.wav</t>
  </si>
  <si>
    <t xml:space="preserve">Всё вместе с ней этто ездили, но у неё вишь худо, ещё хуже меня. У меня хоть мать - то была она #грамотная# дак.</t>
  </si>
  <si>
    <t xml:space="preserve">http://www.parasolcorpus.org/Pushkin/OUT/20140702m-mdn-481804-485595.wav</t>
  </si>
  <si>
    <t xml:space="preserve">Но она уже померла, еще тогда #пожилая# была</t>
  </si>
  <si>
    <t xml:space="preserve">http://www.parasolcorpus.org/Pushkin/OUT/20140702m-mdn-506826-519237.wav</t>
  </si>
  <si>
    <t xml:space="preserve">А то да = двенадцати год - надо дров наколоть, надо наносить, а был магазин, контора и #столовая# , всё вместе там, но теперь всё там раз = разо = этого</t>
  </si>
  <si>
    <t xml:space="preserve">http://www.parasolcorpus.org/Pushkin/OUT/20140702m-mdn-768415-774548.wav</t>
  </si>
  <si>
    <t xml:space="preserve">Ех = уже это са = вот этой дочери вот #которая# сейчас самая младшая</t>
  </si>
  <si>
    <t xml:space="preserve">Ех = уже это са = вот этой дочери вот которая сейчас #самая# младшая</t>
  </si>
  <si>
    <t xml:space="preserve">Ех = уже это са = вот этой дочери вот которая сейчас самая #младшая# </t>
  </si>
  <si>
    <t xml:space="preserve">http://www.parasolcorpus.org/Pushkin/OUT/20140702m-mdn-781052-786403.wav</t>
  </si>
  <si>
    <t xml:space="preserve">Та ( #тая# ) вторая.. первая то уже в школу пошла, а вторая ещё в школу не пошла.</t>
  </si>
  <si>
    <t xml:space="preserve">тая</t>
  </si>
  <si>
    <t xml:space="preserve">Та ( тая ) #вторая# .. первая то уже в школу пошла, а вторая ещё в школу не пошла.</t>
  </si>
  <si>
    <t xml:space="preserve">Та ( тая ) вторая.. #первая# то уже в школу пошла, а вторая ещё в школу не пошла.</t>
  </si>
  <si>
    <t xml:space="preserve">Та ( тая ) вторая.. первая то уже в школу пошла, а #вторая# ещё в школу не пошла.</t>
  </si>
  <si>
    <t xml:space="preserve">http://www.parasolcorpus.org/Pushkin/OUT/20140702m-mdn-817588-821665.wav</t>
  </si>
  <si>
    <t xml:space="preserve">Та золовка уехала куда - то, #другая# в другое место уехала.</t>
  </si>
  <si>
    <t xml:space="preserve">http://www.parasolcorpus.org/Pushkin/OUT/20140702m-mdn-862540-864460.wav</t>
  </si>
  <si>
    <t xml:space="preserve"> #Старшая# то эта дочь и говорит</t>
  </si>
  <si>
    <t xml:space="preserve">http://www.parasolcorpus.org/Pushkin/OUT/20140702m-mdn-894225-898885.wav</t>
  </si>
  <si>
    <t xml:space="preserve">А он выпивший шёл и как он валился... Река #большущая# была...</t>
  </si>
  <si>
    <t xml:space="preserve">http://www.parasolcorpus.org/Pushkin/OUT/20140702m-mdn-921932-927105.wav</t>
  </si>
  <si>
    <t xml:space="preserve">Да при = приезжают, это #вторая# то... Ну та - то не приезжает, первая - то дочка.</t>
  </si>
  <si>
    <t xml:space="preserve">Да при = приезжают, это вторая то... Ну та - то не приезжает, #первая# - то дочка.</t>
  </si>
  <si>
    <t xml:space="preserve">http://www.parasolcorpus.org/Pushkin/OUT/20140702m-mdn-941664-944535.wav</t>
  </si>
  <si>
    <t xml:space="preserve">А эта #вторая# то дочка, у неё дом был в ряд.</t>
  </si>
  <si>
    <t xml:space="preserve">http://www.parasolcorpus.org/Pushkin/OUT/20140702m-mdn-1167205-1173175.wav</t>
  </si>
  <si>
    <t xml:space="preserve">Какую потеряют, #какая# воротится, ведь не всем охота куда - то ехать, это что.</t>
  </si>
  <si>
    <t xml:space="preserve">http://www.parasolcorpus.org/Pushkin/OUT/20140702m-mdn-1173175-1178831.wav</t>
  </si>
  <si>
    <t xml:space="preserve">Это вот тут и мухобойка #экая# , там то есть мухобойка то, а тут то я уж.</t>
  </si>
  <si>
    <t xml:space="preserve">http://www.parasolcorpus.org/Pushkin/OUT/20140702m-mdn-1241610-1251287.wav</t>
  </si>
  <si>
    <t xml:space="preserve">Вот. А невестка то была это... #крепкая# была. Вот она... Он то записывал - записывал.</t>
  </si>
  <si>
    <t xml:space="preserve">крепкая</t>
  </si>
  <si>
    <t xml:space="preserve">http://www.parasolcorpus.org/Pushkin/OUT/20140702m-mdn-1614544-1629203.wav</t>
  </si>
  <si>
    <t xml:space="preserve">Круглый год, круглый... Они ведь то перегуляла #какая# , ведь видишь как бы знал, что лично она это всё, ак только может раньше сделаешь. Может, пусть это самое, в разгар, когда она разгуляется.</t>
  </si>
  <si>
    <t xml:space="preserve">http://www.parasolcorpus.org/Pushkin/OUT/20140702m-mdn-1826020-1839581.wav</t>
  </si>
  <si>
    <t xml:space="preserve">За речкой два дома были и те два сгорели, а потом река - то #большущая# была, машин пожарных неоткуль не это, никак не вызовешь, всё везде утонуло, вода из берегов вышла, а не это = не достанешь.</t>
  </si>
  <si>
    <t xml:space="preserve">http://www.parasolcorpus.org/Pushkin/OUT/20140702m-mdn-2074157-2087403.wav</t>
  </si>
  <si>
    <t xml:space="preserve">А Валя то - вот эта #старшая# то жила вот это, у неё ниже дом, ниже дома, а ниже дом продали, а перешли к сестре, вот к Кате - то Шкапцовой, к тётушке то перешли.</t>
  </si>
  <si>
    <t xml:space="preserve">http://www.parasolcorpus.org/Pushkin/OUT/20140702m-mdn-2285108-2287608.wav</t>
  </si>
  <si>
    <t xml:space="preserve">А мне то какое, #какая# это.</t>
  </si>
  <si>
    <t xml:space="preserve">http://www.parasolcorpus.org/Pushkin/OUT/20140702m-mdn-2326951-2332742.wav</t>
  </si>
  <si>
    <t xml:space="preserve">А я совсем #худая# - худая, худая одни кости. Дак вот и...</t>
  </si>
  <si>
    <t xml:space="preserve">А я совсем худая - #худая# , худая одни кости. Дак вот и...</t>
  </si>
  <si>
    <t xml:space="preserve">А я совсем худая - худая, #худая# одни кости. Дак вот и...</t>
  </si>
  <si>
    <t xml:space="preserve">http://www.parasolcorpus.org/Pushkin/OUT/20140702m-mdn-2526520-2535541.wav</t>
  </si>
  <si>
    <t xml:space="preserve">Там тоже сейчас - то #двухэтажная# поставлена дак это дак что... там стардом, стардом, старики живут</t>
  </si>
  <si>
    <t xml:space="preserve">http://www.parasolcorpus.org/Pushkin/OUT/20140702m-mdn-2616365-2621496.wav</t>
  </si>
  <si>
    <t xml:space="preserve">Вот, девка, так что ой - ой - ой да что #деревенская# жизнь</t>
  </si>
  <si>
    <t xml:space="preserve">http://www.parasolcorpus.org/Pushkin/OUT/20140702m-mdn-2816249-2820453.wav</t>
  </si>
  <si>
    <t xml:space="preserve">Я люблю тебя ", тьфу ты блядь, ну #какая# же теперь любовь, а?</t>
  </si>
  <si>
    <t xml:space="preserve">http://www.parasolcorpus.org/Pushkin/OUT/20140702m-mdn-2820620-2825601.wav</t>
  </si>
  <si>
    <t xml:space="preserve"> #какая# же любовь, это ненависть, не могу никак выгнать</t>
  </si>
  <si>
    <t xml:space="preserve">http://www.parasolcorpus.org/Pushkin/OUT/20140702m-mdn-3050419-3054755.wav</t>
  </si>
  <si>
    <t xml:space="preserve">Так где - то и #большая# мать тут дак оба тут заберутся во</t>
  </si>
  <si>
    <t xml:space="preserve">http://www.parasolcorpus.org/Pushkin/OUT/20140702m-mdn-3115519-3124762.wav</t>
  </si>
  <si>
    <t xml:space="preserve">Не хо = не любит на = на руках, кто сколько, у меня так две, кот да кошка, ну одна - то Устинова &lt; эка #шерстная# &gt;</t>
  </si>
  <si>
    <t xml:space="preserve">шерстная</t>
  </si>
  <si>
    <t xml:space="preserve">http://www.parasolcorpus.org/Pushkin/OUT/20140702m-mdn-3124963-3127993.wav</t>
  </si>
  <si>
    <t xml:space="preserve">Шерсть больш = #долгяная# шерсть</t>
  </si>
  <si>
    <t xml:space="preserve">долгяная</t>
  </si>
  <si>
    <t xml:space="preserve">http://www.parasolcorpus.org/Pushkin/OUT/20140702m-mdn-3133100-3136769.wav</t>
  </si>
  <si>
    <t xml:space="preserve">У меня киска была, точно #такая# , как этот кот</t>
  </si>
  <si>
    <t xml:space="preserve">http://www.parasolcorpus.org/Pushkin/OUT/20140702m-mdn-3151834-3160367.wav</t>
  </si>
  <si>
    <t xml:space="preserve">Накормила, всё, а Любка приходит и говорит, #какая# Мусенька, ведь это кот, посмотри, говорит, я и сама, тьфу, будь ты</t>
  </si>
  <si>
    <t xml:space="preserve">http://www.parasolcorpus.org/Pushkin/OUT/20140702m-mdn-3340582-3345308.wav</t>
  </si>
  <si>
    <t xml:space="preserve">Тяжело порато #больная# была дак, дак вот это</t>
  </si>
  <si>
    <t xml:space="preserve">больная</t>
  </si>
  <si>
    <t xml:space="preserve">http://www.parasolcorpus.org/Pushkin/OUT/20140702m-mdn-3367158-3371036.wav</t>
  </si>
  <si>
    <t xml:space="preserve">Приезжали, Настенька девушка уже есть #большая# </t>
  </si>
  <si>
    <t xml:space="preserve">http://www.parasolcorpus.org/Pushkin/OUT/20140702m-mdn-3393585-3398699.wav</t>
  </si>
  <si>
    <t xml:space="preserve">Даже в умушки, #которая# попортилась в холодильнике, так думаю, хоть это взять</t>
  </si>
  <si>
    <t xml:space="preserve">http://www.parasolcorpus.org/Pushkin/OUT/20140702m-mdn-3405599-3408546.wav</t>
  </si>
  <si>
    <t xml:space="preserve">Вот и сижу как эта #самая# , ну</t>
  </si>
  <si>
    <t xml:space="preserve">http://www.parasolcorpus.org/Pushkin/OUT/20140702m-mdn-3842625-3850276.wav</t>
  </si>
  <si>
    <t xml:space="preserve">А раньше трактора - то ходили, дак канавы - то большущие, она #пьяная# да в канаву - то, видно, упала, да тут и умерла</t>
  </si>
  <si>
    <t xml:space="preserve">http://www.parasolcorpus.org/Pushkin/OUT/20140702m-mdn-3854631-3858173.wav</t>
  </si>
  <si>
    <t xml:space="preserve">И #молодая# , ещё совсем молодая ещё</t>
  </si>
  <si>
    <t xml:space="preserve">И молодая, ещё совсем #молодая# ещё</t>
  </si>
  <si>
    <t xml:space="preserve">http://www.parasolcorpus.org/Pushkin/OUT/20140702m-mdn-4007956-4018790.wav</t>
  </si>
  <si>
    <t xml:space="preserve">накормит, накормит, вот вот как &lt; не по = &gt; #хорошая# старуха была, дак тоже, и зиму - то у меня жила в квартире, она одна там в доме - то жила</t>
  </si>
  <si>
    <t xml:space="preserve">http://www.parasolcorpus.org/Pushkin/OUT/20140702m-mdn-4156492-4165200.wav</t>
  </si>
  <si>
    <t xml:space="preserve">Как умерла, дак хоть бы рубль на в могилу поло = не в могилу, в эту ведь у нас мода #такая# , что кладут, в гроб кладут денежки - то</t>
  </si>
  <si>
    <t xml:space="preserve">http://www.parasolcorpus.org/Pushkin/OUT/20140702m-mdn-4253366-4257665.wav</t>
  </si>
  <si>
    <t xml:space="preserve">Но машина - то не порато #воровая# , тоже обманули старуху - то дак</t>
  </si>
  <si>
    <t xml:space="preserve">воровая</t>
  </si>
  <si>
    <t xml:space="preserve">http://www.parasolcorpus.org/Pushkin/OUT/20140702m-mdn-4779238-4784234.wav</t>
  </si>
  <si>
    <t xml:space="preserve">Да одиннадцать правнуков, дак вот как, как с тобой бороться - то, #милая# </t>
  </si>
  <si>
    <t xml:space="preserve">http://www.parasolcorpus.org/Pushkin/OUT/20140702m-mdn-4870844-4877403.wav</t>
  </si>
  <si>
    <t xml:space="preserve">Я говорю, я не подниму её всё равно, вс = вот сделал всё, принёс, девка #чистая# </t>
  </si>
  <si>
    <t xml:space="preserve">20160624c-nfm</t>
  </si>
  <si>
    <t xml:space="preserve">http://www.parasolcorpus.org/Pushkin/OUT/20160624c-nfm-80636-85349.wav</t>
  </si>
  <si>
    <t xml:space="preserve">Ещё, ещё надо и, #отказная# мало. Да, да, да, мы - то здесь.</t>
  </si>
  <si>
    <t xml:space="preserve">отказная</t>
  </si>
  <si>
    <t xml:space="preserve">http://www.parasolcorpus.org/Pushkin/OUT/20160624c-nfm-150954-155260.wav</t>
  </si>
  <si>
    <t xml:space="preserve">А как ещё надо и ещё и #отказная# надо другого.</t>
  </si>
  <si>
    <t xml:space="preserve">http://www.parasolcorpus.org/Pushkin/OUT/20160624c-nfm-247862-254229.wav</t>
  </si>
  <si>
    <t xml:space="preserve">Не знаю. Может, и я чем - то #виноватая# , дак и просто хотелось, чтоб пожила.</t>
  </si>
  <si>
    <t xml:space="preserve">виноватая</t>
  </si>
  <si>
    <t xml:space="preserve">http://www.parasolcorpus.org/Pushkin/OUT/20160624c-nfm-1005109-1009051.wav</t>
  </si>
  <si>
    <t xml:space="preserve">И #такая# реакция, меня аж затрясло.</t>
  </si>
  <si>
    <t xml:space="preserve">http://www.parasolcorpus.org/Pushkin/OUT/20160624c-nfm-1508009-1512119.wav</t>
  </si>
  <si>
    <t xml:space="preserve">го =, с работы да и, это самое, и #денежная# возможность.</t>
  </si>
  <si>
    <t xml:space="preserve">денежная</t>
  </si>
  <si>
    <t xml:space="preserve">http://www.parasolcorpus.org/Pushkin/OUT/20160624c-nfm-1519141-1522241.wav</t>
  </si>
  <si>
    <t xml:space="preserve">Две большие, одна #маленькая# .</t>
  </si>
  <si>
    <t xml:space="preserve">http://www.parasolcorpus.org/Pushkin/OUT/20160624c-nfm-1773906-1775631.wav</t>
  </si>
  <si>
    <t xml:space="preserve">Это #классная# Петина.</t>
  </si>
  <si>
    <t xml:space="preserve">http://www.parasolcorpus.org/Pushkin/OUT/20160624c-nfm-2548724-2553044.wav</t>
  </si>
  <si>
    <t xml:space="preserve">Вон недавно посмотрела, смотрю, трещина в обоях #новая# .</t>
  </si>
  <si>
    <t xml:space="preserve">http://www.parasolcorpus.org/Pushkin/OUT/20160624c-nfm-2595480-2600740.wav</t>
  </si>
  <si>
    <t xml:space="preserve">уже была #такая# мысля, что да ладно уж, вроде поприжились дак</t>
  </si>
  <si>
    <t xml:space="preserve">http://www.parasolcorpus.org/Pushkin/OUT/20160624c-nfm-2806860-2810703.wav</t>
  </si>
  <si>
    <t xml:space="preserve">Ой, а мама - то #бедная# досталось ей, конечно,</t>
  </si>
  <si>
    <t xml:space="preserve">http://www.parasolcorpus.org/Pushkin/OUT/20160624c-nfm-2973916-2977328.wav</t>
  </si>
  <si>
    <t xml:space="preserve">Там #мелкая# , я вот под = подвыбрала получше.</t>
  </si>
  <si>
    <t xml:space="preserve">http://www.parasolcorpus.org/Pushkin/OUT/20160624c-nfm-3202803-3204658.wav</t>
  </si>
  <si>
    <t xml:space="preserve"> #Архангельская# область, Устьянский район.</t>
  </si>
  <si>
    <t xml:space="preserve">http://www.parasolcorpus.org/Pushkin/OUT/20160624c-nfm-3205715-3206892.wav</t>
  </si>
  <si>
    <t xml:space="preserve">Деревня #Михалёвская# .</t>
  </si>
  <si>
    <t xml:space="preserve">http://www.parasolcorpus.org/Pushkin/OUT/20160624c-nfm-3718870-3721725.wav</t>
  </si>
  <si>
    <t xml:space="preserve"> #которая# отснята, там, в Москве.</t>
  </si>
  <si>
    <t xml:space="preserve">http://www.parasolcorpus.org/Pushkin/OUT/20160624c-nfm-3761900-3765654.wav</t>
  </si>
  <si>
    <t xml:space="preserve">Тут это самое, #какая# - то звонила, эта...</t>
  </si>
  <si>
    <t xml:space="preserve">http://www.parasolcorpus.org/Pushkin/OUT/20160624c-nfm-3825135-3829069.wav</t>
  </si>
  <si>
    <t xml:space="preserve">Ключи, а вот где - то прислана одна #разделочная# доска - то.</t>
  </si>
  <si>
    <t xml:space="preserve">разделочная</t>
  </si>
  <si>
    <t xml:space="preserve">http://www.parasolcorpus.org/Pushkin/OUT/20160624c-nfm-3939648-3947048.wav</t>
  </si>
  <si>
    <t xml:space="preserve">Одиннадцать &lt; окон &gt;, говорит, вставили, я говорю &lt; нрзб &gt;, а мне, говорит #большая# семья будет.</t>
  </si>
  <si>
    <t xml:space="preserve">http://www.parasolcorpus.org/Pushkin/OUT/20160624c-nfm-4732081-4734341.wav</t>
  </si>
  <si>
    <t xml:space="preserve">Чтобы #чистенькая# была да &lt; то да, то да, то да &gt;.</t>
  </si>
  <si>
    <t xml:space="preserve">http://www.parasolcorpus.org/Pushkin/OUT/20160624c-nfm-4881311-4884659.wav</t>
  </si>
  <si>
    <t xml:space="preserve">Партия #целая# гонили в Архангельскую область.</t>
  </si>
  <si>
    <t xml:space="preserve">http://www.parasolcorpus.org/Pushkin/OUT/20160624c-nfm-4959773-4961224.wav</t>
  </si>
  <si>
    <t xml:space="preserve"> #Большая# уж выросла.</t>
  </si>
  <si>
    <t xml:space="preserve">http://www.parasolcorpus.org/Pushkin/OUT/20160624c-nfm-5016811-5018383.wav</t>
  </si>
  <si>
    <t xml:space="preserve">Ну, #широкая# река Ока.</t>
  </si>
  <si>
    <t xml:space="preserve">http://www.parasolcorpus.org/Pushkin/OUT/20160624c-nfm-5145853-5148482.wav</t>
  </si>
  <si>
    <t xml:space="preserve">Машинка едет, стоит, #бесхозная# ...</t>
  </si>
  <si>
    <t xml:space="preserve">бесхозная</t>
  </si>
  <si>
    <t xml:space="preserve">http://www.parasolcorpus.org/Pushkin/OUT/20160624c-nfm-5313839-5317459.wav</t>
  </si>
  <si>
    <t xml:space="preserve">Ой &lt; ну там &gt; #такая# конкуренция дак не высказать.</t>
  </si>
  <si>
    <t xml:space="preserve">http://www.parasolcorpus.org/Pushkin/OUT/20160624c-nfm-5325663-5326648.wav</t>
  </si>
  <si>
    <t xml:space="preserve"> #Какая# конкуренция?</t>
  </si>
  <si>
    <t xml:space="preserve">http://www.parasolcorpus.org/Pushkin/OUT/20160624c-nfm-5496679-5501300.wav</t>
  </si>
  <si>
    <t xml:space="preserve">Ну а #такая# традиция, что пен = первую пенсия получишь.</t>
  </si>
  <si>
    <t xml:space="preserve">http://www.parasolcorpus.org/Pushkin/OUT/20160624c-nfm-5504737-5508482.wav</t>
  </si>
  <si>
    <t xml:space="preserve">Раз говорит у вас #такая# традиция дак выпивай, мы и квасили.</t>
  </si>
  <si>
    <t xml:space="preserve">http://www.parasolcorpus.org/Pushkin/OUT/20160624c-nfm-5650580-5656071.wav</t>
  </si>
  <si>
    <t xml:space="preserve">Ну вот, это самое, а всё, смотрю, кошка чего - то бегает #какая# - то, это самое.</t>
  </si>
  <si>
    <t xml:space="preserve">http://www.parasolcorpus.org/Pushkin/OUT/20160624c-nfm-5664417-5667376.wav</t>
  </si>
  <si>
    <t xml:space="preserve">Она типа си = #сибирская# , сейчас - то вылиняла.</t>
  </si>
  <si>
    <t xml:space="preserve">сибирская</t>
  </si>
  <si>
    <t xml:space="preserve">http://www.parasolcorpus.org/Pushkin/OUT/20160624c-nfm-5736216-5743777.wav</t>
  </si>
  <si>
    <t xml:space="preserve">Здесь #такая# как типа бородки такой чёрненькой, здесь всё беленькое, здесь такая бородочка, симпатичный кот такой.</t>
  </si>
  <si>
    <t xml:space="preserve">Здесь такая как типа бородки такой чёрненькой, здесь всё беленькое, здесь #такая# бородочка, симпатичный кот такой.</t>
  </si>
  <si>
    <t xml:space="preserve">http://www.parasolcorpus.org/Pushkin/OUT/20160624c-nfm-5971375-5973085.wav</t>
  </si>
  <si>
    <t xml:space="preserve"> #Современная# , нерабочая.</t>
  </si>
  <si>
    <t xml:space="preserve">Современная</t>
  </si>
  <si>
    <t xml:space="preserve">Современная, #нерабочая# .</t>
  </si>
  <si>
    <t xml:space="preserve">http://www.parasolcorpus.org/Pushkin/OUT/20160624c-nfm-5998864-6002299.wav</t>
  </si>
  <si>
    <t xml:space="preserve">А вот это #старинная# , это я, наверное, ещё в первый класс ходил.</t>
  </si>
  <si>
    <t xml:space="preserve">http://www.parasolcorpus.org/Pushkin/OUT/20160624c-nfm-6160346-6162953.wav</t>
  </si>
  <si>
    <t xml:space="preserve"> #Которая# &lt;? &gt; доели.</t>
  </si>
  <si>
    <t xml:space="preserve">20160625g-mjp-1</t>
  </si>
  <si>
    <t xml:space="preserve">http://www.parasolcorpus.org/Pushkin/OUT/20160625g-mjp-1-31859-33052.wav</t>
  </si>
  <si>
    <t xml:space="preserve">Есть #городская# .</t>
  </si>
  <si>
    <t xml:space="preserve">городская</t>
  </si>
  <si>
    <t xml:space="preserve">http://www.parasolcorpus.org/Pushkin/OUT/20160625g-mjp-1-33365-34559.wav</t>
  </si>
  <si>
    <t xml:space="preserve">http://www.parasolcorpus.org/Pushkin/OUT/20160625g-mjp-1-34559-35809.wav</t>
  </si>
  <si>
    <t xml:space="preserve">Есть #деревенская# .</t>
  </si>
  <si>
    <t xml:space="preserve">http://www.parasolcorpus.org/Pushkin/OUT/20160625g-mjp-1-373648-382374.wav</t>
  </si>
  <si>
    <t xml:space="preserve">Я #самая# старшая, а она после, а она следом за мной. И братик еще в этом, в Череповце, в Череповецком районе.</t>
  </si>
  <si>
    <t xml:space="preserve">Я самая #старшая# , а она после, а она следом за мной. И братик еще в этом, в Череповце, в Череповецком районе.</t>
  </si>
  <si>
    <t xml:space="preserve">http://www.parasolcorpus.org/Pushkin/OUT/20160625g-mjp-1-674769-677014.wav</t>
  </si>
  <si>
    <t xml:space="preserve">Это, у них тоже была #большая# семья.</t>
  </si>
  <si>
    <t xml:space="preserve">http://www.parasolcorpus.org/Pushkin/OUT/20160625g-mjp-1-683295-688963.wav</t>
  </si>
  <si>
    <t xml:space="preserve">Если у папы сестра, #самая# старшая с восьмого года дак.</t>
  </si>
  <si>
    <t xml:space="preserve">Если у папы сестра, самая #старшая# с восьмого года дак.</t>
  </si>
  <si>
    <t xml:space="preserve">http://www.parasolcorpus.org/Pushkin/OUT/20160625g-mjp-1-746750-748896.wav</t>
  </si>
  <si>
    <t xml:space="preserve">Ну да. Бабушка была #такая# .</t>
  </si>
  <si>
    <t xml:space="preserve">http://www.parasolcorpus.org/Pushkin/OUT/20160625g-mjp-1-749251-756236.wav</t>
  </si>
  <si>
    <t xml:space="preserve">Ну #такая# была.. Ну, не властная, не такая, чтобы это, но..</t>
  </si>
  <si>
    <t xml:space="preserve">Ну такая была.. Ну, не #властная# , не такая, чтобы это, но..</t>
  </si>
  <si>
    <t xml:space="preserve">властная</t>
  </si>
  <si>
    <t xml:space="preserve">Ну такая была.. Ну, не властная, не #такая# , чтобы это, но..</t>
  </si>
  <si>
    <t xml:space="preserve">http://www.parasolcorpus.org/Pushkin/OUT/20160625g-mjp-1-760954-762659.wav</t>
  </si>
  <si>
    <t xml:space="preserve">Мама #спокойная# .</t>
  </si>
  <si>
    <t xml:space="preserve">http://www.parasolcorpus.org/Pushkin/OUT/20160625g-mjp-1-1310471-1314052.wav</t>
  </si>
  <si>
    <t xml:space="preserve">А сестра у него #старшая# , вот, самая старшая, она в Архангельске жила.</t>
  </si>
  <si>
    <t xml:space="preserve">А сестра у него старшая, вот, #самая# старшая, она в Архангельске жила.</t>
  </si>
  <si>
    <t xml:space="preserve">А сестра у него старшая, вот, самая #старшая# , она в Архангельске жила.</t>
  </si>
  <si>
    <t xml:space="preserve">http://www.parasolcorpus.org/Pushkin/OUT/20160625g-mjp-1-1471325-1477634.wav</t>
  </si>
  <si>
    <t xml:space="preserve">Еще не здесь #которая# , вот, новая, вот тут, пост = это, вот сейчас уже, вот, как приезжает.</t>
  </si>
  <si>
    <t xml:space="preserve">Еще не здесь которая, вот, #новая# , вот тут, пост = это, вот сейчас уже, вот, как приезжает.</t>
  </si>
  <si>
    <t xml:space="preserve">http://www.parasolcorpus.org/Pushkin/OUT/20160625g-mjp-1-1477947-1484273.wav</t>
  </si>
  <si>
    <t xml:space="preserve">А где вот клуб и медпункт. Но было тоже, вот, #такая# же.</t>
  </si>
  <si>
    <t xml:space="preserve">http://www.parasolcorpus.org/Pushkin/OUT/20160625g-mjp-1-1485495-1488238.wav</t>
  </si>
  <si>
    <t xml:space="preserve"> #Большая# , коридор.</t>
  </si>
  <si>
    <t xml:space="preserve">http://www.parasolcorpus.org/Pushkin/OUT/20160625g-mjp-1-1509246-1517375.wav</t>
  </si>
  <si>
    <t xml:space="preserve">В детстве, в молодости, она оттуда. Тоже, тоже были, такие, зажиточные, у них тоже была #большая# семья.</t>
  </si>
  <si>
    <t xml:space="preserve">http://www.parasolcorpus.org/Pushkin/OUT/20160625g-mjp-1-1546361-1553581.wav</t>
  </si>
  <si>
    <t xml:space="preserve">У меня вывих был, и, ну, ущемилась там #надкостная# ткань и стала прорастать.</t>
  </si>
  <si>
    <t xml:space="preserve">надкостная</t>
  </si>
  <si>
    <t xml:space="preserve">http://www.parasolcorpus.org/Pushkin/OUT/20160625g-mjp-1-1649944-1652275.wav</t>
  </si>
  <si>
    <t xml:space="preserve">Отец &lt; спрашивает &gt;: где #правая# рука?</t>
  </si>
  <si>
    <t xml:space="preserve">http://www.parasolcorpus.org/Pushkin/OUT/20160625g-mjp-1-1756752-1760326.wav</t>
  </si>
  <si>
    <t xml:space="preserve">Они, да и как сказать, я же #первая# .</t>
  </si>
  <si>
    <t xml:space="preserve">http://www.parasolcorpus.org/Pushkin/OUT/20160625g-mjp-1-1812626-1816719.wav</t>
  </si>
  <si>
    <t xml:space="preserve">Деревня - то ж была #большая# , много было молодежи.</t>
  </si>
  <si>
    <t xml:space="preserve">http://www.parasolcorpus.org/Pushkin/OUT/20160625g-mjp-1-1898515-1900646.wav</t>
  </si>
  <si>
    <t xml:space="preserve">А #вторая# - нет еще.</t>
  </si>
  <si>
    <t xml:space="preserve">http://www.parasolcorpus.org/Pushkin/OUT/20160625g-mjp-1-2100751-2105910.wav</t>
  </si>
  <si>
    <t xml:space="preserve">Вот. #Такая# погода плохая, снежная, такая с = мокрый снег.</t>
  </si>
  <si>
    <t xml:space="preserve">Вот. Такая погода #плохая# , снежная, такая с = мокрый снег.</t>
  </si>
  <si>
    <t xml:space="preserve">Вот. Такая погода плохая, #снежная# , такая с = мокрый снег.</t>
  </si>
  <si>
    <t xml:space="preserve">снежная</t>
  </si>
  <si>
    <t xml:space="preserve">Вот. Такая погода плохая, снежная, #такая# с = мокрый снег.</t>
  </si>
  <si>
    <t xml:space="preserve">http://www.parasolcorpus.org/Pushkin/OUT/20160625g-mjp-1-2412060-2419860.wav</t>
  </si>
  <si>
    <t xml:space="preserve">Через реку на лодке переезжали на обр = ну #такая# была не очень, а потом уже с = была уже большая лодка.</t>
  </si>
  <si>
    <t xml:space="preserve">Через реку на лодке переезжали на обр = ну такая была не очень, а потом уже с = была уже #большая# лодка.</t>
  </si>
  <si>
    <t xml:space="preserve">http://www.parasolcorpus.org/Pushkin/OUT/20160625g-mjp-1-2462713-2465613.wav</t>
  </si>
  <si>
    <t xml:space="preserve">Из всех вот #такая# дак [ смеется ]</t>
  </si>
  <si>
    <t xml:space="preserve">http://www.parasolcorpus.org/Pushkin/OUT/20160625g-mjp-1-2466579-2468000.wav</t>
  </si>
  <si>
    <t xml:space="preserve"> #Худенькая# .</t>
  </si>
  <si>
    <t xml:space="preserve">http://www.parasolcorpus.org/Pushkin/OUT/20160625g-mjp-1-2468000-2469677.wav</t>
  </si>
  <si>
    <t xml:space="preserve"> #Худенькая# была, &lt; тощая &gt;.</t>
  </si>
  <si>
    <t xml:space="preserve">Худенькая была, &lt; #тощая# &gt;.</t>
  </si>
  <si>
    <t xml:space="preserve">тощая</t>
  </si>
  <si>
    <t xml:space="preserve">http://www.parasolcorpus.org/Pushkin/OUT/20160625g-mjp-1-2509385-2511374.wav</t>
  </si>
  <si>
    <t xml:space="preserve">Сестра у меня была #такая# , &lt; ну &gt;</t>
  </si>
  <si>
    <t xml:space="preserve">http://www.parasolcorpus.org/Pushkin/OUT/20160625g-mjp-1-2893126-2897276.wav</t>
  </si>
  <si>
    <t xml:space="preserve">На одну, не помню только, #которая# у него нога - то, не помню даже.</t>
  </si>
  <si>
    <t xml:space="preserve">http://www.parasolcorpus.org/Pushkin/OUT/20160625g-mjp-1-3124556-3127910.wav</t>
  </si>
  <si>
    <t xml:space="preserve">Пришел - #голубая# фуражка, с гол = это.</t>
  </si>
  <si>
    <t xml:space="preserve">голубая</t>
  </si>
  <si>
    <t xml:space="preserve">http://www.parasolcorpus.org/Pushkin/OUT/20160625g-mjp-1-3143485-3144451.wav</t>
  </si>
  <si>
    <t xml:space="preserve"> #Бордовая# .</t>
  </si>
  <si>
    <t xml:space="preserve">Бордовая</t>
  </si>
  <si>
    <t xml:space="preserve">http://www.parasolcorpus.org/Pushkin/OUT/20160625g-mjp-1-3144451-3146895.wav</t>
  </si>
  <si>
    <t xml:space="preserve"> #Бордовая# такая вроде б.</t>
  </si>
  <si>
    <t xml:space="preserve">Бордовая #такая# вроде б.</t>
  </si>
  <si>
    <t xml:space="preserve">http://www.parasolcorpus.org/Pushkin/OUT/20160625g-mjp-1-3920489-3926174.wav</t>
  </si>
  <si>
    <t xml:space="preserve">Скажут - вот, у Якова Евгеньевича нагуляла дочь, это все, #любимая# - то э, ну.</t>
  </si>
  <si>
    <t xml:space="preserve">http://www.parasolcorpus.org/Pushkin/OUT/20160625g-mjp-1-4164642-4169360.wav</t>
  </si>
  <si>
    <t xml:space="preserve">Скорость - то, она #какая# - то там была - то, хорошая что ли, вот.</t>
  </si>
  <si>
    <t xml:space="preserve">Скорость - то, она какая - то там была - то, #хорошая# что ли, вот.</t>
  </si>
  <si>
    <t xml:space="preserve">http://www.parasolcorpus.org/Pushkin/OUT/20160625g-mjp-1-4189240-4193161.wav</t>
  </si>
  <si>
    <t xml:space="preserve">И #большая# льдина плывет.</t>
  </si>
  <si>
    <t xml:space="preserve">http://www.parasolcorpus.org/Pushkin/OUT/20160625g-mjp-1-4309081-4313260.wav</t>
  </si>
  <si>
    <t xml:space="preserve">Галь! Галь! Смотри #какая# машина едет! Ах!</t>
  </si>
  <si>
    <t xml:space="preserve">http://www.parasolcorpus.org/Pushkin/OUT/20160625g-mjp-1-4487503-4490260.wav</t>
  </si>
  <si>
    <t xml:space="preserve">Там уже второй, #вторая# машина была.</t>
  </si>
  <si>
    <t xml:space="preserve">http://www.parasolcorpus.org/Pushkin/OUT/20160625g-mjp-1-4491643-4495907.wav</t>
  </si>
  <si>
    <t xml:space="preserve">Ку = #кузовная# грузо = ну, кузовная вроде б. Вот.</t>
  </si>
  <si>
    <t xml:space="preserve">кузовная</t>
  </si>
  <si>
    <t xml:space="preserve">Ку = кузовная грузо = ну, #кузовная# вроде б. Вот.</t>
  </si>
  <si>
    <t xml:space="preserve">http://www.parasolcorpus.org/Pushkin/OUT/20160625g-mjp-1-4569918-4575673.wav</t>
  </si>
  <si>
    <t xml:space="preserve">Из, из Шангал туда, на угоре, помню, бо = больница была #желтушная# там эта, инфекционная.</t>
  </si>
  <si>
    <t xml:space="preserve">желтушная</t>
  </si>
  <si>
    <t xml:space="preserve">Из, из Шангал туда, на угоре, помню, бо = больница была желтушная там эта, #инфекционная# .</t>
  </si>
  <si>
    <t xml:space="preserve">инфекционная</t>
  </si>
  <si>
    <t xml:space="preserve">http://www.parasolcorpus.org/Pushkin/OUT/20160625g-mjp-1-4613695-4619265.wav</t>
  </si>
  <si>
    <t xml:space="preserve">Это.. А он заматюгался: #какая# еще больница? Вези ее домой! Едьте домой!</t>
  </si>
  <si>
    <t xml:space="preserve">http://www.parasolcorpus.org/Pushkin/OUT/20160625g-mjp-1-4625022-4627716.wav</t>
  </si>
  <si>
    <t xml:space="preserve"> #Такая# качалка, это, и..</t>
  </si>
  <si>
    <t xml:space="preserve">http://www.parasolcorpus.org/Pushkin/OUT/20160625g-mjp-1-4831726-4834397.wav</t>
  </si>
  <si>
    <t xml:space="preserve">Сейчас. Была как - то вот #такая# ..</t>
  </si>
  <si>
    <t xml:space="preserve">http://www.parasolcorpus.org/Pushkin/OUT/20160625g-mjp-1-4834767-4840053.wav</t>
  </si>
  <si>
    <t xml:space="preserve">Не #такая# , как сейчас стала. Или что ли з = этот, замужество ли ли.</t>
  </si>
  <si>
    <t xml:space="preserve">http://www.parasolcorpus.org/Pushkin/OUT/20160625g-mjp-1-5157334-5160573.wav</t>
  </si>
  <si>
    <t xml:space="preserve">А с = организация была #строительная# .</t>
  </si>
  <si>
    <t xml:space="preserve">http://www.parasolcorpus.org/Pushkin/OUT/20160625g-mjp-1-5166930-5172927.wav</t>
  </si>
  <si>
    <t xml:space="preserve"> #Строительная# Севранстроевская организация, СевРанСтрой, который там был.</t>
  </si>
  <si>
    <t xml:space="preserve">Строительная</t>
  </si>
  <si>
    <t xml:space="preserve">Строительная #Севранстроевская# организация, СевРанСтрой, который там был.</t>
  </si>
  <si>
    <t xml:space="preserve">Севранстроевская</t>
  </si>
  <si>
    <t xml:space="preserve">http://www.parasolcorpus.org/Pushkin/OUT/20160625g-mjp-1-5279196-5284539.wav</t>
  </si>
  <si>
    <t xml:space="preserve">Строили набережную в Архангельске, Северную Двину, очень #хорошая# , построенная, красивая.</t>
  </si>
  <si>
    <t xml:space="preserve">Строили набережную в Архангельске, Северную Двину, очень хорошая, #построенная# , красивая.</t>
  </si>
  <si>
    <t xml:space="preserve">Строили набережную в Архангельске, Северную Двину, очень хорошая, построенная, #красивая# .</t>
  </si>
  <si>
    <t xml:space="preserve">http://www.parasolcorpus.org/Pushkin/OUT/20160625g-mjp-1-5284539-5285904.wav</t>
  </si>
  <si>
    <t xml:space="preserve"> #Набережная# .</t>
  </si>
  <si>
    <t xml:space="preserve">Набережная</t>
  </si>
  <si>
    <t xml:space="preserve">20160624b-ljp</t>
  </si>
  <si>
    <t xml:space="preserve">http://www.parasolcorpus.org/Pushkin/OUT/20160624b-ljp-18595-21955.wav</t>
  </si>
  <si>
    <t xml:space="preserve">Раньше была #Исаевская# , а сейчас Пушк =, все Пушкины, &lt; кто Пушкино &gt;.</t>
  </si>
  <si>
    <t xml:space="preserve">http://www.parasolcorpus.org/Pushkin/OUT/20160624b-ljp-26858-29874.wav</t>
  </si>
  <si>
    <t xml:space="preserve">Нет, там не Пушкино, там #другая# деревня.</t>
  </si>
  <si>
    <t xml:space="preserve">http://www.parasolcorpus.org/Pushkin/OUT/20160624b-ljp-48589-51257.wav</t>
  </si>
  <si>
    <t xml:space="preserve">Нет, это наша то = тоже #другая# деревня.</t>
  </si>
  <si>
    <t xml:space="preserve">http://www.parasolcorpus.org/Pushkin/OUT/20160624b-ljp-91695-92762.wav</t>
  </si>
  <si>
    <t xml:space="preserve">Да, #начальная# .</t>
  </si>
  <si>
    <t xml:space="preserve">http://www.parasolcorpus.org/Pushkin/OUT/20160624b-ljp-305131-307455.wav</t>
  </si>
  <si>
    <t xml:space="preserve">Да просто #знакомая# .</t>
  </si>
  <si>
    <t xml:space="preserve">http://www.parasolcorpus.org/Pushkin/OUT/20160624b-ljp-498106-500722.wav</t>
  </si>
  <si>
    <t xml:space="preserve">Ак ме = медик - то #знакомая# , дак знает ведь нас - то.</t>
  </si>
  <si>
    <t xml:space="preserve">http://www.parasolcorpus.org/Pushkin/OUT/20160624b-ljp-525551-529148.wav</t>
  </si>
  <si>
    <t xml:space="preserve">Где еще #скорая# , одна скорая, вот медик вызовет из Бестужева.</t>
  </si>
  <si>
    <t xml:space="preserve">Где еще скорая, одна #скорая# , вот медик вызовет из Бестужева.</t>
  </si>
  <si>
    <t xml:space="preserve">http://www.parasolcorpus.org/Pushkin/OUT/20160624b-ljp-534306-538071.wav</t>
  </si>
  <si>
    <t xml:space="preserve">Так вот она на скорой и везёт, ак #скорая# , где может, она в районе.</t>
  </si>
  <si>
    <t xml:space="preserve">http://www.parasolcorpus.org/Pushkin/OUT/20160624b-ljp-633644-636461.wav</t>
  </si>
  <si>
    <t xml:space="preserve"> #Вологодская# область, ой, Воронежская область.</t>
  </si>
  <si>
    <t xml:space="preserve">Вологодская область, ой, #Воронежская# область.</t>
  </si>
  <si>
    <t xml:space="preserve">http://www.parasolcorpus.org/Pushkin/OUT/20160624b-ljp-940090-942609.wav</t>
  </si>
  <si>
    <t xml:space="preserve">Ак сейчас ещё попадается #хорошая# картошка.</t>
  </si>
  <si>
    <t xml:space="preserve">http://www.parasolcorpus.org/Pushkin/OUT/20160624b-ljp-1152471-1153990.wav</t>
  </si>
  <si>
    <t xml:space="preserve">Чет = #четвертая# дочь.</t>
  </si>
  <si>
    <t xml:space="preserve">http://www.parasolcorpus.org/Pushkin/OUT/20160624b-ljp-1351737-1352250.wav</t>
  </si>
  <si>
    <t xml:space="preserve"> #Первая# .</t>
  </si>
  <si>
    <t xml:space="preserve">http://www.parasolcorpus.org/Pushkin/OUT/20160624b-ljp-1437960-1439973.wav</t>
  </si>
  <si>
    <t xml:space="preserve">Вот #которая# сидит с дипломом, стоит.</t>
  </si>
  <si>
    <t xml:space="preserve">http://www.parasolcorpus.org/Pushkin/OUT/20160624b-ljp-1534666-1537211.wav</t>
  </si>
  <si>
    <t xml:space="preserve">Только #Вологодская# область на " о ".</t>
  </si>
  <si>
    <t xml:space="preserve">http://www.parasolcorpus.org/Pushkin/OUT/20160624b-ljp-1615826-1617131.wav</t>
  </si>
  <si>
    <t xml:space="preserve"> #Евонная# , я знаю.</t>
  </si>
  <si>
    <t xml:space="preserve">http://www.parasolcorpus.org/Pushkin/OUT/20160624b-ljp-1944957-1948077.wav</t>
  </si>
  <si>
    <t xml:space="preserve">Сказали, что, говорит, там, &lt; говорит &gt;, собака зла = собачка #маленькая# , но злая.</t>
  </si>
  <si>
    <t xml:space="preserve">Сказали, что, говорит, там, &lt; говорит &gt;, собака зла = собачка маленькая, но #злая# .</t>
  </si>
  <si>
    <t xml:space="preserve">злая</t>
  </si>
  <si>
    <t xml:space="preserve">http://www.parasolcorpus.org/Pushkin/OUT/20160624b-ljp-2138842-2140244.wav</t>
  </si>
  <si>
    <t xml:space="preserve"> #Жёлтая# , жёлтая &lt; веранда &gt;.</t>
  </si>
  <si>
    <t xml:space="preserve">Жёлтая</t>
  </si>
  <si>
    <t xml:space="preserve">Жёлтая, #жёлтая# &lt; веранда &gt;.</t>
  </si>
  <si>
    <t xml:space="preserve">http://www.parasolcorpus.org/Pushkin/OUT/20160624b-ljp-3006911-3010770.wav</t>
  </si>
  <si>
    <t xml:space="preserve">Весной как разольётся, другой раз как вода #большуханская# ак... останется.</t>
  </si>
  <si>
    <t xml:space="preserve">большуханская</t>
  </si>
  <si>
    <t xml:space="preserve">http://www.parasolcorpus.org/Pushkin/OUT/20160624b-ljp-3052765-3056921.wav</t>
  </si>
  <si>
    <t xml:space="preserve">а #большая# корова буде где... к кому - нибудь соседям вот так уведу</t>
  </si>
  <si>
    <t xml:space="preserve">20150718d-ndo</t>
  </si>
  <si>
    <t xml:space="preserve">http://www.parasolcorpus.org/Pushkin/OUT/20150718d-ndo-30066-33159.wav</t>
  </si>
  <si>
    <t xml:space="preserve">Это такая глина... Это #твёрдая# . Да.</t>
  </si>
  <si>
    <t xml:space="preserve">твёрдая</t>
  </si>
  <si>
    <t xml:space="preserve">http://www.parasolcorpus.org/Pushkin/OUT/20150718d-ndo-108487-113161.wav</t>
  </si>
  <si>
    <t xml:space="preserve">Ну дак не везде же #мелкая# &lt;??? &gt; здесь &lt;??? &gt; более - менее</t>
  </si>
  <si>
    <t xml:space="preserve">http://www.parasolcorpus.org/Pushkin/OUT/20150718d-ndo-183840-187917.wav</t>
  </si>
  <si>
    <t xml:space="preserve">Со скамеечкой, #такая# ш = грузовая машина, там скамеечки были.</t>
  </si>
  <si>
    <t xml:space="preserve">Со скамеечкой, такая ш = #грузовая# машина, там скамеечки были.</t>
  </si>
  <si>
    <t xml:space="preserve">http://www.parasolcorpus.org/Pushkin/OUT/20150718d-ndo-264559-265617.wav</t>
  </si>
  <si>
    <t xml:space="preserve"> #Пятая# была уже.</t>
  </si>
  <si>
    <t xml:space="preserve">Пятая</t>
  </si>
  <si>
    <t xml:space="preserve">http://www.parasolcorpus.org/Pushkin/OUT/20150718d-ndo-304277-305523.wav</t>
  </si>
  <si>
    <t xml:space="preserve">Да, она #старшая# была.</t>
  </si>
  <si>
    <t xml:space="preserve">http://www.parasolcorpus.org/Pushkin/OUT/20150718d-ndo-354396-356276.wav</t>
  </si>
  <si>
    <t xml:space="preserve">В общем... #Евонная# была первая жена,</t>
  </si>
  <si>
    <t xml:space="preserve">В общем... Евонная была #первая# жена,</t>
  </si>
  <si>
    <t xml:space="preserve">http://www.parasolcorpus.org/Pushkin/OUT/20150718d-ndo-380947-382494.wav</t>
  </si>
  <si>
    <t xml:space="preserve">http://www.parasolcorpus.org/Pushkin/OUT/20150718d-ndo-476976-478961.wav</t>
  </si>
  <si>
    <t xml:space="preserve">Как говорится, они мо = #молодая# семья.</t>
  </si>
  <si>
    <t xml:space="preserve">http://www.parasolcorpus.org/Pushkin/OUT/20150718d-ndo-502402-506708.wav</t>
  </si>
  <si>
    <t xml:space="preserve">Да, вот мост вот пройдешь - дак там вот избушечка #такая# стоит в ту сторону по... по правую руку.</t>
  </si>
  <si>
    <t xml:space="preserve">http://www.parasolcorpus.org/Pushkin/OUT/20150718d-ndo-660944-662709.wav</t>
  </si>
  <si>
    <t xml:space="preserve"> #Вторая# партия заходит - ну в общем...</t>
  </si>
  <si>
    <t xml:space="preserve">http://www.parasolcorpus.org/Pushkin/OUT/20150718d-ndo-824787-825823.wav</t>
  </si>
  <si>
    <t xml:space="preserve">Ответственность - да, #большая# .</t>
  </si>
  <si>
    <t xml:space="preserve">http://www.parasolcorpus.org/Pushkin/OUT/20150718d-ndo-871192-873414.wav</t>
  </si>
  <si>
    <t xml:space="preserve">Но дочка у меня #самая# старшая.</t>
  </si>
  <si>
    <t xml:space="preserve">Но дочка у меня самая #старшая# .</t>
  </si>
  <si>
    <t xml:space="preserve">http://www.parasolcorpus.org/Pushkin/OUT/20150718d-ndo-1167300-1170329.wav</t>
  </si>
  <si>
    <t xml:space="preserve">У меня вот... Вася крещеный, Надя #крещеная# .</t>
  </si>
  <si>
    <t xml:space="preserve">крещеная</t>
  </si>
  <si>
    <t xml:space="preserve">http://www.parasolcorpus.org/Pushkin/OUT/20150718d-ndo-1234834-1236678.wav</t>
  </si>
  <si>
    <t xml:space="preserve">третья бригада, та - #четвертая# бригада.</t>
  </si>
  <si>
    <t xml:space="preserve">http://www.parasolcorpus.org/Pushkin/OUT/20150718d-ndo-1236678-1239214.wav</t>
  </si>
  <si>
    <t xml:space="preserve">В Плосском - #первая# и вторая.</t>
  </si>
  <si>
    <t xml:space="preserve">В Плосском - первая и #вторая# .</t>
  </si>
  <si>
    <t xml:space="preserve">http://www.parasolcorpus.org/Pushkin/OUT/20150718d-ndo-1260604-1263956.wav</t>
  </si>
  <si>
    <t xml:space="preserve">Тоже хо = хо = и... #столовая# была, и все...</t>
  </si>
  <si>
    <t xml:space="preserve">http://www.parasolcorpus.org/Pushkin/OUT/20150718d-ndo-1426634-1432538.wav</t>
  </si>
  <si>
    <t xml:space="preserve">Все нормально, все хорошо, Надя уж #взрослая# тоже, можем на та = &lt;? &gt;, как говорится, замуж отдавать.</t>
  </si>
  <si>
    <t xml:space="preserve">http://www.parasolcorpus.org/Pushkin/OUT/20150718d-ndo-1596397-1599083.wav</t>
  </si>
  <si>
    <t xml:space="preserve">Я... #любонайденная# .</t>
  </si>
  <si>
    <t xml:space="preserve">любонайденная</t>
  </si>
  <si>
    <t xml:space="preserve">http://www.parasolcorpus.org/Pushkin/OUT/20150718d-ndo-1675340-1679317.wav</t>
  </si>
  <si>
    <t xml:space="preserve">Ну Люба тоже старш = #старшая# вот сестра замуж вышла, тоже рано пошла.</t>
  </si>
  <si>
    <t xml:space="preserve">http://www.parasolcorpus.org/Pushkin/OUT/20150718d-ndo-1680885-1682434.wav</t>
  </si>
  <si>
    <t xml:space="preserve">Ну #вторая# сестра тоже, Маруся,</t>
  </si>
  <si>
    <t xml:space="preserve">http://www.parasolcorpus.org/Pushkin/OUT/20150718d-ndo-1697645-1700059.wav</t>
  </si>
  <si>
    <t xml:space="preserve">Ну. #Первая# любовь - и поехали.</t>
  </si>
  <si>
    <t xml:space="preserve">http://www.parasolcorpus.org/Pushkin/OUT/20150718d-ndo-1881144-1883196.wav</t>
  </si>
  <si>
    <t xml:space="preserve">Дак она #кормовая# дак.</t>
  </si>
  <si>
    <t xml:space="preserve">кормовая</t>
  </si>
  <si>
    <t xml:space="preserve">http://www.parasolcorpus.org/Pushkin/OUT/20150718d-ndo-1884209-1886324.wav</t>
  </si>
  <si>
    <t xml:space="preserve">Да можно было, она #сладкая# , вкусная.</t>
  </si>
  <si>
    <t xml:space="preserve">Да можно было, она сладкая, #вкусная# .</t>
  </si>
  <si>
    <t xml:space="preserve">http://www.parasolcorpus.org/Pushkin/OUT/20150718d-ndo-1887264-1888329.wav</t>
  </si>
  <si>
    <t xml:space="preserve"> #Такая# белая.</t>
  </si>
  <si>
    <t xml:space="preserve">Такая #белая# .</t>
  </si>
  <si>
    <t xml:space="preserve">http://www.parasolcorpus.org/Pushkin/OUT/20150718d-ndo-1901353-1902600.wav</t>
  </si>
  <si>
    <t xml:space="preserve">Она как #такая# ...</t>
  </si>
  <si>
    <t xml:space="preserve">http://www.parasolcorpus.org/Pushkin/OUT/20150718d-ndo-1905358-1908755.wav</t>
  </si>
  <si>
    <t xml:space="preserve">&lt;? &gt; #такая# это самое, конусная!</t>
  </si>
  <si>
    <t xml:space="preserve">&lt;? &gt; такая это самое, #конусная# !</t>
  </si>
  <si>
    <t xml:space="preserve">конусная</t>
  </si>
  <si>
    <t xml:space="preserve">http://www.parasolcorpus.org/Pushkin/OUT/20150718d-ndo-3033056-3036718.wav</t>
  </si>
  <si>
    <t xml:space="preserve">Ну, неделю одна в первую смену, неделю #другая# в первую смену.</t>
  </si>
  <si>
    <t xml:space="preserve">http://www.parasolcorpus.org/Pushkin/OUT/20150718d-ndo-3220055-3224164.wav</t>
  </si>
  <si>
    <t xml:space="preserve">Нет. Вот и печка, ак вот печка #небольшая# , а тепла хватает</t>
  </si>
  <si>
    <t xml:space="preserve">http://www.parasolcorpus.org/Pushkin/OUT/20150718d-ndo-3241555-3245233.wav</t>
  </si>
  <si>
    <t xml:space="preserve">Ну эта вот #большая# печь - это вот... эта больш = все отапливает.</t>
  </si>
  <si>
    <t xml:space="preserve">http://www.parasolcorpus.org/Pushkin/OUT/20150718d-ndo-3395527-3397952.wav</t>
  </si>
  <si>
    <t xml:space="preserve">Да. Моему мужу была #двоюродная# сестра вот эта Надька.</t>
  </si>
  <si>
    <t xml:space="preserve">http://www.parasolcorpus.org/Pushkin/OUT/20150718d-ndo-3733651-3736917.wav</t>
  </si>
  <si>
    <t xml:space="preserve">Люся - то #такая# толстенькая ходит - вот еенный муж печку кладет.</t>
  </si>
  <si>
    <t xml:space="preserve">Люся - то такая #толстенькая# ходит - вот еенный муж печку кладет.</t>
  </si>
  <si>
    <t xml:space="preserve">толстенькая</t>
  </si>
  <si>
    <t xml:space="preserve">http://www.parasolcorpus.org/Pushkin/OUT/20150718d-ndo-3747184-3748542.wav</t>
  </si>
  <si>
    <t xml:space="preserve">Печь #теплая# .</t>
  </si>
  <si>
    <t xml:space="preserve">http://www.parasolcorpus.org/Pushkin/OUT/20150718d-ndo-3751027-3753701.wav</t>
  </si>
  <si>
    <t xml:space="preserve">Его... нет, была - то #старая# печь, вот...</t>
  </si>
  <si>
    <t xml:space="preserve">http://www.parasolcorpus.org/Pushkin/OUT/20150718d-ndo-4528057-4530409.wav</t>
  </si>
  <si>
    <t xml:space="preserve">А когда была... Валя - то и #заведующая# , так она ведь...</t>
  </si>
  <si>
    <t xml:space="preserve">http://www.parasolcorpus.org/Pushkin/OUT/20150718d-ndo-4696299-4697127.wav</t>
  </si>
  <si>
    <t xml:space="preserve"> #такая# высокая.</t>
  </si>
  <si>
    <t xml:space="preserve">такая #высокая# .</t>
  </si>
  <si>
    <t xml:space="preserve">20160629f-vap-1</t>
  </si>
  <si>
    <t xml:space="preserve">http://www.parasolcorpus.org/Pushkin/OUT/20160629f-vap-1-97855-100423.wav</t>
  </si>
  <si>
    <t xml:space="preserve">Ну, пока это... Пенсия очень #маленькая# у меня.</t>
  </si>
  <si>
    <t xml:space="preserve">http://www.parasolcorpus.org/Pushkin/OUT/20160629f-vap-1-104573-106290.wav</t>
  </si>
  <si>
    <t xml:space="preserve">А вот #такая# наша работа в торговле.</t>
  </si>
  <si>
    <t xml:space="preserve">http://www.parasolcorpus.org/Pushkin/OUT/20160629f-vap-1-134747-137691.wav</t>
  </si>
  <si>
    <t xml:space="preserve">И вот мы как бы вот теперь вот, это, у нас #такая# она,</t>
  </si>
  <si>
    <t xml:space="preserve">http://www.parasolcorpus.org/Pushkin/OUT/20160629f-vap-1-137835-141832.wav</t>
  </si>
  <si>
    <t xml:space="preserve">организация ра = #ранешная# ещё, всё как раньше вот было, она всё существует.</t>
  </si>
  <si>
    <t xml:space="preserve">ранешная</t>
  </si>
  <si>
    <t xml:space="preserve">http://www.parasolcorpus.org/Pushkin/OUT/20160629f-vap-1-279944-282455.wav</t>
  </si>
  <si>
    <t xml:space="preserve">Что, бывает, люди, что, #трудная# ситуация...</t>
  </si>
  <si>
    <t xml:space="preserve">http://www.parasolcorpus.org/Pushkin/OUT/20160629f-vap-1-537442-538131.wav</t>
  </si>
  <si>
    <t xml:space="preserve"> #Карповская# .</t>
  </si>
  <si>
    <t xml:space="preserve">http://www.parasolcorpus.org/Pushkin/OUT/20160629f-vap-1-540844-541467.wav</t>
  </si>
  <si>
    <t xml:space="preserve">http://www.parasolcorpus.org/Pushkin/OUT/20160629f-vap-1-549540-554253.wav</t>
  </si>
  <si>
    <t xml:space="preserve">А там была Пирятинс =, называется #Пирятинская# сейчас, а была Корекина.</t>
  </si>
  <si>
    <t xml:space="preserve">http://www.parasolcorpus.org/Pushkin/OUT/20160629f-vap-1-616298-618985.wav</t>
  </si>
  <si>
    <t xml:space="preserve">Ну #грамотная# , она пр = писала хорошо, почерк хороший, но...</t>
  </si>
  <si>
    <t xml:space="preserve">http://www.parasolcorpus.org/Pushkin/OUT/20160629f-vap-1-899603-903433.wav</t>
  </si>
  <si>
    <t xml:space="preserve">Да у меня сестра, это самое, ещё #старшая# была тоже...</t>
  </si>
  <si>
    <t xml:space="preserve">http://www.parasolcorpus.org/Pushkin/OUT/20160629f-vap-1-928052-931623.wav</t>
  </si>
  <si>
    <t xml:space="preserve">Четыре бригады. И было по бригадам: #первая# , вторая, третья, четвёртая бригада</t>
  </si>
  <si>
    <t xml:space="preserve">Четыре бригады. И было по бригадам: первая, #вторая# , третья, четвёртая бригада</t>
  </si>
  <si>
    <t xml:space="preserve">Четыре бригады. И было по бригадам: первая, вторая, третья, #четвёртая# бригада</t>
  </si>
  <si>
    <t xml:space="preserve">http://www.parasolcorpus.org/Pushkin/OUT/20160629f-vap-1-971228-976046.wav</t>
  </si>
  <si>
    <t xml:space="preserve">Два... Потом опять начинается #уборочная# , комбайны выходят поля убирать, зерно.</t>
  </si>
  <si>
    <t xml:space="preserve">http://www.parasolcorpus.org/Pushkin/OUT/20160629f-vap-1-1056899-1061742.wav</t>
  </si>
  <si>
    <t xml:space="preserve">На коне он, да, раньше на коне он был, а потом уж #легковая# - то только появилась</t>
  </si>
  <si>
    <t xml:space="preserve">легковая</t>
  </si>
  <si>
    <t xml:space="preserve">http://www.parasolcorpus.org/Pushkin/OUT/20160629f-vap-1-1090157-1094630.wav</t>
  </si>
  <si>
    <t xml:space="preserve">Да. Я вот, кто гд = где, говорит, может, #какая# подвода попадёт, дак подвезут.</t>
  </si>
  <si>
    <t xml:space="preserve">http://www.parasolcorpus.org/Pushkin/OUT/20160629f-vap-1-1112829-1114619.wav</t>
  </si>
  <si>
    <t xml:space="preserve">Сейчас #прямая# уже сделана, а раньше - то...</t>
  </si>
  <si>
    <t xml:space="preserve">http://www.parasolcorpus.org/Pushkin/OUT/20160629f-vap-1-1208144-1215445.wav</t>
  </si>
  <si>
    <t xml:space="preserve">брат уходил в армию - тоже, вот там, помню, под берегом стояла #какая# - то бо = бочка, чего - то такое. Представляю немножко.</t>
  </si>
  <si>
    <t xml:space="preserve">http://www.parasolcorpus.org/Pushkin/OUT/20160629f-vap-1-1262799-1266811.wav</t>
  </si>
  <si>
    <t xml:space="preserve">Там праздновали свадьбу. #Большая# была... Много, большая свадьба была, наверно.</t>
  </si>
  <si>
    <t xml:space="preserve">Там праздновали свадьбу. Большая была... Много, #большая# свадьба была, наверно.</t>
  </si>
  <si>
    <t xml:space="preserve">http://www.parasolcorpus.org/Pushkin/OUT/20160629f-vap-1-1308491-1311089.wav</t>
  </si>
  <si>
    <t xml:space="preserve">У нас вот в Бестужеве была #такая# церковь, вообще.</t>
  </si>
  <si>
    <t xml:space="preserve">http://www.parasolcorpus.org/Pushkin/OUT/20160629f-vap-1-1314767-1316441.wav</t>
  </si>
  <si>
    <t xml:space="preserve"> #Такая# церковь красавица была.</t>
  </si>
  <si>
    <t xml:space="preserve">http://www.parasolcorpus.org/Pushkin/OUT/20160629f-vap-1-1328591-1333641.wav</t>
  </si>
  <si>
    <t xml:space="preserve">А потом её что - то подожгли. Ой, #такая# была, вообще, на фотографиях смотрелась вообще хорошо.</t>
  </si>
  <si>
    <t xml:space="preserve">http://www.parasolcorpus.org/Pushkin/OUT/20160629f-vap-1-1404908-1411892.wav</t>
  </si>
  <si>
    <t xml:space="preserve">Мама была #крещёная# . И в общем потом я её спрашивала: мы, мама, крещёные? На = нас крестила старушка.</t>
  </si>
  <si>
    <t xml:space="preserve">http://www.parasolcorpus.org/Pushkin/OUT/20160629f-vap-1-1715241-1718993.wav</t>
  </si>
  <si>
    <t xml:space="preserve">Да, и вот у меня у Саши была назначена эта #самая# ...</t>
  </si>
  <si>
    <t xml:space="preserve">http://www.parasolcorpus.org/Pushkin/OUT/20160629f-vap-1-1800543-1802736.wav</t>
  </si>
  <si>
    <t xml:space="preserve"> #Самая# , эта самая такая, молитва.</t>
  </si>
  <si>
    <t xml:space="preserve">Самая, эта #самая# такая, молитва.</t>
  </si>
  <si>
    <t xml:space="preserve">Самая, эта самая #такая# , молитва.</t>
  </si>
  <si>
    <t xml:space="preserve">http://www.parasolcorpus.org/Pushkin/OUT/20160629f-vap-1-1817674-1820646.wav</t>
  </si>
  <si>
    <t xml:space="preserve">в мои - то времена, вот эта #самая# была уже разрушена, там ничего не было.</t>
  </si>
  <si>
    <t xml:space="preserve">http://www.parasolcorpus.org/Pushkin/OUT/20160629f-vap-1-1828496-1830574.wav</t>
  </si>
  <si>
    <t xml:space="preserve">В Вельске была церковь у нас #самая# ближняя.</t>
  </si>
  <si>
    <t xml:space="preserve">http://www.parasolcorpus.org/Pushkin/OUT/20160629f-vap-1-1837315-1840951.wav</t>
  </si>
  <si>
    <t xml:space="preserve">А раньше вот была церковь только в Вельске #самая# ближняя.</t>
  </si>
  <si>
    <t xml:space="preserve">20160703a-sek-2</t>
  </si>
  <si>
    <t xml:space="preserve">http://www.parasolcorpus.org/Pushkin/OUT/20160703a-sek-2-982422-993857.wav</t>
  </si>
  <si>
    <t xml:space="preserve">Корёное здесь на паром и вода #большая# дак сплотят, на паромах уплывут, там их поймают на катерах.</t>
  </si>
  <si>
    <t xml:space="preserve">http://www.parasolcorpus.org/Pushkin/OUT/20160703a-sek-2-1196594-1202717.wav</t>
  </si>
  <si>
    <t xml:space="preserve"> #Которая# вчера... дак туда... дак иди дак, выпей хоть каплю.</t>
  </si>
  <si>
    <t xml:space="preserve">http://www.parasolcorpus.org/Pushkin/OUT/20160703a-sek-2-1323256-1331827.wav</t>
  </si>
  <si>
    <t xml:space="preserve">Ой эко дыму - то в избе - то, вечер посидят да #полная# изба дыму да жарень - то, с лученой сидели.</t>
  </si>
  <si>
    <t xml:space="preserve">http://www.parasolcorpus.org/Pushkin/OUT/20160703a-sek-2-1426904-1431105.wav</t>
  </si>
  <si>
    <t xml:space="preserve">Палка #здоровая# дак надо все сшибки.</t>
  </si>
  <si>
    <t xml:space="preserve">http://www.parasolcorpus.org/Pushkin/OUT/20160703a-sek-2-1954124-1961678.wav</t>
  </si>
  <si>
    <t xml:space="preserve">Деревня там #большая# была раньше, сейчас там никого нету, все разъехались.</t>
  </si>
  <si>
    <t xml:space="preserve">http://www.parasolcorpus.org/Pushkin/OUT/20160703a-sek-2-2105478-2113792.wav</t>
  </si>
  <si>
    <t xml:space="preserve">Да они ведь тоже санитары леса, волки. Падину да всё #какая# где дак убирают.</t>
  </si>
  <si>
    <t xml:space="preserve">20150716e-mps-1</t>
  </si>
  <si>
    <t xml:space="preserve">http://www.parasolcorpus.org/Pushkin/OUT/20150716e-mps-1-132142-136067.wav</t>
  </si>
  <si>
    <t xml:space="preserve">до войны, после войны голодовка пу = еще #большая# </t>
  </si>
  <si>
    <t xml:space="preserve">http://www.parasolcorpus.org/Pushkin/OUT/20150716e-mps-1-238103-239517.wav</t>
  </si>
  <si>
    <t xml:space="preserve"> #родная# речь</t>
  </si>
  <si>
    <t xml:space="preserve">http://www.parasolcorpus.org/Pushkin/OUT/20150716e-mps-1-309839-315092.wav</t>
  </si>
  <si>
    <t xml:space="preserve"> #быстрая# , широкая, ак мы рука за руку хватимся и перебродим</t>
  </si>
  <si>
    <t xml:space="preserve">быстрая, #широкая# , ак мы рука за руку хватимся и перебродим</t>
  </si>
  <si>
    <t xml:space="preserve">http://www.parasolcorpus.org/Pushkin/OUT/20150716e-mps-1-649801-654793.wav</t>
  </si>
  <si>
    <t xml:space="preserve">хоть и #трудная# жизнь, но веселились</t>
  </si>
  <si>
    <t xml:space="preserve">http://www.parasolcorpus.org/Pushkin/OUT/20150716e-mps-1-1518657-1528474.wav</t>
  </si>
  <si>
    <t xml:space="preserve">Да да да. Много.. Выучился так, а специальность #другая# .</t>
  </si>
  <si>
    <t xml:space="preserve">http://www.parasolcorpus.org/Pushkin/OUT/20150716e-mps-1-1748926-1759421.wav</t>
  </si>
  <si>
    <t xml:space="preserve">Ещё #цветная# капуста, такая капуста, в общем всё есть.</t>
  </si>
  <si>
    <t xml:space="preserve">цветная</t>
  </si>
  <si>
    <t xml:space="preserve">Ещё цветная капуста, #такая# капуста, в общем всё есть.</t>
  </si>
  <si>
    <t xml:space="preserve">http://www.parasolcorpus.org/Pushkin/OUT/20150716e-mps-1-2102737-2111966.wav</t>
  </si>
  <si>
    <t xml:space="preserve">Ну в Бестужеве есть больница, ну #такая# вот себе, там скорая есть дак уж тяжёло больной, что все дак скорую вызывает.</t>
  </si>
  <si>
    <t xml:space="preserve">Ну в Бестужеве есть больница, ну такая вот себе, там #скорая# есть дак уж тяжёло больной, что все дак скорую вызывает.</t>
  </si>
  <si>
    <t xml:space="preserve">http://www.parasolcorpus.org/Pushkin/OUT/20150716e-mps-1-2133309-2140604.wav</t>
  </si>
  <si>
    <t xml:space="preserve">Ой, не знаю, #милая# , точно. С утра до вечера два дня что ли, так слышала</t>
  </si>
  <si>
    <t xml:space="preserve">http://www.parasolcorpus.org/Pushkin/OUT/20150716e-mps-1-2339022-2347565.wav</t>
  </si>
  <si>
    <t xml:space="preserve">Ну. Это #кипячёная# , только холодная. По конфетке скушайте</t>
  </si>
  <si>
    <t xml:space="preserve">кипячёная</t>
  </si>
  <si>
    <t xml:space="preserve">Ну. Это кипячёная, только #холодная# . По конфетке скушайте</t>
  </si>
  <si>
    <t xml:space="preserve">http://www.parasolcorpus.org/Pushkin/OUT/20150716e-mps-1-2370920-2377080.wav</t>
  </si>
  <si>
    <t xml:space="preserve">Трудностей то, мезоньки, много было. Ой. Жизнь #трудная# .</t>
  </si>
  <si>
    <t xml:space="preserve">http://www.parasolcorpus.org/Pushkin/OUT/20150716e-mps-1-2597724-2602688.wav</t>
  </si>
  <si>
    <t xml:space="preserve">А потом пошли дальше учиться, поступили, одна поступила, #вторая# , третья..</t>
  </si>
  <si>
    <t xml:space="preserve">http://www.parasolcorpus.org/Pushkin/OUT/20150716e-mps-1-2793768-2798950.wav</t>
  </si>
  <si>
    <t xml:space="preserve">А #вторая# .. Первых пять годов учили.</t>
  </si>
  <si>
    <t xml:space="preserve">http://www.parasolcorpus.org/Pushkin/OUT/20150716e-mps-1-2827054-2835446.wav</t>
  </si>
  <si>
    <t xml:space="preserve">Ой, одет, одет то, одежда то #красивая# , пришёл экой дак о! Сам высокий, стройный</t>
  </si>
  <si>
    <t xml:space="preserve">http://www.parasolcorpus.org/Pushkin/OUT/20150716e-mps-1-2976283-2979712.wav</t>
  </si>
  <si>
    <t xml:space="preserve">А #вторая# выучилась.</t>
  </si>
  <si>
    <t xml:space="preserve">http://www.parasolcorpus.org/Pushkin/OUT/20150716e-mps-1-2995803-3001091.wav</t>
  </si>
  <si>
    <t xml:space="preserve">Ну! И детей учить это специальность #такая# .</t>
  </si>
  <si>
    <t xml:space="preserve">нис1958</t>
  </si>
  <si>
    <t xml:space="preserve">нис</t>
  </si>
  <si>
    <t xml:space="preserve">http://www.parasolcorpus.org/Pushkin/OUT/20150716e-mps-1-3174574-3178325.wav</t>
  </si>
  <si>
    <t xml:space="preserve">Она в куртке была, сама #лёгенькая# , ей много уже годов было.</t>
  </si>
  <si>
    <t xml:space="preserve">лёгенькая</t>
  </si>
  <si>
    <t xml:space="preserve">http://www.parasolcorpus.org/Pushkin/OUT/20150716e-mps-1-3243993-3248356.wav</t>
  </si>
  <si>
    <t xml:space="preserve"> #Деревянная# ещё лодка, вёсла деревянные</t>
  </si>
  <si>
    <t xml:space="preserve">Деревянная</t>
  </si>
  <si>
    <t xml:space="preserve">http://www.parasolcorpus.org/Pushkin/OUT/20150716e-mps-1-3334597-3340370.wav</t>
  </si>
  <si>
    <t xml:space="preserve">Тоже есть, и книжка есть, почитайте тоже, #интересная# книга.</t>
  </si>
  <si>
    <t xml:space="preserve">http://www.parasolcorpus.org/Pushkin/OUT/20150716e-mps-1-3359602-3365134.wav</t>
  </si>
  <si>
    <t xml:space="preserve">Да - да, вот #такая# , сельского со строевского сельского совета.</t>
  </si>
  <si>
    <t xml:space="preserve">http://www.parasolcorpus.org/Pushkin/OUT/20150716e-mps-1-3681213-3684093.wav</t>
  </si>
  <si>
    <t xml:space="preserve">Ну, не могли приехать, и всё, #уважительная# причина раньше была.</t>
  </si>
  <si>
    <t xml:space="preserve">уважительная</t>
  </si>
  <si>
    <t xml:space="preserve">http://www.parasolcorpus.org/Pushkin/OUT/20150716e-mps-1-3718347-3722302.wav</t>
  </si>
  <si>
    <t xml:space="preserve">Ну, #старинная# учительница в селении живет. Вот, Правоплосское, там.</t>
  </si>
  <si>
    <t xml:space="preserve">http://www.parasolcorpus.org/Pushkin/OUT/20150716e-mps-1-3727403-3730064.wav</t>
  </si>
  <si>
    <t xml:space="preserve"> #Самая# старая. Ей где - то восемьдесят лет.</t>
  </si>
  <si>
    <t xml:space="preserve">Самая #старая# . Ей где - то восемьдесят лет.</t>
  </si>
  <si>
    <t xml:space="preserve">http://www.parasolcorpus.org/Pushkin/OUT/20150716e-mps-1-3734826-3735851.wav</t>
  </si>
  <si>
    <t xml:space="preserve">Да, она #старая# .</t>
  </si>
  <si>
    <t xml:space="preserve">http://www.parasolcorpus.org/Pushkin/OUT/20150716e-mps-1-3764690-3766814.wav</t>
  </si>
  <si>
    <t xml:space="preserve">Вот #самая# старая.</t>
  </si>
  <si>
    <t xml:space="preserve">Вот самая #старая# .</t>
  </si>
  <si>
    <t xml:space="preserve">http://www.parasolcorpus.org/Pushkin/OUT/20150716e-mps-1-4006854-4010491.wav</t>
  </si>
  <si>
    <t xml:space="preserve">Что и тогда считалось &lt;??? &gt; что, вот и согнула =, раньше была #стройная# такая.</t>
  </si>
  <si>
    <t xml:space="preserve">Что и тогда считалось &lt;??? &gt; что, вот и согнула =, раньше была стройная #такая# .</t>
  </si>
  <si>
    <t xml:space="preserve">http://www.parasolcorpus.org/Pushkin/OUT/20150716e-mps-1-4352523-4357014.wav</t>
  </si>
  <si>
    <t xml:space="preserve">Легче. Техника #такая# . Один трактор десять тракторов заменивает.</t>
  </si>
  <si>
    <t xml:space="preserve">http://www.parasolcorpus.org/Pushkin/OUT/20150716e-mps-1-4386139-4387335.wav</t>
  </si>
  <si>
    <t xml:space="preserve"> #Всякая# была.</t>
  </si>
  <si>
    <t xml:space="preserve">http://www.parasolcorpus.org/Pushkin/OUT/20150716e-mps-1-4483936-4485961.wav</t>
  </si>
  <si>
    <t xml:space="preserve">А специальность ваша #какая# ?</t>
  </si>
  <si>
    <t xml:space="preserve">http://www.parasolcorpus.org/Pushkin/OUT/20150716e-mps-1-4605141-4607582.wav</t>
  </si>
  <si>
    <t xml:space="preserve">Внизу #зеленая# крышка.</t>
  </si>
  <si>
    <t xml:space="preserve">зеленая</t>
  </si>
  <si>
    <t xml:space="preserve">http://www.parasolcorpus.org/Pushkin/OUT/20150716e-mps-1-4609771-4613042.wav</t>
  </si>
  <si>
    <t xml:space="preserve"> #Зеленая# . Капроновая.</t>
  </si>
  <si>
    <t xml:space="preserve">Зеленая</t>
  </si>
  <si>
    <t xml:space="preserve">Зеленая. #Капроновая# .</t>
  </si>
  <si>
    <t xml:space="preserve">Капроновая</t>
  </si>
  <si>
    <t xml:space="preserve">http://www.parasolcorpus.org/Pushkin/OUT/20150716e-mps-1-4622757-4624019.wav</t>
  </si>
  <si>
    <t xml:space="preserve"> #Красная# ?</t>
  </si>
  <si>
    <t xml:space="preserve">http://www.parasolcorpus.org/Pushkin/OUT/20150716e-mps-1-4623995-4625606.wav</t>
  </si>
  <si>
    <t xml:space="preserve">Вот, али #красная# .</t>
  </si>
  <si>
    <t xml:space="preserve">http://www.parasolcorpus.org/Pushkin/OUT/20150716e-mps-1-4625655-4628559.wav</t>
  </si>
  <si>
    <t xml:space="preserve"> #Капроновая# , да? Это сморода.</t>
  </si>
  <si>
    <t xml:space="preserve">http://www.parasolcorpus.org/Pushkin/OUT/20150716e-mps-1-4628559-4631879.wav</t>
  </si>
  <si>
    <t xml:space="preserve">Тол = толкё = #толченная# смородина.</t>
  </si>
  <si>
    <t xml:space="preserve">толченная</t>
  </si>
  <si>
    <t xml:space="preserve">http://www.parasolcorpus.org/Pushkin/OUT/20150716e-mps-1-4632025-4634539.wav</t>
  </si>
  <si>
    <t xml:space="preserve">Молот = смололи, #молотая# .</t>
  </si>
  <si>
    <t xml:space="preserve">молотая</t>
  </si>
  <si>
    <t xml:space="preserve">http://www.parasolcorpus.org/Pushkin/OUT/20150716e-mps-1-4633221-4635101.wav</t>
  </si>
  <si>
    <t xml:space="preserve"> #Капроновая# , ну, это, как.</t>
  </si>
  <si>
    <t xml:space="preserve">http://www.parasolcorpus.org/Pushkin/OUT/20150716e-mps-1-4705804-4709441.wav</t>
  </si>
  <si>
    <t xml:space="preserve">Жимолость? Ну, она #кислая# , горькая, если не понравится.</t>
  </si>
  <si>
    <t xml:space="preserve">Жимолость? Ну, она кислая, #горькая# , если не понравится.</t>
  </si>
  <si>
    <t xml:space="preserve">http://www.parasolcorpus.org/Pushkin/OUT/20150716e-mps-1-4709441-4711223.wav</t>
  </si>
  <si>
    <t xml:space="preserve">Тоже #молотая# жимолость.</t>
  </si>
  <si>
    <t xml:space="preserve">http://www.parasolcorpus.org/Pushkin/OUT/20150716e-mps-1-4711223-4713469.wav</t>
  </si>
  <si>
    <t xml:space="preserve">Ну, она #такая# синяя ягода.</t>
  </si>
  <si>
    <t xml:space="preserve">http://www.parasolcorpus.org/Pushkin/OUT/20150716e-mps-1-4713469-4714933.wav</t>
  </si>
  <si>
    <t xml:space="preserve"> #Горьковатая# .</t>
  </si>
  <si>
    <t xml:space="preserve">Горьковатая</t>
  </si>
  <si>
    <t xml:space="preserve">http://www.parasolcorpus.org/Pushkin/OUT/20150716e-mps-1-4714860-4716105.wav</t>
  </si>
  <si>
    <t xml:space="preserve"> #Такая# .</t>
  </si>
  <si>
    <t xml:space="preserve">http://www.parasolcorpus.org/Pushkin/OUT/20150716e-mps-1-4719339-4723833.wav</t>
  </si>
  <si>
    <t xml:space="preserve">Она, кис = #кислая# такая вот, и с горчинкой, кислая.</t>
  </si>
  <si>
    <t xml:space="preserve">Она, кис = кислая #такая# вот, и с горчинкой, кислая.</t>
  </si>
  <si>
    <t xml:space="preserve">Она, кис = кислая такая вот, и с горчинкой, #кислая# .</t>
  </si>
  <si>
    <t xml:space="preserve">http://www.parasolcorpus.org/Pushkin/OUT/20150716e-mps-1-4726079-4728129.wav</t>
  </si>
  <si>
    <t xml:space="preserve">Это #толкенная# .</t>
  </si>
  <si>
    <t xml:space="preserve">толкенная</t>
  </si>
  <si>
    <t xml:space="preserve">http://www.parasolcorpus.org/Pushkin/OUT/20150716e-mps-1-4907268-4910490.wav</t>
  </si>
  <si>
    <t xml:space="preserve">Папа кладовщиком, мама #рабочая# .</t>
  </si>
  <si>
    <t xml:space="preserve">http://www.parasolcorpus.org/Pushkin/OUT/20150716e-mps-1-4919905-4923566.wav</t>
  </si>
  <si>
    <t xml:space="preserve">У нее та #большая# семья была</t>
  </si>
  <si>
    <t xml:space="preserve">20160623c-ait-1</t>
  </si>
  <si>
    <t xml:space="preserve">http://www.parasolcorpus.org/Pushkin/OUT/20160623c-ait-1-121876-128897.wav</t>
  </si>
  <si>
    <t xml:space="preserve">&lt; #Исаевская# &gt;, там озеро, у меня дом, вот где Мишка - то живет, Колин, Коля - то, ваш этот...</t>
  </si>
  <si>
    <t xml:space="preserve">http://www.parasolcorpus.org/Pushkin/OUT/20160623c-ait-1-162540-166500.wav</t>
  </si>
  <si>
    <t xml:space="preserve">Наташа сейчас пока #безработная# , дочь, и с ребенком сидит, да работы нет.</t>
  </si>
  <si>
    <t xml:space="preserve">безработная</t>
  </si>
  <si>
    <t xml:space="preserve">http://www.parasolcorpus.org/Pushkin/OUT/20160623c-ait-1-330328-335154.wav</t>
  </si>
  <si>
    <t xml:space="preserve">И там в том конце женщина #пожилая# тоже держит и коз да овец, и все, больше...</t>
  </si>
  <si>
    <t xml:space="preserve">http://www.parasolcorpus.org/Pushkin/OUT/20160623c-ait-1-490264-493070.wav</t>
  </si>
  <si>
    <t xml:space="preserve">Ну дак хоть #какая# - то копейка, приработок в кошель.</t>
  </si>
  <si>
    <t xml:space="preserve">http://www.parasolcorpus.org/Pushkin/OUT/20160623c-ait-1-686510-692910.wav</t>
  </si>
  <si>
    <t xml:space="preserve">Нет, там #определенная# температура, она же закрыта &lt; дак &gt; землей ну..., нет.</t>
  </si>
  <si>
    <t xml:space="preserve">определенная</t>
  </si>
  <si>
    <t xml:space="preserve">http://www.parasolcorpus.org/Pushkin/OUT/20160623c-ait-1-964990-971880.wav</t>
  </si>
  <si>
    <t xml:space="preserve">Хорошо... вот #такая# техника, так что паря, &lt; красова = &gt; не наше горе было, мы робили</t>
  </si>
  <si>
    <t xml:space="preserve">http://www.parasolcorpus.org/Pushkin/OUT/20160623c-ait-1-974910-977940.wav</t>
  </si>
  <si>
    <t xml:space="preserve">А сейчас все, паря, техника #современная# дак.</t>
  </si>
  <si>
    <t xml:space="preserve">http://www.parasolcorpus.org/Pushkin/OUT/20160623c-ait-1-985910-991450.wav</t>
  </si>
  <si>
    <t xml:space="preserve">Конечно, да, мы раньше дэтэшник, белорус, а теперь #такая# техника вон по газетам почитай, дак ууу.</t>
  </si>
  <si>
    <t xml:space="preserve">http://www.parasolcorpus.org/Pushkin/OUT/20160623c-ait-1-1014890-1020980.wav</t>
  </si>
  <si>
    <t xml:space="preserve">Но мы тогда считай еще мало руками - то косили, ну бывало у меня муж купил вот #такая# косилочка, тоже продавали, дак небольшая дак.</t>
  </si>
  <si>
    <t xml:space="preserve">Но мы тогда считай еще мало руками - то косили, ну бывало у меня муж купил вот такая косилочка, тоже продавали, дак #небольшая# дак.</t>
  </si>
  <si>
    <t xml:space="preserve">http://www.parasolcorpus.org/Pushkin/OUT/20160623c-ait-1-1242520-1250610.wav</t>
  </si>
  <si>
    <t xml:space="preserve">Корова, телята... &lt; это уж попозже &gt; стали поросята - то, а то хоть корова #основная# - то была, кормилица [ смех ].</t>
  </si>
  <si>
    <t xml:space="preserve">http://www.parasolcorpus.org/Pushkin/OUT/20160623c-ait-1-1280065-1286555.wav</t>
  </si>
  <si>
    <t xml:space="preserve">Нет, &lt; мы же &gt;... там давали наделы дак, не &lt; совхоз &gt;, а все #советская# земля тогда, платишь налог и все.</t>
  </si>
  <si>
    <t xml:space="preserve">http://www.parasolcorpus.org/Pushkin/OUT/20160623c-ait-1-1302060-1310610.wav</t>
  </si>
  <si>
    <t xml:space="preserve">Все уж не =... Теперь, говорю, корову - то не = в деревне дети, внуки уже не знают, #какая# корова - то, надо н = плакат вешать в деревне, в деревнях да.</t>
  </si>
  <si>
    <t xml:space="preserve">http://www.parasolcorpus.org/Pushkin/OUT/20160623c-ait-1-1427340-1431960.wav</t>
  </si>
  <si>
    <t xml:space="preserve">Вот #какая# у &lt; человека копья &gt; &lt;??? &gt; в двухтысячном году, ведь не было зарплат, не давали ничего дак.</t>
  </si>
  <si>
    <t xml:space="preserve">http://www.parasolcorpus.org/Pushkin/OUT/20160623c-ait-1-1518125-1519075.wav</t>
  </si>
  <si>
    <t xml:space="preserve">Да, #собственная# .</t>
  </si>
  <si>
    <t xml:space="preserve">собственная</t>
  </si>
  <si>
    <t xml:space="preserve">http://www.parasolcorpus.org/Pushkin/OUT/20160623c-ait-1-1884870-1887560.wav</t>
  </si>
  <si>
    <t xml:space="preserve">А если покрупнее, дак ведь #какая# вода...</t>
  </si>
  <si>
    <t xml:space="preserve">20130704d-mik-1</t>
  </si>
  <si>
    <t xml:space="preserve">http://www.parasolcorpus.org/Pushkin/OUT/20130704d-mik-1-92661-96055.wav</t>
  </si>
  <si>
    <t xml:space="preserve">я #первая# , а водиться надо, мать в школу не пускала.</t>
  </si>
  <si>
    <t xml:space="preserve">http://www.parasolcorpus.org/Pushkin/OUT/20130704d-mik-1-162994-165182.wav</t>
  </si>
  <si>
    <t xml:space="preserve">На сорок втором году, #молодая# .</t>
  </si>
  <si>
    <t xml:space="preserve">http://www.parasolcorpus.org/Pushkin/OUT/20130704d-mik-1-219867-227498.wav</t>
  </si>
  <si>
    <t xml:space="preserve">де = девушку. А та, та, #которая# десяти - то годов, та умерла. А которая двух - то бы =, дак та - то выросла, сейчас в Ярославле живёт.</t>
  </si>
  <si>
    <t xml:space="preserve">де = девушку. А та, та, которая десяти - то годов, та умерла. А #которая# двух - то бы =, дак та - то выросла, сейчас в Ярославле живёт.</t>
  </si>
  <si>
    <t xml:space="preserve">http://www.parasolcorpus.org/Pushkin/OUT/20130704d-mik-1-456766-465799.wav</t>
  </si>
  <si>
    <t xml:space="preserve">на = на = да. Эдак там стопками складут да свяжут и вот эти стопки... и есть пе = печка эка же = #железная# дверь.</t>
  </si>
  <si>
    <t xml:space="preserve">http://www.parasolcorpus.org/Pushkin/OUT/20130704d-mik-1-639519-644119.wav</t>
  </si>
  <si>
    <t xml:space="preserve">Дыр =, эти, ха = щетины, та так она #дыроватая# .</t>
  </si>
  <si>
    <t xml:space="preserve">http://www.parasolcorpus.org/Pushkin/OUT/20130704d-mik-1-645964-650383.wav</t>
  </si>
  <si>
    <t xml:space="preserve">А ведь тут - то &lt; шерь &gt;, дак нет, нет, ничего, не #дыроватая# кожа - то.</t>
  </si>
  <si>
    <t xml:space="preserve">http://www.parasolcorpus.org/Pushkin/OUT/20130704d-mik-1-660569-665197.wav</t>
  </si>
  <si>
    <t xml:space="preserve">Конь, кони, ведь у нас Бе = #Бережная# деревня невелика была, а</t>
  </si>
  <si>
    <t xml:space="preserve">http://www.parasolcorpus.org/Pushkin/OUT/20130704d-mik-1-807474-810601.wav</t>
  </si>
  <si>
    <t xml:space="preserve">Введенщики, #введеньская# ярманка да это,</t>
  </si>
  <si>
    <t xml:space="preserve">введеньская</t>
  </si>
  <si>
    <t xml:space="preserve">http://www.parasolcorpus.org/Pushkin/OUT/20130704d-mik-1-1033158-1035515.wav</t>
  </si>
  <si>
    <t xml:space="preserve">эво вот всё сижу вся вся #мокрая# </t>
  </si>
  <si>
    <t xml:space="preserve">http://www.parasolcorpus.org/Pushkin/OUT/20130704d-mik-1-1084351-1090031.wav</t>
  </si>
  <si>
    <t xml:space="preserve">Мне д =, ой, я замуж вышла #старая# , тридцать, тридцать три года.</t>
  </si>
  <si>
    <t xml:space="preserve">http://www.parasolcorpus.org/Pushkin/OUT/20130704d-mik-1-1179516-1185659.wav</t>
  </si>
  <si>
    <t xml:space="preserve">Квартира #трёхкомнатная# осталась, девушка, ой, дурак, красно вино - то пил дак умер.</t>
  </si>
  <si>
    <t xml:space="preserve">http://www.parasolcorpus.org/Pushkin/OUT/20130704d-mik-1-1222143-1224275.wav</t>
  </si>
  <si>
    <t xml:space="preserve">Из Бережной, то = тоже #бережанская# .</t>
  </si>
  <si>
    <t xml:space="preserve">бережанская</t>
  </si>
  <si>
    <t xml:space="preserve">http://www.parasolcorpus.org/Pushkin/OUT/20130704d-mik-1-1246245-1251000.wav</t>
  </si>
  <si>
    <t xml:space="preserve">то, то, то это заболело, да то другое заболело, да я #больная# , да вот и всё.</t>
  </si>
  <si>
    <t xml:space="preserve">http://www.parasolcorpus.org/Pushkin/OUT/20130704d-mik-1-1288856-1290511.wav</t>
  </si>
  <si>
    <t xml:space="preserve">ой, #какая# , вот эдак</t>
  </si>
  <si>
    <t xml:space="preserve">http://www.parasolcorpus.org/Pushkin/OUT/20130704d-mik-1-1355961-1359720.wav</t>
  </si>
  <si>
    <t xml:space="preserve">Ну и вся #мокрая# сижу, вот не знаю, что со мной творится</t>
  </si>
  <si>
    <t xml:space="preserve">http://www.parasolcorpus.org/Pushkin/OUT/20130704d-mik-1-1449987-1453970.wav</t>
  </si>
  <si>
    <t xml:space="preserve">А он в этой... #холщовая# рубашка</t>
  </si>
  <si>
    <t xml:space="preserve">холщовая</t>
  </si>
  <si>
    <t xml:space="preserve">http://www.parasolcorpus.org/Pushkin/OUT/20130704d-mik-1-1541947-1547418.wav</t>
  </si>
  <si>
    <t xml:space="preserve">А, дак церковь ( церкву ) так вот нарушили, дак #красивая# - то была - то она - то дак, ой, да ди = это же.</t>
  </si>
  <si>
    <t xml:space="preserve">http://www.parasolcorpus.org/Pushkin/OUT/20130704d-mik-1-1548007-1551695.wav</t>
  </si>
  <si>
    <t xml:space="preserve">Каменная - то, ну #кирпичная# - то дак ой, да вот белая - то да.</t>
  </si>
  <si>
    <t xml:space="preserve">Каменная - то, ну кирпичная - то дак ой, да вот #белая# - то да.</t>
  </si>
  <si>
    <t xml:space="preserve">http://www.parasolcorpus.org/Pushkin/OUT/20130704d-mik-1-1564468-1567680.wav</t>
  </si>
  <si>
    <t xml:space="preserve"> #Деревянная# - то тоже хороша была, дак тут не, не знаю.</t>
  </si>
  <si>
    <t xml:space="preserve">http://www.parasolcorpus.org/Pushkin/OUT/20130704d-mik-1-1653852-1658494.wav</t>
  </si>
  <si>
    <t xml:space="preserve">Во = сестра, ещё сестра у меня есть, не = #некрещёная# была,</t>
  </si>
  <si>
    <t xml:space="preserve">http://www.parasolcorpus.org/Pushkin/OUT/20130704d-mik-1-1658831-1660416.wav</t>
  </si>
  <si>
    <t xml:space="preserve">это #самая# - то малая.</t>
  </si>
  <si>
    <t xml:space="preserve">это самая - то #малая# .</t>
  </si>
  <si>
    <t xml:space="preserve">http://www.parasolcorpus.org/Pushkin/OUT/20130704d-mik-1-1663615-1666547.wav</t>
  </si>
  <si>
    <t xml:space="preserve">Окрестилась уж #большая# . А говорит, легче стало.</t>
  </si>
  <si>
    <t xml:space="preserve">http://www.parasolcorpus.org/Pushkin/OUT/20130704d-mik-1-1975914-1980215.wav</t>
  </si>
  <si>
    <t xml:space="preserve">ведь Ю =, в Ю =, #Юмижская# волость от, от</t>
  </si>
  <si>
    <t xml:space="preserve">Юмижская</t>
  </si>
  <si>
    <t xml:space="preserve">http://www.parasolcorpus.org/Pushkin/OUT/20130704d-mik-1-2001048-2005102.wav</t>
  </si>
  <si>
    <t xml:space="preserve">А #первая# , первая вот в Юмижскую волость</t>
  </si>
  <si>
    <t xml:space="preserve">А первая, #первая# вот в Юмижскую волость</t>
  </si>
  <si>
    <t xml:space="preserve">http://www.parasolcorpus.org/Pushkin/OUT/20130704d-mik-1-2335489-2337537.wav</t>
  </si>
  <si>
    <t xml:space="preserve">Вот вся сижу #мытая# .</t>
  </si>
  <si>
    <t xml:space="preserve">мытая</t>
  </si>
  <si>
    <t xml:space="preserve">http://www.parasolcorpus.org/Pushkin/OUT/20130704d-mik-1-2912632-2916054.wav</t>
  </si>
  <si>
    <t xml:space="preserve">Она так - то родом - то тоже #Бестужевская# , из Бестужевы.</t>
  </si>
  <si>
    <t xml:space="preserve">Бестужевская</t>
  </si>
  <si>
    <t xml:space="preserve">http://www.parasolcorpus.org/Pushkin/OUT/20130704d-mik-1-3106553-3111014.wav</t>
  </si>
  <si>
    <t xml:space="preserve">Эх, меня всё ругал, говорит, &lt;? #шаляпинская# &gt; пластинка, да заткнись.</t>
  </si>
  <si>
    <t xml:space="preserve">шаляпинская</t>
  </si>
  <si>
    <t xml:space="preserve">http://www.parasolcorpus.org/Pushkin/OUT/20130704d-mik-1-3114520-3116764.wav</t>
  </si>
  <si>
    <t xml:space="preserve"> #Шаляпинская# пластинка, говорит, заткнись.</t>
  </si>
  <si>
    <t xml:space="preserve">Шаляпинская</t>
  </si>
  <si>
    <t xml:space="preserve">http://www.parasolcorpus.org/Pushkin/OUT/20130704d-mik-1-3338797-3345249.wav</t>
  </si>
  <si>
    <t xml:space="preserve"> #Бережная# на базаре на торгу, Бестужева стоит на берегу, Тимонечка в ямочке &lt; нрзб &gt; на поляночке</t>
  </si>
  <si>
    <t xml:space="preserve">http://www.parasolcorpus.org/Pushkin/OUT/20130704d-mik-1-3356527-3360510.wav</t>
  </si>
  <si>
    <t xml:space="preserve"> #Бережная# на базаре на торгу, Бестужево стоит на берегу.</t>
  </si>
  <si>
    <t xml:space="preserve">http://www.parasolcorpus.org/Pushkin/OUT/20130704d-mik-1-3360622-3364606.wav</t>
  </si>
  <si>
    <t xml:space="preserve">Тимонечка в ямочке, &lt; #Жоховская# &gt; на поляночке.</t>
  </si>
  <si>
    <t xml:space="preserve">Жоховская</t>
  </si>
  <si>
    <t xml:space="preserve">http://www.parasolcorpus.org/Pushkin/OUT/20130704d-mik-1-3392990-3396890.wav</t>
  </si>
  <si>
    <t xml:space="preserve">В Пушкине овёс не дорос, в Коростине #невеянная# рожь</t>
  </si>
  <si>
    <t xml:space="preserve">невеянная</t>
  </si>
  <si>
    <t xml:space="preserve">Конь, кони, ведь у нас Бе = Бережная деревня #невелика# была, а </t>
  </si>
  <si>
    <t xml:space="preserve">http://www.parasolcorpus.org/Pushkin/OUT/20130704d-mik-1-1456258-1459063.wav</t>
  </si>
  <si>
    <t xml:space="preserve">По это, #невелика# - то была, дак помню.</t>
  </si>
  <si>
    <t xml:space="preserve">Деревянная - то тоже #хороша# была, дак тут не, не знаю.</t>
  </si>
  <si>
    <t xml:space="preserve">http://www.parasolcorpus.org/Pushkin/OUT/20130704d-mik-1-2147384-2153016.wav</t>
  </si>
  <si>
    <t xml:space="preserve">А м = я ещё #молода# была, дак &lt; дика &gt; побо = побоялась, да как, да заблужусь. </t>
  </si>
  <si>
    <t xml:space="preserve">А м = я ещё молода была, дак &lt; #дика# &gt; побо = побоялась, да как, да заблужусь. </t>
  </si>
  <si>
    <t xml:space="preserve">http://www.parasolcorpus.org/Pushkin/OUT/20130704d-mik-1-2435147-2439215.wav</t>
  </si>
  <si>
    <t xml:space="preserve"> #Молода# была ещё рубить - то. Возила да сучья чистила.</t>
  </si>
  <si>
    <t xml:space="preserve">Молода</t>
  </si>
  <si>
    <t xml:space="preserve"> http://www.parasolcorpus.org/Pushkin/OUT/20140702m-mdn-3115519-3124762.wav</t>
  </si>
  <si>
    <t xml:space="preserve">Не хо = не любит на = на руках, кто сколько, у меня так две, кот да кошка, ну одна - то Устинова &lt; #эка# шерстная &gt;</t>
  </si>
  <si>
    <t xml:space="preserve"> эка</t>
  </si>
  <si>
    <t xml:space="preserve"> http://www.parasolcorpus.org/Pushkin/OUT/20140702m-mdn-4283840-4288864.wav</t>
  </si>
  <si>
    <t xml:space="preserve">Она #эка# места тоже как, Любка тоже по по сто с лишним килограмм</t>
  </si>
  <si>
    <t xml:space="preserve"> http://www.parasolcorpus.org/Pushkin/OUT/20140702m-mdn-4854239-4860408.wav</t>
  </si>
  <si>
    <t xml:space="preserve">Я говорю, я уж не знаю, я не подниму её, она #эка# пышка - то, дак не подыму я её, давай отца</t>
  </si>
  <si>
    <t xml:space="preserve"> http://www.parasolcorpus.org/Pushkin/OUT/20160624c-nfm-196339-198435.wav</t>
  </si>
  <si>
    <t xml:space="preserve">А #эка# туша куда нам вдвоём.</t>
  </si>
  <si>
    <t xml:space="preserve">на = на = да. Эдак там стопками складут да свяжут и вот эти стопки... и есть пе = печка #эка# же = железная дверь.</t>
  </si>
  <si>
    <t xml:space="preserve">http://www.parasolcorpus.org/Pushkin/OUT/20130704d-mik-1-1903254-1909046.wav</t>
  </si>
  <si>
    <t xml:space="preserve">На, на, на про = проводом станция дак #эка# пила, пила</t>
  </si>
  <si>
    <t xml:space="preserve">word_in_uju</t>
  </si>
  <si>
    <t xml:space="preserve">http://www.parasolcorpus.org/Pushkin/OUT/20160625e-pnp-1847403-1861150.wav</t>
  </si>
  <si>
    <t xml:space="preserve">А приехали, думают, что я здесь я здоровый да все дак, да пенсию #большую# получаю дак, мол, поедем туда к майору мы отдыхать.</t>
  </si>
  <si>
    <t xml:space="preserve">http://www.parasolcorpus.org/Pushkin/OUT/20160625e-pnp-1951829-1956919.wav</t>
  </si>
  <si>
    <t xml:space="preserve">Дак еще и ту пенсию немножко повы = добавили #гражданскую# .</t>
  </si>
  <si>
    <t xml:space="preserve">http://www.parasolcorpus.org/Pushkin/OUT/20140703a-ppp-6-3964626-3969200.wav</t>
  </si>
  <si>
    <t xml:space="preserve">Лемех надо было брать дак, пал = палку #железную# дак эдак идти дак колотить, что ли?</t>
  </si>
  <si>
    <t xml:space="preserve">http://www.parasolcorpus.org/Pushkin/OUT/20140703a-ppp-6-4334307-4343239.wav</t>
  </si>
  <si>
    <t xml:space="preserve">Конечно, у людей - то были, которые ремон = делали мебель - то вот #такую# , у меня вон два дивана дере = таких, стоят такие у меня дома.</t>
  </si>
  <si>
    <t xml:space="preserve">http://www.parasolcorpus.org/Pushkin/OUT/20140703a-ppp-6-4449071-4457415.wav</t>
  </si>
  <si>
    <t xml:space="preserve">Не, это переделанный. Это только сняли и просто эту поставили, #магазинскую# , да = да заклеивали.</t>
  </si>
  <si>
    <t xml:space="preserve">магазинскую</t>
  </si>
  <si>
    <t xml:space="preserve">http://www.parasolcorpus.org/Pushkin/OUT/20140703a-ppp-6-4492214-4494161.wav</t>
  </si>
  <si>
    <t xml:space="preserve">А может быть, #первую# =</t>
  </si>
  <si>
    <t xml:space="preserve">http://www.parasolcorpus.org/Pushkin/OUT/20140703a-ppp-6-4624725-4632822.wav</t>
  </si>
  <si>
    <t xml:space="preserve">У меня вот молодежь состроили, сами складывали уже #готовую# , когда, это, брали.</t>
  </si>
  <si>
    <t xml:space="preserve">готовую</t>
  </si>
  <si>
    <t xml:space="preserve">http://www.parasolcorpus.org/Pushkin/OUT/20140703a-ppp-6-5411867-5417430.wav</t>
  </si>
  <si>
    <t xml:space="preserve">Да - да - да, да, да. В #такую# даль на угор ходить, и мороз - не мороз - ползи.</t>
  </si>
  <si>
    <t xml:space="preserve">http://www.parasolcorpus.org/Pushkin/OUT/20140702m-mdn-675291-681826.wav</t>
  </si>
  <si>
    <t xml:space="preserve">А с = с = сама то жила в Плосском. Надо было там ну там нашли #знакомую# дак я там жила - спала.</t>
  </si>
  <si>
    <t xml:space="preserve">знакомую</t>
  </si>
  <si>
    <t xml:space="preserve"> #Какую# потеряют, какая воротится, ведь не всем охота куда - то ехать, это что.</t>
  </si>
  <si>
    <t xml:space="preserve">http://www.parasolcorpus.org/Pushkin/OUT/20140702m-mdn-2368662-2374144.wav</t>
  </si>
  <si>
    <t xml:space="preserve">Ак и то #первую# то я взяла, двести пятьдесят издержала, остальное опять он взял.</t>
  </si>
  <si>
    <t xml:space="preserve">http://www.parasolcorpus.org/Pushkin/OUT/20140702m-mdn-3099374-3104113.wav</t>
  </si>
  <si>
    <t xml:space="preserve">Дак налила #полнущую# - полнущую это, воды</t>
  </si>
  <si>
    <t xml:space="preserve">полнущую</t>
  </si>
  <si>
    <t xml:space="preserve">Дак налила полнущую - #полнущую# это, воды</t>
  </si>
  <si>
    <t xml:space="preserve">http://www.parasolcorpus.org/Pushkin/OUT/20140702m-mdn-3780685-3789894.wav</t>
  </si>
  <si>
    <t xml:space="preserve">Одну ногу отрезали по пьяни, потом пожил - пожил, по = #другую# отрезали, а потом и кокнул</t>
  </si>
  <si>
    <t xml:space="preserve">http://www.parasolcorpus.org/Pushkin/OUT/20140702m-mdn-4135082-4136866.wav</t>
  </si>
  <si>
    <t xml:space="preserve">Прости он душу #грешную#</t>
  </si>
  <si>
    <t xml:space="preserve">грешную</t>
  </si>
  <si>
    <t xml:space="preserve">http://www.parasolcorpus.org/Pushkin/OUT/20140702m-mdn-4269496-4271849.wav</t>
  </si>
  <si>
    <t xml:space="preserve">Да #еенную# заклинило дверку</t>
  </si>
  <si>
    <t xml:space="preserve">еенную</t>
  </si>
  <si>
    <t xml:space="preserve">http://www.parasolcorpus.org/Pushkin/OUT/20150715a-nnt-1-304014-305635.wav</t>
  </si>
  <si>
    <t xml:space="preserve"> #Всякую# .</t>
  </si>
  <si>
    <t xml:space="preserve">http://www.parasolcorpus.org/Pushkin/OUT/20150715a-nnt-1-366939-372545.wav</t>
  </si>
  <si>
    <t xml:space="preserve">Нет, только основное, &lt; нрзб &gt;, #хребётную# , и в мясорубку.</t>
  </si>
  <si>
    <t xml:space="preserve">хребётную</t>
  </si>
  <si>
    <t xml:space="preserve">http://www.parasolcorpus.org/Pushkin/OUT/20150715a-nnt-1-571588-577886.wav</t>
  </si>
  <si>
    <t xml:space="preserve">Потом, он лежит, лежит, лежит у неё. Потом она на лопату, просто на #голую# лопату без... [ смех ]</t>
  </si>
  <si>
    <t xml:space="preserve">голую</t>
  </si>
  <si>
    <t xml:space="preserve">http://www.parasolcorpus.org/Pushkin/OUT/20150715a-nnt-1-976419-983910.wav</t>
  </si>
  <si>
    <t xml:space="preserve">Да, вот они испекли хлеб, а на боках не не не мыли её, специально оставляли #немытую# . </t>
  </si>
  <si>
    <t xml:space="preserve">немытую</t>
  </si>
  <si>
    <t xml:space="preserve">http://www.parasolcorpus.org/Pushkin/OUT/20150715a-nnt-1-1187174-1194927.wav</t>
  </si>
  <si>
    <t xml:space="preserve">Что на проводинах, когда солдата в армию провожают, ставят #специальную# буханку. Ну, не буханку, а вот это дракушу.</t>
  </si>
  <si>
    <t xml:space="preserve">специальную</t>
  </si>
  <si>
    <t xml:space="preserve">http://www.parasolcorpus.org/Pushkin/OUT/20150715a-nnt-1-1335432-1339311.wav</t>
  </si>
  <si>
    <t xml:space="preserve">Так оставляли дырочку #такую# . </t>
  </si>
  <si>
    <t xml:space="preserve">http://www.parasolcorpus.org/Pushkin/OUT/20150715a-nnt-1-1933701-1938665.wav</t>
  </si>
  <si>
    <t xml:space="preserve">Так выкопал. #Чистую# землю в общем провел - то &lt; нрзб &gt;</t>
  </si>
  <si>
    <t xml:space="preserve">Чистую</t>
  </si>
  <si>
    <t xml:space="preserve">http://www.parasolcorpus.org/Pushkin/OUT/20150715a-nnt-1-2183521-2190189.wav</t>
  </si>
  <si>
    <t xml:space="preserve">Вот, например, я купила корову, привела, она у меня... ещё там телёнок, внутри, её #стельную# купила.</t>
  </si>
  <si>
    <t xml:space="preserve">http://www.parasolcorpus.org/Pushkin/OUT/20150715a-nnt-1-3528612-3531937.wav</t>
  </si>
  <si>
    <t xml:space="preserve"> #Первую# . С разницей в год и три месяца.</t>
  </si>
  <si>
    <t xml:space="preserve">http://www.parasolcorpus.org/Pushkin/OUT/20150714d-egp-557967-560269.wav</t>
  </si>
  <si>
    <t xml:space="preserve">Всю #ломовую# работу... На мне была вся.</t>
  </si>
  <si>
    <t xml:space="preserve">ломовую</t>
  </si>
  <si>
    <t xml:space="preserve">http://www.parasolcorpus.org/Pushkin/OUT/20150714d-egp-591283-596108.wav</t>
  </si>
  <si>
    <t xml:space="preserve">Ой, вот, одну зиму повозила лес, на #вторую# зиму уж наваливать лес...</t>
  </si>
  <si>
    <t xml:space="preserve">http://www.parasolcorpus.org/Pushkin/OUT/20150714d-egp-717870-721812.wav</t>
  </si>
  <si>
    <t xml:space="preserve">И #маленькую# вот девочку, помню, у нас сидела на лавке...</t>
  </si>
  <si>
    <t xml:space="preserve">http://www.parasolcorpus.org/Pushkin/OUT/20150714d-egp-1263644-1265570.wav</t>
  </si>
  <si>
    <t xml:space="preserve">Они из темной в #темную# работали.</t>
  </si>
  <si>
    <t xml:space="preserve">темную</t>
  </si>
  <si>
    <t xml:space="preserve">http://www.parasolcorpus.org/Pushkin/OUT/20150714d-egp-1411518-1413306.wav</t>
  </si>
  <si>
    <t xml:space="preserve">Придумал #какую# - то перестройку.</t>
  </si>
  <si>
    <t xml:space="preserve">http://www.parasolcorpus.org/Pushkin/OUT/20150714d-egp-1449770-1451394.wav</t>
  </si>
  <si>
    <t xml:space="preserve">И посуду #разную# стали возить...</t>
  </si>
  <si>
    <t xml:space="preserve">http://www.parasolcorpus.org/Pushkin/OUT/20150714d-egp-1726824-1733649.wav</t>
  </si>
  <si>
    <t xml:space="preserve">Что оно по форме дугой такой на угоре, а по ту сторону, под угорой по #другую# вот как коро = ( коромысло ).</t>
  </si>
  <si>
    <t xml:space="preserve">http://www.parasolcorpus.org/Pushkin/OUT/20150714d-egp-1802474-1804593.wav</t>
  </si>
  <si>
    <t xml:space="preserve"> #Какую# - то в озере пушку затопили... </t>
  </si>
  <si>
    <t xml:space="preserve">http://www.parasolcorpus.org/Pushkin/OUT/20150714d-egp-1842233-1845776.wav</t>
  </si>
  <si>
    <t xml:space="preserve">А вот щуку - то эту #большую# , так я, наверное, только в окошко.</t>
  </si>
  <si>
    <t xml:space="preserve">http://www.parasolcorpus.org/Pushkin/OUT/20150714d-egp-1948097-1953797.wav</t>
  </si>
  <si>
    <t xml:space="preserve">Когда в школу я перестала ходить, вот первый год, #первую# зиму я сидела как в няньках. </t>
  </si>
  <si>
    <t xml:space="preserve">http://www.parasolcorpus.org/Pushkin/OUT/20150714d-egp-2806671-2808149.wav</t>
  </si>
  <si>
    <t xml:space="preserve">Свою #родную# газетку.</t>
  </si>
  <si>
    <t xml:space="preserve">http://www.parasolcorpus.org/Pushkin/OUT/20160624c-nfm-73062-79486.wav</t>
  </si>
  <si>
    <t xml:space="preserve">Если Лёша напишет #отказную# , дак Иван переведёт на себя и а нет, дак так и будет.</t>
  </si>
  <si>
    <t xml:space="preserve">отказную</t>
  </si>
  <si>
    <t xml:space="preserve">http://www.parasolcorpus.org/Pushkin/OUT/20160624c-nfm-199477-206532.wav</t>
  </si>
  <si>
    <t xml:space="preserve">Ну вот. Увезли туда - то, дак и всё - таки, а потом следом надо и #вторую# резать, и та уж больше года. </t>
  </si>
  <si>
    <t xml:space="preserve">http://www.parasolcorpus.org/Pushkin/OUT/20160624c-nfm-268078-271444.wav</t>
  </si>
  <si>
    <t xml:space="preserve">всё уже #полумёртвую# , наверное, нашла, когда вот</t>
  </si>
  <si>
    <t xml:space="preserve">полумёртвую</t>
  </si>
  <si>
    <t xml:space="preserve">http://www.parasolcorpus.org/Pushkin/OUT/20160624c-nfm-2170762-2175180.wav</t>
  </si>
  <si>
    <t xml:space="preserve">А вот я не подумала, а давайте - ка вот чашечку #такую# девочке.</t>
  </si>
  <si>
    <t xml:space="preserve">http://www.parasolcorpus.org/Pushkin/OUT/20160624c-nfm-2763887-2769175.wav</t>
  </si>
  <si>
    <t xml:space="preserve">У одного там #грудную# клетку помяли было, у одного ногу оторвало.</t>
  </si>
  <si>
    <t xml:space="preserve">грудную</t>
  </si>
  <si>
    <t xml:space="preserve">http://www.parasolcorpus.org/Pushkin/OUT/20160624c-nfm-2992287-2995533.wav</t>
  </si>
  <si>
    <t xml:space="preserve">&lt; Та и та &gt; а эту просто мы сделали #небольшую# .</t>
  </si>
  <si>
    <t xml:space="preserve">http://www.parasolcorpus.org/Pushkin/OUT/20160624c-nfm-3154366-3159699.wav</t>
  </si>
  <si>
    <t xml:space="preserve">Я говорю, звони на #скорую# , ну, Бестужево позвонили, &lt; нрзб &gt; семь - то километров.</t>
  </si>
  <si>
    <t xml:space="preserve">http://www.parasolcorpus.org/Pushkin/OUT/20160624c-nfm-3330876-3334772.wav</t>
  </si>
  <si>
    <t xml:space="preserve">Ты, говорит, #неоценимую# ... это всё.</t>
  </si>
  <si>
    <t xml:space="preserve">неоценимую</t>
  </si>
  <si>
    <t xml:space="preserve">http://www.parasolcorpus.org/Pushkin/OUT/20160624c-nfm-3810459-3815788.wav</t>
  </si>
  <si>
    <t xml:space="preserve">Ааа выпускают - то это, фигню #всякую# .</t>
  </si>
  <si>
    <t xml:space="preserve">http://www.parasolcorpus.org/Pushkin/OUT/20160624c-nfm-3821108-3824400.wav</t>
  </si>
  <si>
    <t xml:space="preserve">Да - да - да - да, вот, #разную# &lt; херню вот &gt;. </t>
  </si>
  <si>
    <t xml:space="preserve">http://www.parasolcorpus.org/Pushkin/OUT/20160624c-nfm-4831315-4833784.wav</t>
  </si>
  <si>
    <t xml:space="preserve">Сначала на #дойную# , потом на телят.</t>
  </si>
  <si>
    <t xml:space="preserve">дойную</t>
  </si>
  <si>
    <t xml:space="preserve">Партия целая гонили в #Архангельскую# область.</t>
  </si>
  <si>
    <t xml:space="preserve">Ну а такая традиция, что пен = #первую# пенсия получишь.</t>
  </si>
  <si>
    <t xml:space="preserve">http://www.parasolcorpus.org/Pushkin/OUT/20160624c-nfm-5573254-5575846.wav</t>
  </si>
  <si>
    <t xml:space="preserve">В #следующую# пятницу.</t>
  </si>
  <si>
    <t xml:space="preserve">следующую</t>
  </si>
  <si>
    <t xml:space="preserve">http://www.parasolcorpus.org/Pushkin/OUT/20160624c-nfm-6003139-6004596.wav</t>
  </si>
  <si>
    <t xml:space="preserve">Аа вот #такую# &lt;? &gt;.</t>
  </si>
  <si>
    <t xml:space="preserve">http://www.parasolcorpus.org/Pushkin/OUT/20160625g-mjp-1-151230-156914.wav</t>
  </si>
  <si>
    <t xml:space="preserve">Ну, тут, попало в #такую# , наверно. Он не своей смертью там..</t>
  </si>
  <si>
    <t xml:space="preserve">http://www.parasolcorpus.org/Pushkin/OUT/20160625g-mjp-1-1622284-1629329.wav</t>
  </si>
  <si>
    <t xml:space="preserve">Ну что дум = заругают меня, все, что я не сказала сразу, #целую# но = вечер и день.</t>
  </si>
  <si>
    <t xml:space="preserve">http://www.parasolcorpus.org/Pushkin/OUT/20160625g-mjp-1-2867661-2870077.wav</t>
  </si>
  <si>
    <t xml:space="preserve">В #такую# жару, и это все.</t>
  </si>
  <si>
    <t xml:space="preserve">http://www.parasolcorpus.org/Pushkin/OUT/20160625g-mjp-1-3546808-3549054.wav</t>
  </si>
  <si>
    <t xml:space="preserve">Хорошо хоть баню - то #старую# распилил.</t>
  </si>
  <si>
    <t xml:space="preserve">http://www.parasolcorpus.org/Pushkin/OUT/20160625g-mjp-1-4012047-4013922.wav</t>
  </si>
  <si>
    <t xml:space="preserve">Тоже #такую# смерть принял.</t>
  </si>
  <si>
    <t xml:space="preserve">http://www.parasolcorpus.org/Pushkin/OUT/20160625g-mjp-1-4339644-4343282.wav</t>
  </si>
  <si>
    <t xml:space="preserve">Что - то не знаю, его направила в #областную# больницу, там вот - то.</t>
  </si>
  <si>
    <t xml:space="preserve">областную</t>
  </si>
  <si>
    <t xml:space="preserve">http://www.parasolcorpus.org/Pushkin/OUT/20160625g-mjp-1-4526035-4528650.wav</t>
  </si>
  <si>
    <t xml:space="preserve">Веру у меня не берут, #маленькую# .</t>
  </si>
  <si>
    <t xml:space="preserve">http://www.parasolcorpus.org/Pushkin/OUT/20160625g-mjp-1-4536807-4541327.wav</t>
  </si>
  <si>
    <t xml:space="preserve">Ну, или сюда в #детскую# , вот. </t>
  </si>
  <si>
    <t xml:space="preserve">Строили #набережную# в Архангельске, Северную Двину, очень хорошая, построенная, красивая.</t>
  </si>
  <si>
    <t xml:space="preserve">набережную</t>
  </si>
  <si>
    <t xml:space="preserve">Строили набережную в Архангельске, #Северную# Двину, очень хорошая, построенная, красивая.</t>
  </si>
  <si>
    <t xml:space="preserve">Северную</t>
  </si>
  <si>
    <t xml:space="preserve">http://www.parasolcorpus.org/Pushkin/OUT/20160701d-mps-2-565003-570983.wav</t>
  </si>
  <si>
    <t xml:space="preserve">И курточку сошьют из холст = из холстика #окрашенную# ду = дубили раньше - то.</t>
  </si>
  <si>
    <t xml:space="preserve">окрашенную</t>
  </si>
  <si>
    <t xml:space="preserve">http://www.parasolcorpus.org/Pushkin/OUT/20160630g-ans-1-1236598-1249323.wav</t>
  </si>
  <si>
    <t xml:space="preserve">Теперь гробы ( гроба ) все берут, берут, не робят, раньше робили, а теперь #какую# хочешь бери, какой хочешь надо, такой и бери... гроб.</t>
  </si>
  <si>
    <t xml:space="preserve">http://www.parasolcorpus.org/Pushkin/OUT/20160630g-ans-1-2172589-2179051.wav</t>
  </si>
  <si>
    <t xml:space="preserve">Изломали церкву #хорошую# яку, дак вот голову не сломили себе ( се ).</t>
  </si>
  <si>
    <t xml:space="preserve">http://www.parasolcorpus.org/Pushkin/OUT/20140629a-nxo-2-59078-70159.wav</t>
  </si>
  <si>
    <t xml:space="preserve">Сейчас опять #какую# - то взял там в &lt; а = так &gt;, а там такой. Вот будет двадцатого у матери день рождения, дак вот приедут опять все.</t>
  </si>
  <si>
    <t xml:space="preserve">http://www.parasolcorpus.org/Pushkin/OUT/20140629a-nxo-2-467673-471694.wav</t>
  </si>
  <si>
    <t xml:space="preserve">Даже та = там ещё в #гражданскую# войну там... какие - то заслуги.</t>
  </si>
  <si>
    <t xml:space="preserve">http://www.parasolcorpus.org/Pushkin/OUT/20140629a-nxo-2-1355778-1364978.wav</t>
  </si>
  <si>
    <t xml:space="preserve">Так что нет, потом ведь приходилось, например, вот, воюю я, например, у меня например девчонка, например, #которую# я = а она например из Бестужево</t>
  </si>
  <si>
    <t xml:space="preserve">http://www.parasolcorpus.org/Pushkin/OUT/20140629a-nxo-2-1411463-1416255.wav</t>
  </si>
  <si>
    <t xml:space="preserve">Штук сорок девочек закинут картошку убирать #колхозную# .</t>
  </si>
  <si>
    <t xml:space="preserve">колхозную</t>
  </si>
  <si>
    <t xml:space="preserve">http://www.parasolcorpus.org/Pushkin/OUT/20140629a-nxo-2-2177181-2180084.wav</t>
  </si>
  <si>
    <t xml:space="preserve">А #святую# , за святой водой каждый год хожу.</t>
  </si>
  <si>
    <t xml:space="preserve">Кто - то рубит, есть, например, в Октябрьском крестом выпиливают #большую# , там скорая помощь дежурит. </t>
  </si>
  <si>
    <t xml:space="preserve">http://www.parasolcorpus.org/Pushkin/OUT/20140629a-nxo-2-2215355-2221307.wav</t>
  </si>
  <si>
    <t xml:space="preserve">Потому что мало ли, там бывали случаи, что ведь кого - то и прихватывало, кто сил не рассчитает, в воду #ледяную# .</t>
  </si>
  <si>
    <t xml:space="preserve">ледяную</t>
  </si>
  <si>
    <t xml:space="preserve">http://www.parasolcorpus.org/Pushkin/OUT/20140629a-nxo-2-2312180-2314974.wav</t>
  </si>
  <si>
    <t xml:space="preserve">Может не церковь, может #какую# - то часовенку пока</t>
  </si>
  <si>
    <t xml:space="preserve">http://www.parasolcorpus.org/Pushkin/OUT/20140629a-nxo-2-2557164-2563696.wav</t>
  </si>
  <si>
    <t xml:space="preserve">Они залезают, там на #какую# - то скамеечка, там за покойником едет, дак они там крестятся, да там смотрят: гроб.</t>
  </si>
  <si>
    <t xml:space="preserve">http://www.parasolcorpus.org/Pushkin/OUT/20140629a-nxo-2-2924036-2927514.wav</t>
  </si>
  <si>
    <t xml:space="preserve">Она ушла в одну комнату, я во #вторую# .</t>
  </si>
  <si>
    <t xml:space="preserve">http://www.parasolcorpus.org/Pushkin/OUT/20140629a-nxo-2-2966023-2970559.wav</t>
  </si>
  <si>
    <t xml:space="preserve">Под кровать заглянул, под одну, под #вторую# - - нету.</t>
  </si>
  <si>
    <t xml:space="preserve">http://www.parasolcorpus.org/Pushkin/OUT/20140629a-nxo-2-3230676-3235061.wav</t>
  </si>
  <si>
    <t xml:space="preserve">Положила #какую# - то чё - то там пошептала - пошептала, водой какой - то</t>
  </si>
  <si>
    <t xml:space="preserve">http://www.parasolcorpus.org/Pushkin/OUT/20140629a-nxo-2-3634488-3640935.wav</t>
  </si>
  <si>
    <t xml:space="preserve">Его опять там #какую# - то посуду... нести надо лабораторию.</t>
  </si>
  <si>
    <t xml:space="preserve">http://www.parasolcorpus.org/Pushkin/OUT/20150710c-gvp-1-474931-478364.wav</t>
  </si>
  <si>
    <t xml:space="preserve">не в #лучшую# сторону к населению повёртывается.</t>
  </si>
  <si>
    <t xml:space="preserve">лучшую</t>
  </si>
  <si>
    <t xml:space="preserve">http://www.parasolcorpus.org/Pushkin/OUT/20150710c-gvp-1-1073457-1076080.wav</t>
  </si>
  <si>
    <t xml:space="preserve">Дак там еще #какую# - то копеечку давали.</t>
  </si>
  <si>
    <t xml:space="preserve">Да, там - то хоть немножко какая - то была, и... копеечку #какую# - то давали, и...</t>
  </si>
  <si>
    <t xml:space="preserve">http://www.parasolcorpus.org/Pushkin/OUT/20150710c-gvp-1-1239250-1242223.wav</t>
  </si>
  <si>
    <t xml:space="preserve">В основном, кормовые всё - на #зелёную# массу.</t>
  </si>
  <si>
    <t xml:space="preserve">http://www.parasolcorpus.org/Pushkin/OUT/20150710c-gvp-1-1531117-1533224.wav</t>
  </si>
  <si>
    <t xml:space="preserve">Жизнь #такую# ... Он после тюрьмы.</t>
  </si>
  <si>
    <t xml:space="preserve">http://www.parasolcorpus.org/Pushkin/OUT/20150710c-gvp-1-2115370-2119914.wav</t>
  </si>
  <si>
    <t xml:space="preserve">Да - да - да - да. Я вот сама теперь #вторую# , второе лето на этой автолавке,</t>
  </si>
  <si>
    <t xml:space="preserve">http://www.parasolcorpus.org/Pushkin/OUT/20150716a-ppp-287620-290062.wav</t>
  </si>
  <si>
    <t xml:space="preserve">А вы... вы на #которую# смотрите - то?</t>
  </si>
  <si>
    <t xml:space="preserve">http://www.parasolcorpus.org/Pushkin/OUT/20150716a-ppp-1543239-1547867.wav</t>
  </si>
  <si>
    <t xml:space="preserve">Так то в #первую# смену ходили, во вторую ходили.</t>
  </si>
  <si>
    <t xml:space="preserve">Так то в первую смену ходили, во #вторую# ходили.</t>
  </si>
  <si>
    <t xml:space="preserve">http://www.parasolcorpus.org/Pushkin/OUT/20150716a-ppp-1548064-1552468.wav</t>
  </si>
  <si>
    <t xml:space="preserve">А нам - то другой раз невыгодно во #вторую# - то смену идти!</t>
  </si>
  <si>
    <t xml:space="preserve">http://www.parasolcorpus.org/Pushkin/OUT/20150716a-ppp-1708736-1715861.wav</t>
  </si>
  <si>
    <t xml:space="preserve">Дак у нас ферма стояла там дак, надо #каждую# двадцать пять привязать, на цепь посадить.</t>
  </si>
  <si>
    <t xml:space="preserve">http://www.parasolcorpus.org/Pushkin/OUT/20150716a-ppp-1764241-1766260.wav</t>
  </si>
  <si>
    <t xml:space="preserve">На #правую# , на левую руку.</t>
  </si>
  <si>
    <t xml:space="preserve">На правую, на #левую# руку.</t>
  </si>
  <si>
    <t xml:space="preserve">http://www.parasolcorpus.org/Pushkin/OUT/20150716a-ppp-3464891-3468445.wav</t>
  </si>
  <si>
    <t xml:space="preserve">Нет, #новую# , построили новую. </t>
  </si>
  <si>
    <t xml:space="preserve">Нет, новую, построили #новую# . </t>
  </si>
  <si>
    <t xml:space="preserve">http://www.parasolcorpus.org/Pushkin/OUT/20150716a-ppp-3468909-3469960.wav</t>
  </si>
  <si>
    <t xml:space="preserve"> #Деревянную# . </t>
  </si>
  <si>
    <t xml:space="preserve">Деревянную</t>
  </si>
  <si>
    <t xml:space="preserve">http://www.parasolcorpus.org/Pushkin/OUT/20150716a-ppp-3470825-3474410.wav</t>
  </si>
  <si>
    <t xml:space="preserve">Всё уж, потом всё дак, #деревянную# - то, новую построили.</t>
  </si>
  <si>
    <t xml:space="preserve">Всё уж, потом всё дак, деревянную - то, #новую# построили.</t>
  </si>
  <si>
    <t xml:space="preserve">http://www.parasolcorpus.org/Pushkin/OUT/20160629j-mik-349547-355867.wav</t>
  </si>
  <si>
    <t xml:space="preserve">На Шали = Шали = на Шалимовой он бы = был дак, это муж при = с Шалимовой сюды приехал в #Веригинскую# - то.</t>
  </si>
  <si>
    <t xml:space="preserve">Веригинскую</t>
  </si>
  <si>
    <t xml:space="preserve">http://www.parasolcorpus.org/Pushkin/OUT/20160629j-mik-1211085-1215587.wav</t>
  </si>
  <si>
    <t xml:space="preserve">Дак всё, на эту, на #колхозную# площадь всё повезли, повезли.</t>
  </si>
  <si>
    <t xml:space="preserve">http://www.parasolcorpus.org/Pushkin/OUT/20160629j-mik-2112018-2117080.wav</t>
  </si>
  <si>
    <t xml:space="preserve">только пра = праздновали Первое мая да ок = #Октябрьскую# да = и Восьмое марта. </t>
  </si>
  <si>
    <t xml:space="preserve">http://www.parasolcorpus.org/Pushkin/OUT/20160629j-mik-2396403-2405089.wav</t>
  </si>
  <si>
    <t xml:space="preserve">На... на = на = на престол при = привели, при = как, Пресвяту = #Пресвятую# Богородицу. </t>
  </si>
  <si>
    <t xml:space="preserve">Пресвятую</t>
  </si>
  <si>
    <t xml:space="preserve">http://www.parasolcorpus.org/Pushkin/OUT/20160629j-mik-2764886-2768652.wav</t>
  </si>
  <si>
    <t xml:space="preserve">Опять #другую# , третью, вот, вот это на = на = называлась делянка.</t>
  </si>
  <si>
    <t xml:space="preserve">http://www.parasolcorpus.org/Pushkin/OUT/20160629j-mik-3386183-3391532.wav</t>
  </si>
  <si>
    <t xml:space="preserve">А этого, на = на = на = на = на = на = #нательную# - то рубаху, </t>
  </si>
  <si>
    <t xml:space="preserve">нательную</t>
  </si>
  <si>
    <t xml:space="preserve">http://www.parasolcorpus.org/Pushkin/OUT/20160629j-mik-4315767-4320961.wav</t>
  </si>
  <si>
    <t xml:space="preserve">А чем играли, да раньше ги = #какую# шашку изломаешь, ой, это &lt; бабушечка &gt; - то, ой да...</t>
  </si>
  <si>
    <t xml:space="preserve">http://www.parasolcorpus.org/Pushkin/OUT/20130630a-anp-40101-42289.wav</t>
  </si>
  <si>
    <t xml:space="preserve">В Шанголах. #Устьянскую# среднюю школу. </t>
  </si>
  <si>
    <t xml:space="preserve">http://www.parasolcorpus.org/Pushkin/OUT/20130630a-anp-83874-89686.wav</t>
  </si>
  <si>
    <t xml:space="preserve">То есть со второго класса по девятый я училась в Плосском, а вот потом уже тоже в #другую# школу перешла.</t>
  </si>
  <si>
    <t xml:space="preserve">http://www.parasolcorpus.org/Pushkin/OUT/20130630a-anp-1698944-1700844.wav</t>
  </si>
  <si>
    <t xml:space="preserve">Ну многие в #Устьянскую# едут.</t>
  </si>
  <si>
    <t xml:space="preserve">http://www.parasolcorpus.org/Pushkin/OUT/20160624b-ljp-532726-534306.wav</t>
  </si>
  <si>
    <t xml:space="preserve">Медик вызовет #скорую# .</t>
  </si>
  <si>
    <t xml:space="preserve">http://www.parasolcorpus.org/Pushkin/OUT/20160624b-ljp-1720449-1722942.wav</t>
  </si>
  <si>
    <t xml:space="preserve">Почто. Мы ту #старую# изворотили.</t>
  </si>
  <si>
    <t xml:space="preserve">http://www.parasolcorpus.org/Pushkin/OUT/20160624b-ljp-1937930-1942279.wav</t>
  </si>
  <si>
    <t xml:space="preserve">У нас собаку съели #маленькую# , вам... ты = сказал, что говорит боюсь к вам идти.</t>
  </si>
  <si>
    <t xml:space="preserve">http://www.parasolcorpus.org/Pushkin/OUT/20160624b-ljp-2747447-2749375.wav</t>
  </si>
  <si>
    <t xml:space="preserve">Ить, опять накрывает на #боковую# .</t>
  </si>
  <si>
    <t xml:space="preserve">боковую</t>
  </si>
  <si>
    <t xml:space="preserve">http://www.parasolcorpus.org/Pushkin/OUT/20160624b-ljp-2875624-2878494.wav</t>
  </si>
  <si>
    <t xml:space="preserve">вот &lt;? &gt; вот #такую# щуку поймал.</t>
  </si>
  <si>
    <t xml:space="preserve">http://www.parasolcorpus.org/Pushkin/OUT/20150711b-npo-264425-268431.wav</t>
  </si>
  <si>
    <t xml:space="preserve">В одном. Потом он отстал от меня за #плохую# учебу.</t>
  </si>
  <si>
    <t xml:space="preserve">плохую</t>
  </si>
  <si>
    <t xml:space="preserve">http://www.parasolcorpus.org/Pushkin/OUT/20150711b-npo-475100-482311.wav</t>
  </si>
  <si>
    <t xml:space="preserve">В Плосское ходили пешком, год наверное мы пешком ходили, потом машину дали, бортовая, вот тут, #бортовую# .</t>
  </si>
  <si>
    <t xml:space="preserve">бортовую</t>
  </si>
  <si>
    <t xml:space="preserve">http://www.parasolcorpus.org/Pushkin/OUT/20150711b-npo-2032411-2039581.wav</t>
  </si>
  <si>
    <t xml:space="preserve">Эвон, у нас давно вот парень соскочил, в #большую# воду, весной давно вот тоже, давно.</t>
  </si>
  <si>
    <t xml:space="preserve">http://www.parasolcorpus.org/Pushkin/OUT/20150718d-ndo-469390-472288.wav</t>
  </si>
  <si>
    <t xml:space="preserve">Надя сюда #каждую# неделю приезжает в баню.</t>
  </si>
  <si>
    <t xml:space="preserve">Да, вот мост вот пройдешь - дак там вот избушечка такая стоит в ту сторону по... по #правую# руку.</t>
  </si>
  <si>
    <t xml:space="preserve">http://www.parasolcorpus.org/Pushkin/OUT/20150718d-ndo-2005201-2007240.wav</t>
  </si>
  <si>
    <t xml:space="preserve">Сейчас уж в #такую# играют.</t>
  </si>
  <si>
    <t xml:space="preserve">Ну, неделю одна в #первую# смену, неделю другая в первую смену. </t>
  </si>
  <si>
    <t xml:space="preserve">Ну, неделю одна в первую смену, неделю другая в #первую# смену. </t>
  </si>
  <si>
    <t xml:space="preserve">http://www.parasolcorpus.org/Pushkin/OUT/20150718d-ndo-3230924-3234911.wav</t>
  </si>
  <si>
    <t xml:space="preserve">Ну печь... #большую# печь вот ту утром отоплю, это вечером, маленькую.</t>
  </si>
  <si>
    <t xml:space="preserve">Ну печь... большую печь вот ту утром отоплю, это вечером, #маленькую# . </t>
  </si>
  <si>
    <t xml:space="preserve">http://www.parasolcorpus.org/Pushkin/OUT/20150718d-ndo-3299605-3301161.wav</t>
  </si>
  <si>
    <t xml:space="preserve">Вон #пшенную# кашу, бывало, помню...</t>
  </si>
  <si>
    <t xml:space="preserve">пшенную</t>
  </si>
  <si>
    <t xml:space="preserve">http://www.parasolcorpus.org/Pushkin/OUT/20150718d-ndo-4427510-4434550.wav</t>
  </si>
  <si>
    <t xml:space="preserve">А он... вот и я сы = картошку #сырую# ест... Так вот у него, наверно, все на &lt;? &gt;, потому что он худой, все равно - кормлю, дак худой.</t>
  </si>
  <si>
    <t xml:space="preserve">http://www.parasolcorpus.org/Pushkin/OUT/20150718d-ndo-4938371-4941073.wav</t>
  </si>
  <si>
    <t xml:space="preserve">Нет. Давай я туда вам накладу #маленькую# тогда.</t>
  </si>
  <si>
    <t xml:space="preserve">http://www.parasolcorpus.org/Pushkin/OUT/20160623d-ofsh-1-591478-599028.wav</t>
  </si>
  <si>
    <t xml:space="preserve"> Этот тоже, детей своих не имеет. Воспитывает #приёмную# это... еенную дочь.</t>
  </si>
  <si>
    <t xml:space="preserve">приёмную</t>
  </si>
  <si>
    <t xml:space="preserve"> Этот тоже, детей своих не имеет. Воспитывает приёмную это... #еенную# дочь.</t>
  </si>
  <si>
    <t xml:space="preserve">http://www.parasolcorpus.org/Pushkin/OUT/20160623d-ofsh-1-645728-651435.wav</t>
  </si>
  <si>
    <t xml:space="preserve"> Так... Держит и там на сколько - то человек #подменную# .</t>
  </si>
  <si>
    <t xml:space="preserve">подменную</t>
  </si>
  <si>
    <t xml:space="preserve">http://www.parasolcorpus.org/Pushkin/OUT/20160623d-ofsh-1-855750-865290.wav</t>
  </si>
  <si>
    <t xml:space="preserve"> На #грузовую# машину, там поробил, потом на ветзаводе поработал, потом на Глубокий уехали, там на машине пораб =</t>
  </si>
  <si>
    <t xml:space="preserve">грузовую</t>
  </si>
  <si>
    <t xml:space="preserve">http://www.parasolcorpus.org/Pushkin/OUT/20160623d-ofsh-1-1853993-1862637.wav</t>
  </si>
  <si>
    <t xml:space="preserve"> Вот дедушка забо = больной был, меня отправили вот эту в #Бережную# , что трое ребят да куда бабка дак тяжело водиться - то.</t>
  </si>
  <si>
    <t xml:space="preserve">http://www.parasolcorpus.org/Pushkin/OUT/20160623d-ofsh-1-3490096-3491727.wav</t>
  </si>
  <si>
    <t xml:space="preserve">#Какую# зелень?</t>
  </si>
  <si>
    <t xml:space="preserve">http://www.parasolcorpus.org/Pushkin/OUT/20160629f-vap-1-1691300-1697592.wav</t>
  </si>
  <si>
    <t xml:space="preserve">даже вот давали бумаги, что вот это #такую# , что божатка, вот, например.</t>
  </si>
  <si>
    <t xml:space="preserve">http://www.parasolcorpus.org/Pushkin/OUT/20150719f-nfm-103-1404.wav</t>
  </si>
  <si>
    <t xml:space="preserve"> Тут &lt; в #легкую# &gt; вон вчера</t>
  </si>
  <si>
    <t xml:space="preserve">легкую</t>
  </si>
  <si>
    <t xml:space="preserve">http://www.parasolcorpus.org/Pushkin/OUT/20150719f-nfm-686366-690664.wav</t>
  </si>
  <si>
    <t xml:space="preserve">Она... у неё... в детстве она получила черепно - #мозговую# ,</t>
  </si>
  <si>
    <t xml:space="preserve">мозговую</t>
  </si>
  <si>
    <t xml:space="preserve">http://www.parasolcorpus.org/Pushkin/OUT/20150719f-nfm-1906425-1909269.wav</t>
  </si>
  <si>
    <t xml:space="preserve">И то не знаю, в #какую# сторону, обратно когда ехали.</t>
  </si>
  <si>
    <t xml:space="preserve">http://www.parasolcorpus.org/Pushkin/OUT/20150719f-nfm-3260482-3262650.wav</t>
  </si>
  <si>
    <t xml:space="preserve"> #Молодую# , бестолковую.</t>
  </si>
  <si>
    <t xml:space="preserve">Молодую</t>
  </si>
  <si>
    <t xml:space="preserve">Молодую, #бестолковую# .</t>
  </si>
  <si>
    <t xml:space="preserve">бестолковую</t>
  </si>
  <si>
    <t xml:space="preserve">http://www.parasolcorpus.org/Pushkin/OUT/20150719f-nfm-3299290-3300770.wav</t>
  </si>
  <si>
    <t xml:space="preserve">Здесь, на #Исаевскую# . </t>
  </si>
  <si>
    <t xml:space="preserve">http://www.parasolcorpus.org/Pushkin/OUT/20150719f-nfm-3426926-3428978.wav</t>
  </si>
  <si>
    <t xml:space="preserve">Попутно ещё в #столовую# заходили.</t>
  </si>
  <si>
    <t xml:space="preserve">http://www.parasolcorpus.org/Pushkin/OUT/20150719f-nfm-3439657-3447122.wav</t>
  </si>
  <si>
    <t xml:space="preserve">Было... было прямо, а было и через... через это самое, через реку, через бухту, через #воинскую# часть. </t>
  </si>
  <si>
    <t xml:space="preserve">воинскую</t>
  </si>
  <si>
    <t xml:space="preserve">http://www.parasolcorpus.org/Pushkin/OUT/20150719f-nfm-3701717-3707034.wav</t>
  </si>
  <si>
    <t xml:space="preserve">Одна - Шарова, а #вторую# я чего - то не помню ф = фамилия.</t>
  </si>
  <si>
    <t xml:space="preserve">http://www.parasolcorpus.org/Pushkin/OUT/20150719f-nfm-3748779-3757002.wav</t>
  </si>
  <si>
    <t xml:space="preserve">Эээ фотографии, потом сама села посмотреть свою, это самое, #лыжную# - то группу.</t>
  </si>
  <si>
    <t xml:space="preserve">лыжную</t>
  </si>
  <si>
    <t xml:space="preserve">http://www.parasolcorpus.org/Pushkin/OUT/20160627b-nje-1-1090176-1095550.wav</t>
  </si>
  <si>
    <t xml:space="preserve">Зимой - то надо и эту потопить, и #большую# топить.</t>
  </si>
  <si>
    <t xml:space="preserve">http://www.parasolcorpus.org/Pushkin/OUT/20160627b-nje-1-1124018-1129956.wav</t>
  </si>
  <si>
    <t xml:space="preserve">Здесь елки - то бесплатные, можно м = это, вырубить, всё, ма = #маленькую# елочку.</t>
  </si>
  <si>
    <t xml:space="preserve">http://www.parasolcorpus.org/Pushkin/OUT/20160703a-sek-2-486372-491911.wav</t>
  </si>
  <si>
    <t xml:space="preserve">Не так помяни #советскую# власть, дак за слова садили.</t>
  </si>
  <si>
    <t xml:space="preserve">http://www.parasolcorpus.org/Pushkin/OUT/20160703a-sek-2-1663974-1670447.wav</t>
  </si>
  <si>
    <t xml:space="preserve">Сейчас так ребят ( робят ) крестят, сводят #маленькую# ещё в &lt; церковку? &gt; покрещён и всё.</t>
  </si>
  <si>
    <t xml:space="preserve">http://www.parasolcorpus.org/Pushkin/OUT/20150716e-mps-1-423603-426777.wav</t>
  </si>
  <si>
    <t xml:space="preserve">за = за труд, за рабо = #хорошую# работу</t>
  </si>
  <si>
    <t xml:space="preserve">http://www.parasolcorpus.org/Pushkin/OUT/20150716e-mps-1-629164-632887.wav</t>
  </si>
  <si>
    <t xml:space="preserve">тут дырочка вот и, наливали #полную# бочку</t>
  </si>
  <si>
    <t xml:space="preserve">http://www.parasolcorpus.org/Pushkin/OUT/20150716e-mps-1-1306054-1316449.wav</t>
  </si>
  <si>
    <t xml:space="preserve">На #вторую# поступают, на то выучились, тоже трудность, ищут, ищут, ищут.</t>
  </si>
  <si>
    <t xml:space="preserve">http://www.parasolcorpus.org/Pushkin/OUT/20150716e-mps-1-1371834-1383150.wav</t>
  </si>
  <si>
    <t xml:space="preserve">Учился очень хорошо. Ну.. Нет квартир, а платить за #съёмную# .. может, представляете, нет ещё? </t>
  </si>
  <si>
    <t xml:space="preserve">съёмную</t>
  </si>
  <si>
    <t xml:space="preserve">http://www.parasolcorpus.org/Pushkin/OUT/20150716e-mps-1-1384689-1388142.wav</t>
  </si>
  <si>
    <t xml:space="preserve">Много надо платить за #съёмную# тысяч.</t>
  </si>
  <si>
    <t xml:space="preserve">Ну в Бестужеве есть больница, ну такая вот себе, там скорая есть дак уж тяжёло больной, что все дак #скорую# вызывает.</t>
  </si>
  <si>
    <t xml:space="preserve">http://www.parasolcorpus.org/Pushkin/OUT/20150716e-mps-1-2222471-2225261.wav</t>
  </si>
  <si>
    <t xml:space="preserve">Заходите в #первую# , идите - ка, мезоньки..</t>
  </si>
  <si>
    <t xml:space="preserve">http://www.parasolcorpus.org/Pushkin/OUT/20150716e-mps-1-3163610-3166935.wav</t>
  </si>
  <si>
    <t xml:space="preserve">На Семёрье. Вот. А потом #вторую# старушку выкинуло.</t>
  </si>
  <si>
    <t xml:space="preserve">http://www.parasolcorpus.org/Pushkin/OUT/20150716e-mps-1-3934837-3940476.wav</t>
  </si>
  <si>
    <t xml:space="preserve"> #Осемененную# , они роды примут, первые, самые тяжелые, руками всё.</t>
  </si>
  <si>
    <t xml:space="preserve">Осемененную</t>
  </si>
  <si>
    <t xml:space="preserve">http://www.parasolcorpus.org/Pushkin/OUT/20150716e-mps-1-4221739-4223692.wav</t>
  </si>
  <si>
    <t xml:space="preserve">В лесхоз, в #лесную# охрану.</t>
  </si>
  <si>
    <t xml:space="preserve">http://www.parasolcorpus.org/Pushkin/OUT/20150716e-mps-1-4367652-4371265.wav</t>
  </si>
  <si>
    <t xml:space="preserve">Я уж не знаю, #всякую# , сейчас ведь что, это, ребята, у всех.</t>
  </si>
  <si>
    <t xml:space="preserve">http://www.parasolcorpus.org/Pushkin/OUT/20150716e-mps-1-4956043-4959445.wav</t>
  </si>
  <si>
    <t xml:space="preserve">Вот, и #Финскую# прошёл, и эту вот, сколько.</t>
  </si>
  <si>
    <t xml:space="preserve">http://www.parasolcorpus.org/Pushkin/OUT/20140629a-nxo-1-59158-65485.wav</t>
  </si>
  <si>
    <t xml:space="preserve">Так, чтоб не соврать, дня три назад они троима шли, мы там ходили к мужику одному в #Карповскую# там.</t>
  </si>
  <si>
    <t xml:space="preserve">Карповскую</t>
  </si>
  <si>
    <t xml:space="preserve">http://www.parasolcorpus.org/Pushkin/OUT/20140629a-nxo-1-217427-220950.wav</t>
  </si>
  <si>
    <t xml:space="preserve">Да, а хариус этот ведь любит воду #проточную# , чистую. </t>
  </si>
  <si>
    <t xml:space="preserve">проточную</t>
  </si>
  <si>
    <t xml:space="preserve">Да, а хариус этот ведь любит воду проточную, #чистую# . </t>
  </si>
  <si>
    <t xml:space="preserve">чистую</t>
  </si>
  <si>
    <t xml:space="preserve">http://www.parasolcorpus.org/Pushkin/OUT/20140629a-nxo-1-287871-293762.wav</t>
  </si>
  <si>
    <t xml:space="preserve">Дак а, здесь разрешена во - первых на водоплавающих, не на #боровую# дичь, а вот. Утки, во - первых...</t>
  </si>
  <si>
    <t xml:space="preserve">боровую</t>
  </si>
  <si>
    <t xml:space="preserve">http://www.parasolcorpus.org/Pushkin/OUT/20140629a-nxo-1-879174-885558.wav</t>
  </si>
  <si>
    <t xml:space="preserve">Что там якобы там нырнуть в него, дак там куда - то там можно там реку #какую# - то подземный ход есть</t>
  </si>
  <si>
    <t xml:space="preserve">http://www.parasolcorpus.org/Pushkin/OUT/20140629a-nxo-1-1772657-1778395.wav</t>
  </si>
  <si>
    <t xml:space="preserve">Берется сахар, например кружку вот, ну #железную# кружку.</t>
  </si>
  <si>
    <t xml:space="preserve">http://www.parasolcorpus.org/Pushkin/OUT/20150715a-nnt-4-137360-140123.wav</t>
  </si>
  <si>
    <t xml:space="preserve">Ну, одну - то видно, #вторую# не видно. </t>
  </si>
  <si>
    <t xml:space="preserve">http://www.parasolcorpus.org/Pushkin/OUT/20160623c-ait-1-360781-364472.wav</t>
  </si>
  <si>
    <t xml:space="preserve">Козу, да, было две, &lt; одну забила &gt;, #другую# взяла козочку.</t>
  </si>
  <si>
    <t xml:space="preserve">http://www.parasolcorpus.org/Pushkin/OUT/20160623c-ait-1-601545-605065.wav</t>
  </si>
  <si>
    <t xml:space="preserve">свиньи, да, вырастила #такую# рассаду, все погибли</t>
  </si>
  <si>
    <t xml:space="preserve">http://www.parasolcorpus.org/Pushkin/OUT/20160623c-ait-1-1053640-1059720.wav</t>
  </si>
  <si>
    <t xml:space="preserve">То сама, &lt;??? &gt;, кого - нибудь наймешь, бабушку #какую# - нибудь да, всяко надо.</t>
  </si>
  <si>
    <t xml:space="preserve">http://www.parasolcorpus.org/Pushkin/OUT/20160623c-ait-1-1335940-1343990.wav</t>
  </si>
  <si>
    <t xml:space="preserve">А обрабатывали в с =, сделают #совхозную# работу поля косить, потом &lt; поедут &gt; пахать участки, людям тоже надо как - то жить - существовать.</t>
  </si>
  <si>
    <t xml:space="preserve">совхозную</t>
  </si>
  <si>
    <t xml:space="preserve">http://www.parasolcorpus.org/Pushkin/OUT/20160623c-ait-1-1417410-1422660.wav</t>
  </si>
  <si>
    <t xml:space="preserve">Ой, а на #совхозную# как не пойдешь, чем будешь жить - то, надо - то существовать на чего - то. </t>
  </si>
  <si>
    <t xml:space="preserve">http://www.parasolcorpus.org/Pushkin/OUT/20160623c-ait-1-1887830-1891300.wav</t>
  </si>
  <si>
    <t xml:space="preserve">&lt; В #большую# воду &gt; дак и не посадишь, а вдруг захлестнет, ведь этто опасно.</t>
  </si>
  <si>
    <t xml:space="preserve">http://www.parasolcorpus.org/Pushkin/OUT/I20130623b1-838468-845579.wav</t>
  </si>
  <si>
    <t xml:space="preserve">Да я говорю, я только что дом поставила, ак мне неохота никуда, говорю, ехать из деревни, поехали, там, мол, в #столовую#</t>
  </si>
  <si>
    <t xml:space="preserve">А нет, это я уж Таню #вторую# родила, не, не беременная была уж, ну вот этот…</t>
  </si>
  <si>
    <t xml:space="preserve">http://www.parasolcorpus.org/Pushkin/OUT/I20130623b1-3529610-3532700.wav</t>
  </si>
  <si>
    <t xml:space="preserve">http://www.parasolcorpus.org/Pushkin/OUT/20160629e-ppp-152090-156827.wav</t>
  </si>
  <si>
    <t xml:space="preserve">Был на войне в #Отечественную# войну.</t>
  </si>
  <si>
    <t xml:space="preserve">http://www.parasolcorpus.org/Pushkin/OUT/20150715a-nnt-2-33502-36919.wav</t>
  </si>
  <si>
    <t xml:space="preserve">А, #толчённую# заморозила? С сахаром?</t>
  </si>
  <si>
    <t xml:space="preserve">толчённую</t>
  </si>
  <si>
    <t xml:space="preserve">http://www.parasolcorpus.org/Pushkin/OUT/20150715a-nnt-2-99744-110997.wav</t>
  </si>
  <si>
    <t xml:space="preserve"> У нас всю жизнь, это самое, сметана своя, а мне вот лично, не знаю как кому, приезжаю куда - нибудь в город я покупаю #покупную# сметану.</t>
  </si>
  <si>
    <t xml:space="preserve">покупную</t>
  </si>
  <si>
    <t xml:space="preserve">http://www.parasolcorpus.org/Pushkin/OUT/20130704d-mik-1-190437-196104.wav</t>
  </si>
  <si>
    <t xml:space="preserve">Отец ещё был, дак с отцом, да, потом отец женился, #другую# нашёл.</t>
  </si>
  <si>
    <t xml:space="preserve">http://www.parasolcorpus.org/Pushkin/OUT/20130704d-mik-1-759847-765120.wav</t>
  </si>
  <si>
    <t xml:space="preserve">А ещё всё больше справляли осенью, этого, #октябрьскую# .</t>
  </si>
  <si>
    <t xml:space="preserve">октябрьскую</t>
  </si>
  <si>
    <t xml:space="preserve">http://www.parasolcorpus.org/Pushkin/OUT/20130704d-mik-1-1299553-1302905.wav</t>
  </si>
  <si>
    <t xml:space="preserve">на, на п =, на это, на &lt; пепелиху &gt; на #какую# , потом</t>
  </si>
  <si>
    <t xml:space="preserve">http://www.parasolcorpus.org/Pushkin/OUT/20130704d-mik-1-1561908-1563479.wav</t>
  </si>
  <si>
    <t xml:space="preserve">А #деревянную# сожгли.</t>
  </si>
  <si>
    <t xml:space="preserve">А первая, первая вот в #Юмижскую# волость</t>
  </si>
  <si>
    <t xml:space="preserve">Юмижскую</t>
  </si>
  <si>
    <t xml:space="preserve">http://www.parasolcorpus.org/Pushkin/OUT/20160630g-ans-1-553491-566669.wav</t>
  </si>
  <si>
    <t xml:space="preserve">Хоть кто привези, хоть всякие гадости, - всё равно возьмут да выпьют. Там бутылочку взяла натирать - #эку# вон, экие пьют гадости!</t>
  </si>
  <si>
    <t xml:space="preserve">http://www.parasolcorpus.org/Pushkin/OUT/20160623c-ait-1-433285-439419.wav</t>
  </si>
  <si>
    <t xml:space="preserve">Так что на газу не... Разоренье, разоришься ведь кастрюлю #эку# наварить дак.</t>
  </si>
  <si>
    <t xml:space="preserve">http://www.parasolcorpus.org/Pushkin/OUT/20130704d-mik-1-3311971-3314047.wav</t>
  </si>
  <si>
    <t xml:space="preserve">Знаю, знаю #эку# .</t>
  </si>
  <si>
    <t xml:space="preserve">Количество - Binary_response</t>
  </si>
  <si>
    <t xml:space="preserve">Данные</t>
  </si>
  <si>
    <t xml:space="preserve">Итог Результат</t>
  </si>
  <si>
    <t xml:space="preserve">speaker</t>
  </si>
  <si>
    <t xml:space="preserve">year</t>
  </si>
  <si>
    <t xml:space="preserve">cons</t>
  </si>
  <si>
    <t xml:space="preserve">inn</t>
  </si>
  <si>
    <t xml:space="preserve">total</t>
  </si>
  <si>
    <t xml:space="preserve">avm1922</t>
  </si>
  <si>
    <t xml:space="preserve">1922</t>
  </si>
  <si>
    <t xml:space="preserve">mik1922</t>
  </si>
  <si>
    <t xml:space="preserve">ans1925</t>
  </si>
  <si>
    <t xml:space="preserve">1925</t>
  </si>
  <si>
    <t xml:space="preserve">epl1926</t>
  </si>
  <si>
    <t xml:space="preserve">1926</t>
  </si>
  <si>
    <t xml:space="preserve">mit1926</t>
  </si>
  <si>
    <t xml:space="preserve">avt1928</t>
  </si>
  <si>
    <t xml:space="preserve">1928</t>
  </si>
  <si>
    <t xml:space="preserve">egp1928</t>
  </si>
  <si>
    <t xml:space="preserve">lpp1928</t>
  </si>
  <si>
    <t xml:space="preserve">pfp1928</t>
  </si>
  <si>
    <t xml:space="preserve">anp1929</t>
  </si>
  <si>
    <t xml:space="preserve">1929</t>
  </si>
  <si>
    <t xml:space="preserve">avch1930</t>
  </si>
  <si>
    <t xml:space="preserve">1930</t>
  </si>
  <si>
    <t xml:space="preserve">vpch1930</t>
  </si>
  <si>
    <t xml:space="preserve">sek1930</t>
  </si>
  <si>
    <t xml:space="preserve">kip1931</t>
  </si>
  <si>
    <t xml:space="preserve">1931</t>
  </si>
  <si>
    <t xml:space="preserve">mdn1933</t>
  </si>
  <si>
    <t xml:space="preserve">1933</t>
  </si>
  <si>
    <t xml:space="preserve">mps1935</t>
  </si>
  <si>
    <t xml:space="preserve">1935</t>
  </si>
  <si>
    <t xml:space="preserve">opsh1935</t>
  </si>
  <si>
    <t xml:space="preserve">tan1937</t>
  </si>
  <si>
    <t xml:space="preserve">1937</t>
  </si>
  <si>
    <t xml:space="preserve">nvl1939</t>
  </si>
  <si>
    <t xml:space="preserve">1939</t>
  </si>
  <si>
    <t xml:space="preserve">zvk1941</t>
  </si>
  <si>
    <t xml:space="preserve">1941</t>
  </si>
  <si>
    <t xml:space="preserve">lso1941</t>
  </si>
  <si>
    <t xml:space="preserve">vdk1947</t>
  </si>
  <si>
    <t xml:space="preserve">1947</t>
  </si>
  <si>
    <t xml:space="preserve">lgp1947</t>
  </si>
  <si>
    <t xml:space="preserve">ppp1947</t>
  </si>
  <si>
    <t xml:space="preserve">njar1948</t>
  </si>
  <si>
    <t xml:space="preserve">1948</t>
  </si>
  <si>
    <t xml:space="preserve">gvp1949</t>
  </si>
  <si>
    <t xml:space="preserve">1949</t>
  </si>
  <si>
    <t xml:space="preserve">mgb1949</t>
  </si>
  <si>
    <t xml:space="preserve">eve1950</t>
  </si>
  <si>
    <t xml:space="preserve">1950</t>
  </si>
  <si>
    <t xml:space="preserve">pnp1950</t>
  </si>
  <si>
    <t xml:space="preserve">gbs1951</t>
  </si>
  <si>
    <t xml:space="preserve">1951</t>
  </si>
  <si>
    <t xml:space="preserve">iip1951</t>
  </si>
  <si>
    <t xml:space="preserve">mjap1951</t>
  </si>
  <si>
    <t xml:space="preserve">lnp1952</t>
  </si>
  <si>
    <t xml:space="preserve">1952</t>
  </si>
  <si>
    <t xml:space="preserve">nvt1952</t>
  </si>
  <si>
    <t xml:space="preserve">njae1952</t>
  </si>
  <si>
    <t xml:space="preserve">ofsh1952</t>
  </si>
  <si>
    <t xml:space="preserve">ffp1952</t>
  </si>
  <si>
    <t xml:space="preserve">ljap1953</t>
  </si>
  <si>
    <t xml:space="preserve">1953</t>
  </si>
  <si>
    <t xml:space="preserve">ait1954</t>
  </si>
  <si>
    <t xml:space="preserve">1954</t>
  </si>
  <si>
    <t xml:space="preserve">npo1954</t>
  </si>
  <si>
    <t xml:space="preserve">fdl1954</t>
  </si>
  <si>
    <t xml:space="preserve">ppp1955</t>
  </si>
  <si>
    <t xml:space="preserve">1955</t>
  </si>
  <si>
    <t xml:space="preserve">ipm1956</t>
  </si>
  <si>
    <t xml:space="preserve">1956</t>
  </si>
  <si>
    <t xml:space="preserve">avi1958</t>
  </si>
  <si>
    <t xml:space="preserve">1958</t>
  </si>
  <si>
    <t xml:space="preserve">afsh1958</t>
  </si>
  <si>
    <t xml:space="preserve">nvp1958</t>
  </si>
  <si>
    <t xml:space="preserve">ndo1958</t>
  </si>
  <si>
    <t xml:space="preserve">nis1958</t>
  </si>
  <si>
    <t xml:space="preserve">nnt1960</t>
  </si>
  <si>
    <t xml:space="preserve">1960</t>
  </si>
  <si>
    <t xml:space="preserve">nfm1961</t>
  </si>
  <si>
    <t xml:space="preserve">1961</t>
  </si>
  <si>
    <t xml:space="preserve">vap1963</t>
  </si>
  <si>
    <t xml:space="preserve">1963</t>
  </si>
  <si>
    <t xml:space="preserve">npo1965</t>
  </si>
  <si>
    <t xml:space="preserve">1965</t>
  </si>
  <si>
    <t xml:space="preserve">vkch1966</t>
  </si>
  <si>
    <t xml:space="preserve">1966</t>
  </si>
  <si>
    <t xml:space="preserve">ent1968</t>
  </si>
  <si>
    <t xml:space="preserve">1968</t>
  </si>
  <si>
    <t xml:space="preserve">juap1969</t>
  </si>
  <si>
    <t xml:space="preserve">1969</t>
  </si>
  <si>
    <t xml:space="preserve">svp1970</t>
  </si>
  <si>
    <t xml:space="preserve">1970</t>
  </si>
  <si>
    <t xml:space="preserve">vab1971</t>
  </si>
  <si>
    <t xml:space="preserve">1971</t>
  </si>
  <si>
    <t xml:space="preserve">aei1973</t>
  </si>
  <si>
    <t xml:space="preserve">1973</t>
  </si>
  <si>
    <t xml:space="preserve">nap1974</t>
  </si>
  <si>
    <t xml:space="preserve">1974</t>
  </si>
  <si>
    <t xml:space="preserve">svp1975</t>
  </si>
  <si>
    <t xml:space="preserve">1975</t>
  </si>
  <si>
    <t xml:space="preserve">apsh1978</t>
  </si>
  <si>
    <t xml:space="preserve">1978</t>
  </si>
  <si>
    <t xml:space="preserve">iit1991</t>
  </si>
  <si>
    <t xml:space="preserve">1991</t>
  </si>
  <si>
    <t xml:space="preserve">anp1995</t>
  </si>
  <si>
    <t xml:space="preserve">1995</t>
  </si>
  <si>
    <t xml:space="preserve">vsp1996</t>
  </si>
  <si>
    <t xml:space="preserve">1996</t>
  </si>
  <si>
    <t xml:space="preserve">speaker_ru</t>
  </si>
  <si>
    <t xml:space="preserve">апш1978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</si>
</sst>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u val="single"/>
      <sz val="11"/>
      <color rgb="FF0000FF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Arial Unicode MS"/>
      <family val="2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Угол сводной таблицы" xfId="21" builtinId="53" customBuiltin="true"/>
    <cellStyle name="Значение сводной таблицы" xfId="22" builtinId="53" customBuiltin="true"/>
    <cellStyle name="Поле сводной таблицы" xfId="23" builtinId="53" customBuiltin="true"/>
    <cellStyle name="Категория сводной таблицы" xfId="24" builtinId="53" customBuiltin="true"/>
    <cellStyle name="Заголовок сводной таблицы" xfId="25" builtinId="53" customBuiltin="true"/>
    <cellStyle name="Результат сводной таблицы" xfId="26" builtinId="53" customBuiltin="tru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923">
  <cacheSource type="worksheet">
    <worksheetSource ref="A1:R3924" sheet="Data"/>
  </cacheSource>
  <cacheFields count="18">
    <cacheField name="N" numFmtId="0">
      <sharedItems count="3923" containsMixedTypes="0" containsSemiMixedTypes="0" containsString="0" containsNumber="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7"/>
        <n v="48"/>
        <n v="49"/>
        <n v="50"/>
        <n v="51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8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9"/>
        <n v="200"/>
        <n v="201"/>
        <n v="202"/>
        <n v="203"/>
        <n v="204"/>
        <n v="205"/>
        <n v="206"/>
        <n v="207"/>
        <n v="208"/>
        <n v="210"/>
        <n v="211"/>
        <n v="212"/>
        <n v="213"/>
        <n v="214"/>
        <n v="215"/>
        <n v="217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4"/>
        <n v="275"/>
        <n v="276"/>
        <n v="277"/>
        <n v="278"/>
        <n v="279"/>
        <n v="280"/>
        <n v="281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30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9"/>
        <n v="660"/>
        <n v="661"/>
        <n v="662"/>
        <n v="663"/>
        <n v="665"/>
        <n v="666"/>
        <n v="667"/>
        <n v="668"/>
        <n v="669"/>
        <n v="670"/>
        <n v="671"/>
        <n v="672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8"/>
        <n v="1010"/>
        <n v="1011"/>
        <n v="1012"/>
        <n v="1013"/>
        <n v="1014"/>
        <n v="1015"/>
        <n v="1016"/>
        <n v="1017"/>
        <n v="1019"/>
        <n v="1020"/>
        <n v="1021"/>
        <n v="1022"/>
        <n v="1023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2"/>
        <n v="1043"/>
        <n v="1044"/>
        <n v="1045"/>
        <n v="1046"/>
        <n v="1047"/>
        <n v="1048"/>
        <n v="1049"/>
        <n v="1050"/>
        <n v="1052"/>
        <n v="1053"/>
        <n v="1054"/>
        <n v="1055"/>
        <n v="1056"/>
        <n v="1057"/>
        <n v="1058"/>
        <n v="1059"/>
        <n v="1060"/>
        <n v="1061"/>
        <n v="1063"/>
        <n v="1064"/>
        <n v="1065"/>
        <n v="1066"/>
        <n v="1067"/>
        <n v="1068"/>
        <n v="1069"/>
        <n v="1070"/>
        <n v="1072"/>
        <n v="1073"/>
        <n v="1074"/>
        <n v="1075"/>
        <n v="1076"/>
        <n v="1077"/>
        <n v="1078"/>
        <n v="1079"/>
        <n v="1081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1"/>
        <n v="1232"/>
        <n v="1233"/>
        <n v="1234"/>
        <n v="1235"/>
        <n v="1236"/>
        <n v="1237"/>
        <n v="1238"/>
        <n v="1239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5"/>
        <n v="1306"/>
        <n v="1307"/>
        <n v="1308"/>
        <n v="1309"/>
        <n v="1310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9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8"/>
        <n v="2009"/>
        <n v="2010"/>
        <n v="2011"/>
        <n v="2012"/>
        <n v="2013"/>
        <n v="2014"/>
        <n v="2015"/>
        <n v="2016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8"/>
        <n v="2490"/>
        <n v="2492"/>
        <n v="2493"/>
        <n v="2494"/>
        <n v="2495"/>
        <n v="2496"/>
        <n v="2497"/>
        <n v="2499"/>
        <n v="2500"/>
        <n v="2501"/>
        <n v="2502"/>
        <n v="2503"/>
        <n v="2504"/>
        <n v="2505"/>
        <n v="2506"/>
        <n v="2507"/>
        <n v="2508"/>
        <n v="2509"/>
        <n v="2511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4"/>
        <n v="2826"/>
        <n v="2827"/>
        <n v="2828"/>
        <n v="2829"/>
        <n v="2830"/>
        <n v="2835"/>
        <n v="2836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1"/>
        <n v="2852"/>
        <n v="2853"/>
        <n v="2854"/>
        <n v="2855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6"/>
        <n v="2877"/>
        <n v="2878"/>
        <n v="2879"/>
        <n v="2880"/>
        <n v="2881"/>
        <n v="2882"/>
        <n v="2883"/>
        <n v="2884"/>
        <n v="2885"/>
        <n v="2886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5"/>
        <n v="2957"/>
        <n v="2958"/>
        <n v="2959"/>
        <n v="2960"/>
        <n v="2961"/>
        <n v="2962"/>
        <n v="2963"/>
        <n v="2964"/>
        <n v="2965"/>
        <n v="2966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3"/>
        <n v="3064"/>
        <n v="3065"/>
        <n v="3066"/>
        <n v="3067"/>
        <n v="3068"/>
        <n v="3069"/>
        <n v="3070"/>
        <n v="3071"/>
        <n v="3072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80"/>
        <n v="3481"/>
        <n v="3482"/>
        <n v="3483"/>
        <n v="3484"/>
        <n v="3485"/>
        <n v="3486"/>
        <n v="3487"/>
        <n v="3488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4"/>
        <n v="3895"/>
        <n v="3896"/>
        <n v="3897"/>
        <n v="3898"/>
        <n v="3899"/>
        <n v="3900"/>
        <n v="3901"/>
        <n v="3902"/>
        <n v="3903"/>
        <n v="3904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</sharedItems>
    </cacheField>
    <cacheField name="Query" numFmtId="0">
      <sharedItems count="15" containsMixedTypes="0" containsSemiMixedTypes="0" containsString="1" containsNumber="0">
        <s v="a_pos_f_sg_acc_in_u"/>
        <s v="adj_in_a"/>
        <s v="eka"/>
        <s v="eku"/>
        <s v="evonnu"/>
        <s v="kotoru"/>
        <s v="no_query"/>
        <s v="samu"/>
        <s v="vsjaka"/>
        <s v="word_in_uju"/>
        <s v="words_in_aja"/>
        <s v="words_in_ennu"/>
        <s v="words_in_nu"/>
        <s v="words_in_sku"/>
        <s v="words_in_uju"/>
      </sharedItems>
    </cacheField>
    <cacheField name="Annotation_date" numFmtId="0">
      <sharedItems count="2" containsMixedTypes="0" containsSemiMixedTypes="0" containsString="0" containsNumber="1">
        <n v="1606"/>
        <n v="1701"/>
      </sharedItems>
    </cacheField>
    <cacheField name="Number" numFmtId="0">
      <sharedItems count="3913" containsMixedTypes="0" containsSemiMixedTypes="0" containsString="0" containsNumber="1">
        <n v="31"/>
        <n v="33"/>
        <n v="111"/>
        <n v="159"/>
        <n v="550"/>
        <n v="553"/>
        <n v="580"/>
        <n v="1496"/>
        <n v="1500"/>
        <n v="1699"/>
        <n v="1747"/>
        <n v="1832"/>
        <n v="2298"/>
        <n v="2303"/>
        <n v="3150"/>
        <n v="3162"/>
        <n v="3188"/>
        <n v="3467"/>
        <n v="3598"/>
        <n v="3622"/>
        <n v="3676"/>
        <n v="3697"/>
        <n v="3735"/>
        <n v="3793"/>
        <n v="3849"/>
        <n v="3886"/>
        <n v="4204"/>
        <n v="4280"/>
        <n v="4290"/>
        <n v="4605"/>
        <n v="4627"/>
        <n v="4849"/>
        <n v="4883"/>
        <n v="4888"/>
        <n v="4890"/>
        <n v="4952"/>
        <n v="4965"/>
        <n v="5048"/>
        <n v="5050"/>
        <n v="5210"/>
        <n v="5321"/>
        <n v="5333"/>
        <n v="5356"/>
        <n v="5392"/>
        <n v="5409"/>
        <n v="5448"/>
        <n v="5469"/>
        <n v="5508"/>
        <n v="5572"/>
        <n v="5595"/>
        <n v="5619"/>
        <n v="5630"/>
        <n v="5641"/>
        <n v="5651"/>
        <n v="5655"/>
        <n v="5665"/>
        <n v="5668"/>
        <n v="5671"/>
        <n v="5686"/>
        <n v="5716"/>
        <n v="5733"/>
        <n v="5742"/>
        <n v="5745"/>
        <n v="5820"/>
        <n v="5851"/>
        <n v="5852"/>
        <n v="5888"/>
        <n v="5896"/>
        <n v="5972"/>
        <n v="6076"/>
        <n v="6092"/>
        <n v="6171"/>
        <n v="6365"/>
        <n v="6378"/>
        <n v="6379"/>
        <n v="6585"/>
        <n v="6588"/>
        <n v="6788"/>
        <n v="6850"/>
        <n v="6925"/>
        <n v="6945"/>
        <n v="6947"/>
        <n v="6952"/>
        <n v="7003"/>
        <n v="7007"/>
        <n v="7027"/>
        <n v="7036"/>
        <n v="7106"/>
        <n v="7166"/>
        <n v="7229"/>
        <n v="7346"/>
        <n v="7395"/>
        <n v="7416"/>
        <n v="7435"/>
        <n v="7441"/>
        <n v="7494"/>
        <n v="7524"/>
        <n v="7530"/>
        <n v="7543"/>
        <n v="7583"/>
        <n v="7656"/>
        <n v="7816"/>
        <n v="7984"/>
        <n v="8012"/>
        <n v="8033"/>
        <n v="8039"/>
        <n v="8060"/>
        <n v="8105"/>
        <n v="8141"/>
        <n v="8162"/>
        <n v="8227"/>
        <n v="8228"/>
        <n v="8270"/>
        <n v="8279"/>
        <n v="8286"/>
        <n v="8287"/>
        <n v="8288"/>
        <n v="8290"/>
        <n v="8348"/>
        <n v="8363"/>
        <n v="8364"/>
        <n v="8370"/>
        <n v="8371"/>
        <n v="8423"/>
        <n v="8424"/>
        <n v="8537"/>
        <n v="8545"/>
        <n v="8549"/>
        <n v="8616"/>
        <n v="8767"/>
        <n v="8774"/>
        <n v="8993"/>
        <n v="8998"/>
        <n v="9000"/>
        <n v="9009"/>
        <n v="9256"/>
        <n v="9306"/>
        <n v="9384"/>
        <n v="9491"/>
        <n v="9949"/>
        <n v="10135"/>
        <n v="11147"/>
        <n v="11151"/>
        <n v="11157"/>
        <n v="12137"/>
        <n v="12164"/>
        <n v="12240"/>
        <n v="12409"/>
        <n v="12470"/>
        <n v="12716"/>
        <n v="12856"/>
        <n v="14005"/>
        <n v="14150"/>
        <n v="14170"/>
        <n v="14565"/>
        <n v="14588"/>
        <n v="14677"/>
        <n v="14716"/>
        <n v="15868"/>
        <n v="15960"/>
        <n v="16203"/>
        <n v="16972"/>
        <n v="16973"/>
        <n v="16982"/>
        <n v="17610"/>
        <n v="17682"/>
        <n v="17687"/>
        <n v="18448"/>
        <n v="19019"/>
        <n v="19031"/>
        <n v="19052"/>
        <n v="19318"/>
        <n v="19455"/>
        <n v="19505"/>
        <n v="20100"/>
        <n v="20319"/>
        <n v="21486"/>
        <n v="22912"/>
        <n v="23480"/>
        <n v="23487"/>
        <n v="23540"/>
        <n v="23699"/>
        <n v="23881"/>
        <n v="24056"/>
        <n v="24376"/>
        <n v="24535"/>
        <n v="24682"/>
        <n v="24851"/>
        <n v="25599"/>
        <n v="26273"/>
        <n v="26820"/>
        <n v="27568"/>
        <n v="27569"/>
        <n v="27658"/>
        <n v="28236"/>
        <n v="28428"/>
        <n v="29928"/>
        <n v="30080"/>
        <n v="30082"/>
        <n v="30362"/>
        <n v="30369"/>
        <n v="30383"/>
        <n v="30782"/>
        <n v="31051"/>
        <n v="31191"/>
        <n v="31266"/>
        <n v="31735"/>
        <n v="31964"/>
        <n v="31966"/>
        <n v="31967"/>
        <n v="31983"/>
        <n v="31985"/>
        <n v="31988"/>
        <n v="31996"/>
        <n v="32087"/>
        <n v="32191"/>
        <n v="32266"/>
        <n v="32298"/>
        <n v="32327"/>
        <n v="32334"/>
        <n v="32339"/>
        <n v="32397"/>
        <n v="32403"/>
        <n v="32404"/>
        <n v="32562"/>
        <n v="32565"/>
        <n v="32576"/>
        <n v="32622"/>
        <n v="32782"/>
        <n v="32787"/>
        <n v="32811"/>
        <n v="32814"/>
        <n v="32819"/>
        <n v="32927"/>
        <n v="32934"/>
        <n v="32958"/>
        <n v="32960"/>
        <n v="32963"/>
        <n v="32983"/>
        <n v="33177"/>
        <n v="34007"/>
        <n v="34118"/>
        <n v="34167"/>
        <n v="34561"/>
        <n v="34809"/>
        <n v="35037"/>
        <n v="35047"/>
        <n v="35224"/>
        <n v="35372"/>
        <n v="35519"/>
        <n v="35688"/>
        <n v="36143"/>
        <n v="36251"/>
        <n v="36253"/>
        <n v="36255"/>
        <n v="36379"/>
        <n v="36687"/>
        <n v="36688"/>
        <n v="36773"/>
        <n v="36950"/>
        <n v="37037"/>
        <n v="37223"/>
        <n v="37452"/>
        <n v="37603"/>
        <n v="37610"/>
        <n v="38251"/>
        <n v="38292"/>
        <n v="38306"/>
        <n v="38363"/>
        <n v="38365"/>
        <n v="38413"/>
        <n v="38414"/>
        <n v="38419"/>
        <n v="38438"/>
        <n v="38439"/>
        <n v="38511"/>
        <n v="38886"/>
        <n v="39021"/>
        <n v="39102"/>
        <n v="39170"/>
        <n v="39205"/>
        <n v="39828"/>
        <n v="39912"/>
        <n v="40038"/>
        <n v="40093"/>
        <n v="40158"/>
        <n v="40178"/>
        <n v="40254"/>
        <n v="40414"/>
        <n v="40440"/>
        <n v="40444"/>
        <n v="40531"/>
        <n v="40561"/>
        <n v="40791"/>
        <n v="40816"/>
        <n v="40974"/>
        <n v="40982"/>
        <n v="40984"/>
        <n v="41135"/>
        <n v="41142"/>
        <n v="41151"/>
        <n v="41185"/>
        <n v="41208"/>
        <n v="41213"/>
        <n v="41392"/>
        <n v="41448"/>
        <n v="41477"/>
        <n v="41517"/>
        <n v="42061"/>
        <n v="42068"/>
        <n v="42070"/>
        <n v="42071"/>
        <n v="42082"/>
        <n v="42446"/>
        <n v="42702"/>
        <n v="42707"/>
        <n v="42729"/>
        <n v="42798"/>
        <n v="42804"/>
        <n v="42805"/>
        <n v="42842"/>
        <n v="42871"/>
        <n v="42915"/>
        <n v="42937"/>
        <n v="43085"/>
        <n v="43156"/>
        <n v="43188"/>
        <n v="43408"/>
        <n v="43514"/>
        <n v="43654"/>
        <n v="43670"/>
        <n v="43753"/>
        <n v="44277"/>
        <n v="44622"/>
        <n v="44625"/>
        <n v="44635"/>
        <n v="44649"/>
        <n v="44658"/>
        <n v="44672"/>
        <n v="44809"/>
        <n v="44958"/>
        <n v="45034"/>
        <n v="45061"/>
        <n v="45076"/>
        <n v="45140"/>
        <n v="45196"/>
        <n v="45282"/>
        <n v="45285"/>
        <n v="45294"/>
        <n v="45601"/>
        <n v="45608"/>
        <n v="45617"/>
        <n v="45624"/>
        <n v="45627"/>
        <n v="45632"/>
        <n v="45685"/>
        <n v="45697"/>
        <n v="46600"/>
        <n v="46601"/>
        <n v="46677"/>
        <n v="47518"/>
        <n v="47577"/>
        <n v="47580"/>
        <n v="47947"/>
        <n v="48197"/>
        <n v="48202"/>
        <n v="48218"/>
        <n v="48465"/>
        <n v="49212"/>
        <n v="49371"/>
        <n v="49646"/>
        <n v="49842"/>
        <n v="50063"/>
        <n v="50196"/>
        <n v="50378"/>
        <n v="50648"/>
        <n v="50962"/>
        <n v="51117"/>
        <n v="51396"/>
        <n v="51416"/>
        <n v="52353"/>
        <n v="52443"/>
        <n v="52492"/>
        <n v="52497"/>
        <n v="52499"/>
        <n v="52504"/>
        <n v="52711"/>
        <n v="53041"/>
        <n v="53046"/>
        <n v="53309"/>
        <n v="53316"/>
        <n v="53690"/>
        <n v="53722"/>
        <n v="53861"/>
        <n v="53887"/>
        <n v="53917"/>
        <n v="53919"/>
        <n v="53948"/>
        <n v="54108"/>
        <n v="54112"/>
        <n v="54154"/>
        <n v="54261"/>
        <n v="54637"/>
        <n v="54782"/>
        <n v="55640"/>
        <n v="55906"/>
        <n v="56032"/>
        <n v="56096"/>
        <n v="56132"/>
        <n v="56362"/>
        <n v="56363"/>
        <n v="56369"/>
        <n v="56371"/>
        <n v="56437"/>
        <n v="56464"/>
        <n v="56465"/>
        <n v="56487"/>
        <n v="56494"/>
        <n v="56498"/>
        <n v="56592"/>
        <n v="56694"/>
        <n v="56951"/>
        <n v="56962"/>
        <n v="56974"/>
        <n v="57075"/>
        <n v="57078"/>
        <n v="57150"/>
        <n v="57206"/>
        <n v="57754"/>
        <n v="58023"/>
        <n v="58148"/>
        <n v="58150"/>
        <n v="58203"/>
        <n v="58288"/>
        <n v="58341"/>
        <n v="58649"/>
        <n v="58679"/>
        <n v="58680"/>
        <n v="58867"/>
        <n v="58881"/>
        <n v="58885"/>
        <n v="59079"/>
        <n v="59099"/>
        <n v="59914"/>
        <n v="60198"/>
        <n v="60266"/>
        <n v="60497"/>
        <n v="60705"/>
        <n v="60977"/>
        <n v="61030"/>
        <n v="61735"/>
        <n v="61850"/>
        <n v="62089"/>
        <n v="62094"/>
        <n v="62819"/>
        <n v="62883"/>
        <n v="62889"/>
        <n v="63044"/>
        <n v="63245"/>
        <n v="63602"/>
        <n v="63940"/>
        <n v="64531"/>
        <n v="64799"/>
        <n v="64894"/>
        <n v="64992"/>
        <n v="65332"/>
        <n v="65347"/>
        <n v="65422"/>
        <n v="65669"/>
        <n v="66532"/>
        <n v="66568"/>
        <n v="67351"/>
        <n v="67450"/>
        <n v="67565"/>
        <n v="67714"/>
        <n v="67727"/>
        <n v="67761"/>
        <n v="67935"/>
        <n v="67943"/>
        <n v="67967"/>
        <n v="67973"/>
        <n v="68342"/>
        <n v="68387"/>
        <n v="68402"/>
        <n v="68465"/>
        <n v="68474"/>
        <n v="68477"/>
        <n v="68537"/>
        <n v="68614"/>
        <n v="68733"/>
        <n v="68741"/>
        <n v="68895"/>
        <n v="69041"/>
        <n v="69042"/>
        <n v="69043"/>
        <n v="69103"/>
        <n v="69289"/>
        <n v="69507"/>
        <n v="69509"/>
        <n v="69515"/>
        <n v="69594"/>
        <n v="69601"/>
        <n v="69602"/>
        <n v="69603"/>
        <n v="69605"/>
        <n v="69759"/>
        <n v="69984"/>
        <n v="70134"/>
        <n v="70214"/>
        <n v="70237"/>
        <n v="70255"/>
        <n v="70367"/>
        <n v="70460"/>
        <n v="70464"/>
        <n v="70669"/>
        <n v="70711"/>
        <n v="70726"/>
        <n v="70764"/>
        <n v="70765"/>
        <n v="70796"/>
        <n v="70824"/>
        <n v="70825"/>
        <n v="70835"/>
        <n v="70856"/>
        <n v="70857"/>
        <n v="70864"/>
        <n v="70941"/>
        <n v="71109"/>
        <n v="71114"/>
        <n v="71117"/>
        <n v="71315"/>
        <n v="71317"/>
        <n v="71540"/>
        <n v="71591"/>
        <n v="71744"/>
        <n v="71916"/>
        <n v="72206"/>
        <n v="72210"/>
        <n v="72314"/>
        <n v="72352"/>
        <n v="72500"/>
        <n v="72512"/>
        <n v="72522"/>
        <n v="72527"/>
        <n v="72544"/>
        <n v="72721"/>
        <n v="72942"/>
        <n v="73433"/>
        <n v="73435"/>
        <n v="73543"/>
        <n v="73553"/>
        <n v="73702"/>
        <n v="73723"/>
        <n v="73778"/>
        <n v="73780"/>
        <n v="73891"/>
        <n v="73893"/>
        <n v="73906"/>
        <n v="74103"/>
        <n v="74119"/>
        <n v="74128"/>
        <n v="74183"/>
        <n v="74185"/>
        <n v="74294"/>
        <n v="74304"/>
        <n v="74807"/>
        <n v="74818"/>
        <n v="75064"/>
        <n v="75312"/>
        <n v="75393"/>
        <n v="75438"/>
        <n v="75514"/>
        <n v="75559"/>
        <n v="75560"/>
        <n v="75735"/>
        <n v="75738"/>
        <n v="75745"/>
        <n v="75760"/>
        <n v="75801"/>
        <n v="75802"/>
        <n v="75915"/>
        <n v="76094"/>
        <n v="76343"/>
        <n v="76348"/>
        <n v="76353"/>
        <n v="76390"/>
        <n v="76391"/>
        <n v="76608"/>
        <n v="76619"/>
        <n v="76701"/>
        <n v="76709"/>
        <n v="76753"/>
        <n v="76851"/>
        <n v="76852"/>
        <n v="76926"/>
        <n v="77081"/>
        <n v="77117"/>
        <n v="77164"/>
        <n v="77200"/>
        <n v="77223"/>
        <n v="77306"/>
        <n v="77366"/>
        <n v="77367"/>
        <n v="77434"/>
        <n v="77441"/>
        <n v="77444"/>
        <n v="77448"/>
        <n v="77478"/>
        <n v="77502"/>
        <n v="77570"/>
        <n v="77596"/>
        <n v="77599"/>
        <n v="77815"/>
        <n v="77927"/>
        <n v="78017"/>
        <n v="78195"/>
        <n v="78306"/>
        <n v="78467"/>
        <n v="78560"/>
        <n v="78727"/>
        <n v="79245"/>
        <n v="79270"/>
        <n v="79548"/>
        <n v="79861"/>
        <n v="80310"/>
        <n v="80311"/>
        <n v="80884"/>
        <n v="81190"/>
        <n v="82218"/>
        <n v="82219"/>
        <n v="83248"/>
        <n v="83300"/>
        <n v="83445"/>
        <n v="83742"/>
        <n v="83743"/>
        <n v="83888"/>
        <n v="83896"/>
        <n v="83899"/>
        <n v="83907"/>
        <n v="84149"/>
        <n v="84522"/>
        <n v="84527"/>
        <n v="84545"/>
        <n v="84592"/>
        <n v="84593"/>
        <n v="84843"/>
        <n v="85042"/>
        <n v="85145"/>
        <n v="85166"/>
        <n v="85168"/>
        <n v="85203"/>
        <n v="85321"/>
        <n v="85331"/>
        <n v="85893"/>
        <n v="85977"/>
        <n v="86000"/>
        <n v="86041"/>
        <n v="86049"/>
        <n v="86050"/>
        <n v="86071"/>
        <n v="86123"/>
        <n v="86256"/>
        <n v="86263"/>
        <n v="86264"/>
        <n v="86275"/>
        <n v="86579"/>
        <n v="86585"/>
        <n v="86623"/>
        <n v="86713"/>
        <n v="87043"/>
        <n v="87164"/>
        <n v="87166"/>
        <n v="87168"/>
        <n v="87173"/>
        <n v="87192"/>
        <n v="87343"/>
        <n v="88398"/>
        <n v="88767"/>
        <n v="88903"/>
        <n v="89065"/>
        <n v="89272"/>
        <n v="89277"/>
        <n v="89285"/>
        <n v="89330"/>
        <n v="90543"/>
        <n v="90783"/>
        <n v="90790"/>
        <n v="90997"/>
        <n v="91141"/>
        <n v="91188"/>
        <n v="91720"/>
        <n v="91977"/>
        <n v="91981"/>
        <n v="91991"/>
        <n v="92486"/>
        <n v="92652"/>
        <n v="92719"/>
        <n v="92991"/>
        <n v="92994"/>
        <n v="93132"/>
        <n v="93421"/>
        <n v="93424"/>
        <n v="93620"/>
        <n v="93668"/>
        <n v="93674"/>
        <n v="93676"/>
        <n v="93680"/>
        <n v="93793"/>
        <n v="93804"/>
        <n v="94056"/>
        <n v="94234"/>
        <n v="94490"/>
        <n v="94601"/>
        <n v="94602"/>
        <n v="94605"/>
        <n v="94674"/>
        <n v="94688"/>
        <n v="94718"/>
        <n v="94788"/>
        <n v="94916"/>
        <n v="95243"/>
        <n v="95537"/>
        <n v="95566"/>
        <n v="96206"/>
        <n v="96357"/>
        <n v="96360"/>
        <n v="96731"/>
        <n v="96737"/>
        <n v="96785"/>
        <n v="97077"/>
        <n v="97081"/>
        <n v="97388"/>
        <n v="97920"/>
        <n v="98047"/>
        <n v="98458"/>
        <n v="98460"/>
        <n v="98525"/>
        <n v="98547"/>
        <n v="98550"/>
        <n v="98557"/>
        <n v="98578"/>
        <n v="98581"/>
        <n v="98584"/>
        <n v="99802"/>
        <n v="99940"/>
        <n v="100081"/>
        <n v="100082"/>
        <n v="100625"/>
        <n v="100935"/>
        <n v="101030"/>
        <n v="101212"/>
        <n v="101213"/>
        <n v="101359"/>
        <n v="101361"/>
        <n v="101968"/>
        <n v="102395"/>
        <n v="102735"/>
        <n v="102892"/>
        <n v="103570"/>
        <n v="103703"/>
        <n v="103705"/>
        <n v="104057"/>
        <n v="104071"/>
        <n v="104248"/>
        <n v="104265"/>
        <n v="104416"/>
        <n v="104663"/>
        <n v="104674"/>
        <n v="104699"/>
        <n v="105008"/>
        <n v="105014"/>
        <n v="105105"/>
        <n v="105113"/>
        <n v="105150"/>
        <n v="105219"/>
        <n v="105354"/>
        <n v="105365"/>
        <n v="105366"/>
        <n v="105368"/>
        <n v="105555"/>
        <n v="105973"/>
        <n v="105975"/>
        <n v="106217"/>
        <n v="106219"/>
        <n v="106223"/>
        <n v="106405"/>
        <n v="106407"/>
        <n v="106505"/>
        <n v="106506"/>
        <n v="106589"/>
        <n v="106695"/>
        <n v="106812"/>
        <n v="106847"/>
        <n v="106920"/>
        <n v="107543"/>
        <n v="107672"/>
        <n v="107720"/>
        <n v="107738"/>
        <n v="107766"/>
        <n v="107992"/>
        <n v="108009"/>
        <n v="108026"/>
        <n v="108035"/>
        <n v="108185"/>
        <n v="108318"/>
        <n v="108711"/>
        <n v="108824"/>
        <n v="108836"/>
        <n v="108926"/>
        <n v="108949"/>
        <n v="109114"/>
        <n v="109130"/>
        <n v="109151"/>
        <n v="109155"/>
        <n v="109307"/>
        <n v="110100"/>
        <n v="110147"/>
        <n v="110255"/>
        <n v="110319"/>
        <n v="110361"/>
        <n v="110395"/>
        <n v="110775"/>
        <n v="111149"/>
        <n v="111152"/>
        <n v="111155"/>
        <n v="111159"/>
        <n v="111160"/>
        <n v="111336"/>
        <n v="111438"/>
        <n v="111659"/>
        <n v="111923"/>
        <n v="111944"/>
        <n v="112053"/>
        <n v="112109"/>
        <n v="112112"/>
        <n v="112156"/>
        <n v="112480"/>
        <n v="112481"/>
        <n v="112855"/>
        <n v="113040"/>
        <n v="113537"/>
        <n v="113711"/>
        <n v="113714"/>
        <n v="113746"/>
        <n v="113747"/>
        <n v="113804"/>
        <n v="113830"/>
        <n v="113883"/>
        <n v="113970"/>
        <n v="114384"/>
        <n v="114797"/>
        <n v="114803"/>
        <n v="114860"/>
        <n v="114917"/>
        <n v="114919"/>
        <n v="114923"/>
        <n v="114925"/>
        <n v="115076"/>
        <n v="115199"/>
        <n v="115673"/>
        <n v="115815"/>
        <n v="116110"/>
        <n v="116267"/>
        <n v="116268"/>
        <n v="116273"/>
        <n v="116724"/>
        <n v="116926"/>
        <n v="117038"/>
        <n v="117110"/>
        <n v="117588"/>
        <n v="117660"/>
        <n v="117833"/>
        <n v="118198"/>
        <n v="118235"/>
        <n v="119139"/>
        <n v="119219"/>
        <n v="119275"/>
        <n v="119330"/>
        <n v="119350"/>
        <n v="119433"/>
        <n v="119436"/>
        <n v="119438"/>
        <n v="119461"/>
        <n v="119517"/>
        <n v="119648"/>
        <n v="119979"/>
        <n v="119980"/>
        <n v="120000"/>
        <n v="120054"/>
        <n v="120353"/>
        <n v="120387"/>
        <n v="120670"/>
        <n v="121033"/>
        <n v="121085"/>
        <n v="121393"/>
        <n v="121671"/>
        <n v="122116"/>
        <n v="122123"/>
        <n v="122882"/>
        <n v="122941"/>
        <n v="123503"/>
        <n v="123585"/>
        <n v="123841"/>
        <n v="124143"/>
        <n v="124186"/>
        <n v="124446"/>
        <n v="125103"/>
        <n v="125151"/>
        <n v="125222"/>
        <n v="125275"/>
        <n v="125299"/>
        <n v="125332"/>
        <n v="125638"/>
        <n v="125953"/>
        <n v="125956"/>
        <n v="125957"/>
        <n v="125959"/>
        <n v="125960"/>
        <n v="126117"/>
        <n v="126290"/>
        <n v="126835"/>
        <n v="126837"/>
        <n v="126843"/>
        <n v="127284"/>
        <n v="127316"/>
        <n v="127644"/>
        <n v="127662"/>
        <n v="128758"/>
        <n v="128975"/>
        <n v="129275"/>
        <n v="129666"/>
        <n v="129848"/>
        <n v="130079"/>
        <n v="130102"/>
        <n v="130105"/>
        <n v="130110"/>
        <n v="130164"/>
        <n v="130166"/>
        <n v="130759"/>
        <n v="130761"/>
        <n v="130764"/>
        <n v="130786"/>
        <n v="130790"/>
        <n v="130822"/>
        <n v="132182"/>
        <n v="132370"/>
        <n v="132720"/>
        <n v="132722"/>
        <n v="132728"/>
        <n v="132730"/>
        <n v="133111"/>
        <n v="133116"/>
        <n v="133220"/>
        <n v="134015"/>
        <n v="134132"/>
        <n v="134195"/>
        <n v="134204"/>
        <n v="134278"/>
        <n v="134553"/>
        <n v="134567"/>
        <n v="134569"/>
        <n v="134577"/>
        <n v="134583"/>
        <n v="134586"/>
        <n v="134725"/>
        <n v="135273"/>
        <n v="135274"/>
        <n v="135472"/>
        <n v="135478"/>
        <n v="135553"/>
        <n v="135865"/>
        <n v="135874"/>
        <n v="136262"/>
        <n v="136275"/>
        <n v="136279"/>
        <n v="136413"/>
        <n v="136543"/>
        <n v="136564"/>
        <n v="136569"/>
        <n v="136571"/>
        <n v="136606"/>
        <n v="136612"/>
        <n v="136623"/>
        <n v="137202"/>
        <n v="137204"/>
        <n v="137888"/>
        <n v="138971"/>
        <n v="138995"/>
        <n v="139060"/>
        <n v="139326"/>
        <n v="139363"/>
        <n v="139461"/>
        <n v="139463"/>
        <n v="139534"/>
        <n v="139590"/>
        <n v="140190"/>
        <n v="140257"/>
        <n v="140259"/>
        <n v="140405"/>
        <n v="140665"/>
        <n v="140681"/>
        <n v="140892"/>
        <n v="140897"/>
        <n v="140959"/>
        <n v="140989"/>
        <n v="141050"/>
        <n v="141127"/>
        <n v="141157"/>
        <n v="141183"/>
        <n v="141196"/>
        <n v="141358"/>
        <n v="141794"/>
        <n v="141927"/>
        <n v="142010"/>
        <n v="142099"/>
        <n v="142143"/>
        <n v="142153"/>
        <n v="142265"/>
        <n v="142289"/>
        <n v="142793"/>
        <n v="142834"/>
        <n v="142838"/>
        <n v="143036"/>
        <n v="143039"/>
        <n v="143060"/>
        <n v="143061"/>
        <n v="143137"/>
        <n v="143906"/>
        <n v="144211"/>
        <n v="144825"/>
        <n v="144828"/>
        <n v="144835"/>
        <n v="144853"/>
        <n v="144899"/>
        <n v="144939"/>
        <n v="145003"/>
        <n v="145018"/>
        <n v="145301"/>
        <n v="145517"/>
        <n v="145521"/>
        <n v="145703"/>
        <n v="145704"/>
        <n v="145778"/>
        <n v="145784"/>
        <n v="145848"/>
        <n v="145852"/>
        <n v="145915"/>
        <n v="145916"/>
        <n v="145940"/>
        <n v="146259"/>
        <n v="146317"/>
        <n v="146482"/>
        <n v="146655"/>
        <n v="147103"/>
        <n v="147245"/>
        <n v="147255"/>
        <n v="147337"/>
        <n v="147367"/>
        <n v="147369"/>
        <n v="147378"/>
        <n v="147799"/>
        <n v="147896"/>
        <n v="147919"/>
        <n v="147922"/>
        <n v="147945"/>
        <n v="148272"/>
        <n v="148299"/>
        <n v="148788"/>
        <n v="148966"/>
        <n v="148982"/>
        <n v="149073"/>
        <n v="149129"/>
        <n v="150062"/>
        <n v="150742"/>
        <n v="150954"/>
        <n v="150997"/>
        <n v="151023"/>
        <n v="151111"/>
        <n v="151941"/>
        <n v="152259"/>
        <n v="152266"/>
        <n v="152336"/>
        <n v="152343"/>
        <n v="152408"/>
        <n v="152414"/>
        <n v="152423"/>
        <n v="152731"/>
        <n v="152848"/>
        <n v="153388"/>
        <n v="153505"/>
        <n v="153763"/>
        <n v="153790"/>
        <n v="153999"/>
        <n v="154004"/>
        <n v="154056"/>
        <n v="154072"/>
        <n v="154142"/>
        <n v="154616"/>
        <n v="154700"/>
        <n v="155125"/>
        <n v="155144"/>
        <n v="155166"/>
        <n v="155383"/>
        <n v="155468"/>
        <n v="155493"/>
        <n v="155605"/>
        <n v="155652"/>
        <n v="155660"/>
        <n v="155663"/>
        <n v="155675"/>
        <n v="155678"/>
        <n v="155687"/>
        <n v="155731"/>
        <n v="155924"/>
        <n v="156554"/>
        <n v="156968"/>
        <n v="157105"/>
        <n v="157316"/>
        <n v="157401"/>
        <n v="157596"/>
        <n v="157831"/>
        <n v="157996"/>
        <n v="158109"/>
        <n v="158319"/>
        <n v="158322"/>
        <n v="158324"/>
        <n v="158385"/>
        <n v="158392"/>
        <n v="158458"/>
        <n v="158493"/>
        <n v="158495"/>
        <n v="158625"/>
        <n v="158630"/>
        <n v="158643"/>
        <n v="158667"/>
        <n v="158697"/>
        <n v="158704"/>
        <n v="158706"/>
        <n v="158933"/>
        <n v="159149"/>
        <n v="159242"/>
        <n v="159507"/>
        <n v="159510"/>
        <n v="159523"/>
        <n v="159534"/>
        <n v="159790"/>
        <n v="159849"/>
        <n v="160110"/>
        <n v="160209"/>
        <n v="160211"/>
        <n v="160252"/>
        <n v="160276"/>
        <n v="160305"/>
        <n v="160491"/>
        <n v="160524"/>
        <n v="160557"/>
        <n v="160586"/>
        <n v="160630"/>
        <n v="160807"/>
        <n v="160808"/>
        <n v="160871"/>
        <n v="160957"/>
        <n v="161021"/>
        <n v="161218"/>
        <n v="161259"/>
        <n v="161265"/>
        <n v="161562"/>
        <n v="161634"/>
        <n v="161641"/>
        <n v="161782"/>
        <n v="162103"/>
        <n v="162348"/>
        <n v="162357"/>
        <n v="162416"/>
        <n v="162522"/>
        <n v="162546"/>
        <n v="162570"/>
        <n v="162769"/>
        <n v="162813"/>
        <n v="162855"/>
        <n v="162865"/>
        <n v="163524"/>
        <n v="163545"/>
        <n v="163555"/>
        <n v="163682"/>
        <n v="163683"/>
        <n v="163855"/>
        <n v="163873"/>
        <n v="163918"/>
        <n v="164407"/>
        <n v="164511"/>
        <n v="164592"/>
        <n v="164663"/>
        <n v="164713"/>
        <n v="164748"/>
        <n v="164753"/>
        <n v="164770"/>
        <n v="164858"/>
        <n v="164861"/>
        <n v="165035"/>
        <n v="165234"/>
        <n v="165327"/>
        <n v="165489"/>
        <n v="165564"/>
        <n v="165651"/>
        <n v="165737"/>
        <n v="165897"/>
        <n v="165918"/>
        <n v="166314"/>
        <n v="166320"/>
        <n v="166336"/>
        <n v="166485"/>
        <n v="166666"/>
        <n v="166734"/>
        <n v="166906"/>
        <n v="166946"/>
        <n v="166958"/>
        <n v="167010"/>
        <n v="167318"/>
        <n v="167517"/>
        <n v="167519"/>
        <n v="167553"/>
        <n v="167568"/>
        <n v="167570"/>
        <n v="167858"/>
        <n v="168442"/>
        <n v="168453"/>
        <n v="169012"/>
        <n v="169191"/>
        <n v="169193"/>
        <n v="169251"/>
        <n v="169257"/>
        <n v="169259"/>
        <n v="169444"/>
        <n v="169573"/>
        <n v="169574"/>
        <n v="169614"/>
        <n v="169615"/>
        <n v="169623"/>
        <n v="169627"/>
        <n v="169654"/>
        <n v="169715"/>
        <n v="169717"/>
        <n v="169884"/>
        <n v="169891"/>
        <n v="169894"/>
        <n v="170736"/>
        <n v="171304"/>
        <n v="171459"/>
        <n v="172045"/>
        <n v="172142"/>
        <n v="172248"/>
        <n v="172251"/>
        <n v="172798"/>
        <n v="172817"/>
        <n v="173110"/>
        <n v="173116"/>
        <n v="173306"/>
        <n v="173491"/>
        <n v="173562"/>
        <n v="173572"/>
        <n v="173736"/>
        <n v="173738"/>
        <n v="173745"/>
        <n v="173751"/>
        <n v="173762"/>
        <n v="173876"/>
        <n v="174205"/>
        <n v="174711"/>
        <n v="174742"/>
        <n v="174746"/>
        <n v="175305"/>
        <n v="175403"/>
        <n v="175734"/>
        <n v="175815"/>
        <n v="175925"/>
        <n v="176051"/>
        <n v="176109"/>
        <n v="176124"/>
        <n v="176147"/>
        <n v="176148"/>
        <n v="176150"/>
        <n v="176152"/>
        <n v="176698"/>
        <n v="176702"/>
        <n v="176728"/>
        <n v="176737"/>
        <n v="176951"/>
        <n v="177014"/>
        <n v="177094"/>
        <n v="177105"/>
        <n v="177112"/>
        <n v="177283"/>
        <n v="177513"/>
        <n v="177785"/>
        <n v="177791"/>
        <n v="177876"/>
        <n v="177906"/>
        <n v="177908"/>
        <n v="178106"/>
        <n v="178117"/>
        <n v="178338"/>
        <n v="178458"/>
        <n v="178590"/>
        <n v="178676"/>
        <n v="178761"/>
        <n v="178951"/>
        <n v="179023"/>
        <n v="179119"/>
        <n v="179193"/>
        <n v="179195"/>
        <n v="179202"/>
        <n v="179513"/>
        <n v="179517"/>
        <n v="179589"/>
        <n v="179654"/>
        <n v="179655"/>
        <n v="179871"/>
        <n v="179873"/>
        <n v="179948"/>
        <n v="179950"/>
        <n v="180100"/>
        <n v="180124"/>
        <n v="180209"/>
        <n v="180210"/>
        <n v="180233"/>
        <n v="180414"/>
        <n v="180419"/>
        <n v="180611"/>
        <n v="180681"/>
        <n v="180682"/>
        <n v="180718"/>
        <n v="180865"/>
        <n v="181451"/>
        <n v="181503"/>
        <n v="181644"/>
        <n v="181651"/>
        <n v="181668"/>
        <n v="181743"/>
        <n v="181745"/>
        <n v="181761"/>
        <n v="181818"/>
        <n v="182065"/>
        <n v="182157"/>
        <n v="182220"/>
        <n v="182251"/>
        <n v="182332"/>
        <n v="182453"/>
        <n v="182472"/>
        <n v="182510"/>
        <n v="182670"/>
        <n v="182742"/>
        <n v="182760"/>
        <n v="182786"/>
        <n v="182787"/>
        <n v="183037"/>
        <n v="183119"/>
        <n v="183177"/>
        <n v="183448"/>
        <n v="183455"/>
        <n v="183456"/>
        <n v="183467"/>
        <n v="183570"/>
        <n v="183572"/>
        <n v="183654"/>
        <n v="183657"/>
        <n v="183917"/>
        <n v="184028"/>
        <n v="184122"/>
        <n v="184129"/>
        <n v="184523"/>
        <n v="184723"/>
        <n v="184882"/>
        <n v="184883"/>
        <n v="185254"/>
        <n v="185314"/>
        <n v="185610"/>
        <n v="185721"/>
        <n v="185815"/>
        <n v="185840"/>
        <n v="185925"/>
        <n v="185932"/>
        <n v="186037"/>
        <n v="186070"/>
        <n v="186123"/>
        <n v="186147"/>
        <n v="186161"/>
        <n v="186262"/>
        <n v="186359"/>
        <n v="186456"/>
        <n v="186474"/>
        <n v="186627"/>
        <n v="186689"/>
        <n v="186770"/>
        <n v="186784"/>
        <n v="186786"/>
        <n v="186796"/>
        <n v="186798"/>
        <n v="186808"/>
        <n v="186810"/>
        <n v="186997"/>
        <n v="187439"/>
        <n v="187471"/>
        <n v="187490"/>
        <n v="187708"/>
        <n v="187808"/>
        <n v="187908"/>
        <n v="187909"/>
        <n v="187978"/>
        <n v="188001"/>
        <n v="188019"/>
        <n v="188154"/>
        <n v="188156"/>
        <n v="188169"/>
        <n v="188171"/>
        <n v="188235"/>
        <n v="188249"/>
        <n v="188484"/>
        <n v="188616"/>
        <n v="188621"/>
        <n v="188760"/>
        <n v="188826"/>
        <n v="188861"/>
        <n v="188916"/>
        <n v="189006"/>
        <n v="189012"/>
        <n v="189013"/>
        <n v="189322"/>
        <n v="189342"/>
        <n v="189343"/>
        <n v="189466"/>
        <n v="189543"/>
        <n v="189588"/>
        <n v="189611"/>
        <n v="189689"/>
        <n v="189746"/>
        <n v="190146"/>
        <n v="190190"/>
        <n v="190193"/>
        <n v="190199"/>
        <n v="190247"/>
        <n v="190344"/>
        <n v="190438"/>
        <n v="190516"/>
        <n v="190545"/>
        <n v="190844"/>
        <n v="190929"/>
        <n v="190948"/>
        <n v="190950"/>
        <n v="191054"/>
        <n v="191594"/>
        <n v="191752"/>
        <n v="191755"/>
        <n v="191832"/>
        <n v="191961"/>
        <n v="192278"/>
        <n v="192318"/>
        <n v="192405"/>
        <n v="192470"/>
        <n v="192476"/>
        <n v="192981"/>
        <n v="193964"/>
        <n v="193984"/>
        <n v="194319"/>
        <n v="194327"/>
        <n v="194334"/>
        <n v="194610"/>
        <n v="194615"/>
        <n v="194756"/>
        <n v="194791"/>
        <n v="194884"/>
        <n v="195103"/>
        <n v="195859"/>
        <n v="195933"/>
        <n v="196711"/>
        <n v="196945"/>
        <n v="196946"/>
        <n v="196950"/>
        <n v="197101"/>
        <n v="197251"/>
        <n v="197592"/>
        <n v="197820"/>
        <n v="197821"/>
        <n v="198306"/>
        <n v="198311"/>
        <n v="198595"/>
        <n v="199101"/>
        <n v="199107"/>
        <n v="199234"/>
        <n v="199237"/>
        <n v="199731"/>
        <n v="199918"/>
        <n v="200270"/>
        <n v="200349"/>
        <n v="200359"/>
        <n v="200371"/>
        <n v="200505"/>
        <n v="200612"/>
        <n v="200636"/>
        <n v="200639"/>
        <n v="200675"/>
        <n v="200801"/>
        <n v="200803"/>
        <n v="201771"/>
        <n v="203524"/>
        <n v="203637"/>
        <n v="203693"/>
        <n v="203760"/>
        <n v="203765"/>
        <n v="203770"/>
        <n v="203916"/>
        <n v="203929"/>
        <n v="204036"/>
        <n v="204641"/>
        <n v="204645"/>
        <n v="204857"/>
        <n v="205043"/>
        <n v="205479"/>
        <n v="205522"/>
        <n v="205709"/>
        <n v="205710"/>
        <n v="205952"/>
        <n v="205992"/>
        <n v="205997"/>
        <n v="206165"/>
        <n v="206168"/>
        <n v="206170"/>
        <n v="206351"/>
        <n v="206738"/>
        <n v="206948"/>
        <n v="206949"/>
        <n v="207065"/>
        <n v="207132"/>
        <n v="207135"/>
        <n v="207155"/>
        <n v="207164"/>
        <n v="207254"/>
        <n v="207446"/>
        <n v="207472"/>
        <n v="207487"/>
        <n v="207523"/>
        <n v="207524"/>
        <n v="207891"/>
        <n v="207960"/>
        <n v="208037"/>
        <n v="208177"/>
        <n v="208178"/>
        <n v="208654"/>
        <n v="209569"/>
        <n v="209580"/>
        <n v="209625"/>
        <n v="210177"/>
        <n v="210179"/>
        <n v="210212"/>
        <n v="210291"/>
        <n v="210309"/>
        <n v="210566"/>
        <n v="210629"/>
        <n v="210668"/>
        <n v="210687"/>
        <n v="210929"/>
        <n v="210976"/>
        <n v="211014"/>
        <n v="211046"/>
        <n v="211051"/>
        <n v="211053"/>
        <n v="211056"/>
        <n v="211089"/>
        <n v="211098"/>
        <n v="211104"/>
        <n v="211112"/>
        <n v="211136"/>
        <n v="211145"/>
        <n v="211152"/>
        <n v="211198"/>
        <n v="211199"/>
        <n v="211224"/>
        <n v="211258"/>
        <n v="211288"/>
        <n v="211291"/>
        <n v="211294"/>
        <n v="211437"/>
        <n v="211572"/>
        <n v="211688"/>
        <n v="211718"/>
        <n v="211735"/>
        <n v="211781"/>
        <n v="211818"/>
        <n v="211839"/>
        <n v="211846"/>
        <n v="211849"/>
        <n v="211854"/>
        <n v="211968"/>
        <n v="212037"/>
        <n v="212066"/>
        <n v="212095"/>
        <n v="212096"/>
        <n v="212097"/>
        <n v="212389"/>
        <n v="212503"/>
        <n v="212543"/>
        <n v="212611"/>
        <n v="212612"/>
        <n v="212832"/>
        <n v="212852"/>
        <n v="212853"/>
        <n v="212859"/>
        <n v="212897"/>
        <n v="212984"/>
        <n v="212985"/>
        <n v="212988"/>
        <n v="212990"/>
        <n v="212995"/>
        <n v="212998"/>
        <n v="213000"/>
        <n v="213018"/>
        <n v="213211"/>
        <n v="213214"/>
        <n v="213400"/>
        <n v="213540"/>
        <n v="213679"/>
        <n v="214168"/>
        <n v="214172"/>
        <n v="214267"/>
        <n v="214281"/>
        <n v="214285"/>
        <n v="214286"/>
        <n v="214287"/>
        <n v="214288"/>
        <n v="214297"/>
        <n v="214471"/>
        <n v="214488"/>
        <n v="214524"/>
        <n v="214573"/>
        <n v="214581"/>
        <n v="214591"/>
        <n v="214592"/>
        <n v="214593"/>
        <n v="214645"/>
        <n v="214668"/>
        <n v="214669"/>
        <n v="214692"/>
        <n v="214696"/>
        <n v="214727"/>
        <n v="214730"/>
        <n v="214819"/>
        <n v="214827"/>
        <n v="214906"/>
        <n v="215140"/>
        <n v="215188"/>
        <n v="215216"/>
        <n v="215388"/>
        <n v="215515"/>
        <n v="215519"/>
        <n v="215579"/>
        <n v="215601"/>
        <n v="215619"/>
        <n v="215628"/>
        <n v="215673"/>
        <n v="215932"/>
        <n v="216028"/>
        <n v="216075"/>
        <n v="216432"/>
        <n v="216434"/>
        <n v="216436"/>
        <n v="216438"/>
        <n v="216677"/>
        <n v="216723"/>
        <n v="217026"/>
        <n v="217324"/>
        <n v="217336"/>
        <n v="217452"/>
        <n v="217457"/>
        <n v="217459"/>
        <n v="217463"/>
        <n v="217491"/>
        <n v="217579"/>
        <n v="217722"/>
        <n v="218094"/>
        <n v="218491"/>
        <n v="218548"/>
        <n v="218602"/>
        <n v="218822"/>
        <n v="219162"/>
        <n v="219201"/>
        <n v="219203"/>
        <n v="219204"/>
        <n v="219977"/>
        <n v="220189"/>
        <n v="220354"/>
        <n v="220624"/>
        <n v="220763"/>
        <n v="220764"/>
        <n v="220774"/>
        <n v="221007"/>
        <n v="221097"/>
        <n v="221125"/>
        <n v="221405"/>
        <n v="221674"/>
        <n v="222092"/>
        <n v="222127"/>
        <n v="222129"/>
        <n v="222137"/>
        <n v="222210"/>
        <n v="222547"/>
        <n v="222643"/>
        <n v="223016"/>
        <n v="223022"/>
        <n v="223027"/>
        <n v="223078"/>
        <n v="223123"/>
        <n v="223156"/>
        <n v="223277"/>
        <n v="223281"/>
        <n v="223389"/>
        <n v="223421"/>
        <n v="223887"/>
        <n v="224051"/>
        <n v="224055"/>
        <n v="224077"/>
        <n v="224579"/>
        <n v="224745"/>
        <n v="224757"/>
        <n v="224758"/>
        <n v="224831"/>
        <n v="224847"/>
        <n v="224848"/>
        <n v="224862"/>
        <n v="224865"/>
        <n v="224878"/>
        <n v="224891"/>
        <n v="224973"/>
        <n v="224990"/>
        <n v="225004"/>
        <n v="225024"/>
        <n v="225028"/>
        <n v="225032"/>
        <n v="225034"/>
        <n v="225036"/>
        <n v="225038"/>
        <n v="225724"/>
        <n v="225726"/>
        <n v="225746"/>
        <n v="225753"/>
        <n v="225763"/>
        <n v="225765"/>
        <n v="226278"/>
        <n v="226372"/>
        <n v="226458"/>
        <n v="226476"/>
        <n v="226490"/>
        <n v="226495"/>
        <n v="226507"/>
        <n v="226665"/>
        <n v="226816"/>
        <n v="227156"/>
        <n v="227264"/>
        <n v="227353"/>
        <n v="227355"/>
        <n v="227369"/>
        <n v="227377"/>
        <n v="227658"/>
        <n v="227662"/>
        <n v="228358"/>
        <n v="228668"/>
        <n v="228894"/>
        <n v="229164"/>
        <n v="229197"/>
        <n v="229399"/>
        <n v="229604"/>
        <n v="229897"/>
        <n v="229900"/>
        <n v="230376"/>
        <n v="230574"/>
        <n v="230646"/>
        <n v="230659"/>
        <n v="230660"/>
        <n v="230709"/>
        <n v="230710"/>
        <n v="230744"/>
        <n v="230761"/>
        <n v="230773"/>
        <n v="231572"/>
        <n v="231578"/>
        <n v="231604"/>
        <n v="231609"/>
        <n v="231679"/>
        <n v="231990"/>
        <n v="231995"/>
        <n v="232122"/>
        <n v="232223"/>
        <n v="232226"/>
        <n v="232257"/>
        <n v="232284"/>
        <n v="232304"/>
        <n v="232326"/>
        <n v="232338"/>
        <n v="232349"/>
        <n v="232357"/>
        <n v="232536"/>
        <n v="232538"/>
        <n v="232540"/>
        <n v="232749"/>
        <n v="232911"/>
        <n v="233443"/>
        <n v="233444"/>
        <n v="233687"/>
        <n v="234125"/>
        <n v="234151"/>
        <n v="234247"/>
        <n v="234256"/>
        <n v="234471"/>
        <n v="235015"/>
        <n v="235064"/>
        <n v="235109"/>
        <n v="235116"/>
        <n v="235187"/>
        <n v="235193"/>
        <n v="235218"/>
        <n v="235397"/>
        <n v="235403"/>
        <n v="235458"/>
        <n v="235817"/>
        <n v="235827"/>
        <n v="235830"/>
        <n v="236069"/>
        <n v="236090"/>
        <n v="236454"/>
        <n v="236554"/>
        <n v="236590"/>
        <n v="236601"/>
        <n v="236659"/>
        <n v="236670"/>
        <n v="236931"/>
        <n v="237030"/>
        <n v="237033"/>
        <n v="237278"/>
        <n v="237422"/>
        <n v="237423"/>
        <n v="237431"/>
        <n v="237432"/>
        <n v="237438"/>
        <n v="237448"/>
        <n v="237477"/>
        <n v="237726"/>
        <n v="237728"/>
        <n v="237774"/>
        <n v="237932"/>
        <n v="237992"/>
        <n v="237998"/>
        <n v="238844"/>
        <n v="238861"/>
        <n v="238890"/>
        <n v="239556"/>
        <n v="239585"/>
        <n v="239687"/>
        <n v="239729"/>
        <n v="239752"/>
        <n v="239759"/>
        <n v="239797"/>
        <n v="239801"/>
        <n v="239856"/>
        <n v="240078"/>
        <n v="240243"/>
        <n v="240647"/>
        <n v="240721"/>
        <n v="241381"/>
        <n v="241464"/>
        <n v="241886"/>
        <n v="241980"/>
        <n v="242037"/>
        <n v="242096"/>
        <n v="242199"/>
        <n v="242363"/>
        <n v="242433"/>
        <n v="242481"/>
        <n v="242547"/>
        <n v="242687"/>
        <n v="242727"/>
        <n v="242730"/>
        <n v="242881"/>
        <n v="242914"/>
        <n v="242915"/>
        <n v="242945"/>
        <n v="242982"/>
        <n v="242986"/>
        <n v="243026"/>
        <n v="243053"/>
        <n v="243055"/>
        <n v="243058"/>
        <n v="243061"/>
        <n v="243166"/>
        <n v="243294"/>
        <n v="243436"/>
        <n v="243566"/>
        <n v="243645"/>
        <n v="243870"/>
        <n v="243871"/>
        <n v="243931"/>
        <n v="243996"/>
        <n v="244002"/>
        <n v="244024"/>
        <n v="244283"/>
        <n v="244528"/>
        <n v="244693"/>
        <n v="244967"/>
        <n v="244974"/>
        <n v="245102"/>
        <n v="245124"/>
        <n v="245179"/>
        <n v="245183"/>
        <n v="245220"/>
        <n v="245242"/>
        <n v="245262"/>
        <n v="245266"/>
        <n v="245276"/>
        <n v="245684"/>
        <n v="245703"/>
        <n v="245859"/>
        <n v="245862"/>
        <n v="245863"/>
        <n v="245910"/>
        <n v="245916"/>
        <n v="246093"/>
        <n v="246114"/>
        <n v="246329"/>
        <n v="246341"/>
        <n v="246731"/>
        <n v="246749"/>
        <n v="246754"/>
        <n v="246780"/>
        <n v="246781"/>
        <n v="246885"/>
        <n v="246945"/>
        <n v="247074"/>
        <n v="247371"/>
        <n v="247381"/>
        <n v="247438"/>
        <n v="247569"/>
        <n v="247630"/>
        <n v="248179"/>
        <n v="248462"/>
        <n v="248517"/>
        <n v="248760"/>
        <n v="249044"/>
        <n v="249371"/>
        <n v="249372"/>
        <n v="249396"/>
        <n v="249397"/>
        <n v="249468"/>
        <n v="249492"/>
        <n v="249505"/>
        <n v="249712"/>
        <n v="249875"/>
        <n v="249992"/>
        <n v="250091"/>
        <n v="250116"/>
        <n v="250162"/>
        <n v="250210"/>
        <n v="250250"/>
        <n v="250262"/>
        <n v="250273"/>
        <n v="250284"/>
        <n v="250467"/>
        <n v="250480"/>
        <n v="250575"/>
        <n v="250596"/>
        <n v="250601"/>
        <n v="250604"/>
        <n v="250605"/>
        <n v="250607"/>
        <n v="250609"/>
        <n v="250624"/>
        <n v="250696"/>
        <n v="250700"/>
        <n v="250754"/>
        <n v="250757"/>
        <n v="250958"/>
        <n v="251229"/>
        <n v="251442"/>
        <n v="251554"/>
        <n v="251804"/>
        <n v="251921"/>
        <n v="252160"/>
        <n v="252163"/>
        <n v="252215"/>
        <n v="252401"/>
        <n v="252505"/>
        <n v="252579"/>
        <n v="252598"/>
        <n v="252852"/>
        <n v="253186"/>
        <n v="253699"/>
        <n v="254214"/>
        <n v="254218"/>
        <n v="254373"/>
        <n v="254443"/>
        <n v="254563"/>
        <n v="254575"/>
        <n v="254902"/>
        <n v="254978"/>
        <n v="254993"/>
        <n v="255104"/>
        <n v="255117"/>
        <n v="255219"/>
        <n v="255418"/>
        <n v="255421"/>
        <n v="255423"/>
        <n v="255613"/>
        <n v="255753"/>
        <n v="255757"/>
        <n v="255816"/>
        <n v="255817"/>
        <n v="256016"/>
        <n v="256086"/>
        <n v="256471"/>
        <n v="256482"/>
        <n v="256526"/>
        <n v="256596"/>
        <n v="257041"/>
        <n v="257046"/>
        <n v="257183"/>
        <n v="257655"/>
        <n v="257714"/>
        <n v="257743"/>
        <n v="257859"/>
        <n v="257860"/>
        <n v="257963"/>
        <n v="258190"/>
        <n v="258296"/>
        <n v="258300"/>
        <n v="258302"/>
        <n v="258305"/>
        <n v="258340"/>
        <n v="258407"/>
        <n v="258416"/>
        <n v="258602"/>
        <n v="258617"/>
        <n v="258661"/>
        <n v="258702"/>
        <n v="259177"/>
        <n v="259905"/>
        <n v="260041"/>
        <n v="260412"/>
        <n v="261056"/>
        <n v="261227"/>
        <n v="261682"/>
        <n v="261866"/>
        <n v="261868"/>
        <n v="262027"/>
        <n v="262111"/>
        <n v="262154"/>
        <n v="262433"/>
        <n v="262614"/>
        <n v="262618"/>
        <n v="262627"/>
        <n v="262638"/>
        <n v="262999"/>
        <n v="263195"/>
        <n v="263283"/>
        <n v="263609"/>
        <n v="264017"/>
        <n v="264166"/>
        <n v="264909"/>
        <n v="264983"/>
        <n v="265172"/>
        <n v="265183"/>
        <n v="265184"/>
        <n v="265220"/>
        <n v="265297"/>
        <n v="265298"/>
        <n v="266129"/>
        <n v="266518"/>
        <n v="267153"/>
        <n v="267677"/>
        <n v="267681"/>
        <n v="268047"/>
        <n v="268112"/>
        <n v="268137"/>
        <n v="268141"/>
        <n v="268143"/>
        <n v="268369"/>
        <n v="268501"/>
        <n v="268606"/>
        <n v="268714"/>
        <n v="269050"/>
        <n v="269251"/>
        <n v="269775"/>
        <n v="269783"/>
        <n v="270338"/>
        <n v="270363"/>
        <n v="270412"/>
        <n v="270521"/>
        <n v="270844"/>
        <n v="270854"/>
        <n v="270922"/>
        <n v="271505"/>
        <n v="271506"/>
        <n v="272018"/>
        <n v="272188"/>
        <n v="272190"/>
        <n v="272198"/>
        <n v="272206"/>
        <n v="272570"/>
        <n v="272691"/>
        <n v="272830"/>
        <n v="272835"/>
        <n v="274750"/>
        <n v="275694"/>
        <n v="275703"/>
        <n v="275807"/>
        <n v="276100"/>
        <n v="276104"/>
        <n v="276987"/>
        <n v="276990"/>
        <n v="276992"/>
        <n v="277297"/>
        <n v="277613"/>
        <n v="277621"/>
        <n v="277664"/>
        <n v="278073"/>
        <n v="278847"/>
        <n v="278944"/>
        <n v="279455"/>
        <n v="279533"/>
        <n v="279580"/>
        <n v="279713"/>
        <n v="279856"/>
        <n v="279857"/>
        <n v="280166"/>
        <n v="280225"/>
        <n v="280237"/>
        <n v="280241"/>
        <n v="280247"/>
        <n v="280278"/>
        <n v="280303"/>
        <n v="280343"/>
        <n v="280364"/>
        <n v="280384"/>
        <n v="280418"/>
        <n v="280432"/>
        <n v="280753"/>
        <n v="281074"/>
        <n v="281108"/>
        <n v="281500"/>
        <n v="282658"/>
        <n v="282873"/>
        <n v="282909"/>
        <n v="283030"/>
        <n v="283153"/>
        <n v="283164"/>
        <n v="283452"/>
        <n v="283933"/>
        <n v="283947"/>
        <n v="283955"/>
        <n v="283961"/>
        <n v="284356"/>
        <n v="284683"/>
        <n v="284808"/>
        <n v="284843"/>
        <n v="284845"/>
        <n v="284848"/>
        <n v="284873"/>
        <n v="284875"/>
        <n v="284876"/>
        <n v="284895"/>
        <n v="284940"/>
        <n v="284969"/>
        <n v="284986"/>
        <n v="285279"/>
        <n v="285946"/>
        <n v="286087"/>
        <n v="286168"/>
        <n v="286218"/>
        <n v="286383"/>
        <n v="286498"/>
        <n v="286516"/>
        <n v="286540"/>
        <n v="286614"/>
        <n v="286826"/>
        <n v="286905"/>
        <n v="286907"/>
        <n v="286947"/>
        <n v="287019"/>
        <n v="287485"/>
        <n v="287843"/>
        <n v="288069"/>
        <n v="288340"/>
        <n v="288617"/>
        <n v="288716"/>
        <n v="288721"/>
        <n v="288732"/>
        <n v="288795"/>
        <n v="289059"/>
        <n v="289107"/>
        <n v="289221"/>
        <n v="289224"/>
        <n v="289320"/>
        <n v="289589"/>
        <n v="289793"/>
        <n v="289812"/>
        <n v="289988"/>
        <n v="290273"/>
        <n v="290319"/>
        <n v="290378"/>
        <n v="290379"/>
        <n v="290424"/>
        <n v="290435"/>
        <n v="290587"/>
        <n v="290621"/>
        <n v="290622"/>
        <n v="290625"/>
        <n v="290628"/>
        <n v="290633"/>
        <n v="290634"/>
        <n v="290636"/>
        <n v="290864"/>
        <n v="290893"/>
        <n v="291317"/>
        <n v="291398"/>
        <n v="291575"/>
        <n v="291636"/>
        <n v="291769"/>
        <n v="291956"/>
        <n v="292034"/>
        <n v="292448"/>
        <n v="292451"/>
        <n v="292456"/>
        <n v="292459"/>
        <n v="292461"/>
        <n v="292470"/>
        <n v="292474"/>
        <n v="292515"/>
        <n v="293647"/>
        <n v="294020"/>
        <n v="294052"/>
        <n v="294189"/>
        <n v="294555"/>
        <n v="294810"/>
        <n v="294826"/>
        <n v="294878"/>
        <n v="294909"/>
        <n v="294910"/>
        <n v="294944"/>
        <n v="295072"/>
        <n v="295147"/>
        <n v="295148"/>
        <n v="295165"/>
        <n v="295201"/>
        <n v="295265"/>
        <n v="295283"/>
        <n v="295309"/>
        <n v="295328"/>
        <n v="295587"/>
        <n v="295692"/>
        <n v="295730"/>
        <n v="295732"/>
        <n v="295991"/>
        <n v="295995"/>
        <n v="295999"/>
        <n v="296126"/>
        <n v="296462"/>
        <n v="296896"/>
        <n v="296994"/>
        <n v="297002"/>
        <n v="297025"/>
        <n v="297718"/>
        <n v="297730"/>
        <n v="297862"/>
        <n v="298167"/>
        <n v="298408"/>
        <n v="298528"/>
        <n v="298530"/>
        <n v="298642"/>
        <n v="298643"/>
        <n v="298644"/>
        <n v="298760"/>
        <n v="298844"/>
        <n v="298851"/>
        <n v="299535"/>
        <n v="299698"/>
        <n v="300138"/>
        <n v="300209"/>
        <n v="300223"/>
        <n v="301112"/>
        <n v="301130"/>
        <n v="301150"/>
        <n v="301167"/>
        <n v="301195"/>
        <n v="301208"/>
        <n v="301212"/>
        <n v="301239"/>
        <n v="301304"/>
        <n v="301310"/>
        <n v="301683"/>
        <n v="301730"/>
        <n v="302113"/>
        <n v="302310"/>
        <n v="302381"/>
        <n v="302975"/>
        <n v="302990"/>
        <n v="303099"/>
        <n v="303364"/>
        <n v="303433"/>
        <n v="303436"/>
        <n v="303454"/>
        <n v="304017"/>
        <n v="304027"/>
        <n v="304028"/>
        <n v="304141"/>
        <n v="304161"/>
        <n v="304224"/>
        <n v="304330"/>
        <n v="304399"/>
        <n v="304404"/>
        <n v="304498"/>
        <n v="304502"/>
        <n v="304551"/>
        <n v="304618"/>
        <n v="304619"/>
        <n v="305230"/>
        <n v="305231"/>
        <n v="305396"/>
        <n v="305447"/>
        <n v="305478"/>
        <n v="305706"/>
        <n v="306055"/>
        <n v="306189"/>
        <n v="306750"/>
        <n v="307050"/>
        <n v="307351"/>
        <n v="307542"/>
        <n v="307546"/>
        <n v="307548"/>
        <n v="307603"/>
        <n v="307683"/>
        <n v="307799"/>
        <n v="307818"/>
        <n v="307827"/>
        <n v="307833"/>
        <n v="307835"/>
        <n v="307848"/>
        <n v="307909"/>
        <n v="308050"/>
        <n v="308204"/>
        <n v="308883"/>
        <n v="308900"/>
        <n v="309041"/>
        <n v="309167"/>
        <n v="309250"/>
        <n v="309277"/>
        <n v="309373"/>
        <n v="309382"/>
        <n v="309544"/>
        <n v="309546"/>
        <n v="309738"/>
        <n v="309758"/>
        <n v="309767"/>
        <n v="309978"/>
        <n v="310133"/>
        <n v="310146"/>
        <n v="310797"/>
        <n v="311042"/>
        <n v="311053"/>
        <n v="311109"/>
        <n v="311199"/>
        <n v="311230"/>
        <n v="311373"/>
        <n v="311487"/>
        <n v="311533"/>
        <n v="311684"/>
        <n v="311808"/>
        <n v="312048"/>
        <n v="312293"/>
        <n v="312396"/>
        <n v="312398"/>
        <n v="312739"/>
        <n v="312762"/>
        <n v="312774"/>
        <n v="312920"/>
        <n v="312937"/>
        <n v="312981"/>
        <n v="313020"/>
        <n v="313131"/>
        <n v="313573"/>
        <n v="313670"/>
        <n v="313697"/>
        <n v="313999"/>
        <n v="315640"/>
        <n v="315892"/>
        <n v="316922"/>
        <n v="317224"/>
        <n v="317341"/>
        <n v="317343"/>
        <n v="317344"/>
        <n v="317499"/>
        <n v="317561"/>
        <n v="318355"/>
        <n v="318356"/>
        <n v="318510"/>
        <n v="318943"/>
        <n v="319074"/>
        <n v="319104"/>
        <n v="319216"/>
        <n v="319308"/>
        <n v="319650"/>
        <n v="320134"/>
        <n v="320137"/>
        <n v="320515"/>
        <n v="320599"/>
        <n v="321006"/>
        <n v="321009"/>
        <n v="321010"/>
        <n v="321012"/>
        <n v="321026"/>
        <n v="321027"/>
        <n v="321135"/>
        <n v="321158"/>
        <n v="321631"/>
        <n v="321827"/>
        <n v="321830"/>
        <n v="321850"/>
        <n v="321895"/>
        <n v="322203"/>
        <n v="322274"/>
        <n v="322284"/>
        <n v="322319"/>
        <n v="322323"/>
        <n v="322341"/>
        <n v="322411"/>
        <n v="322970"/>
        <n v="322972"/>
        <n v="323505"/>
        <n v="324361"/>
        <n v="324364"/>
        <n v="324504"/>
        <n v="324507"/>
        <n v="324756"/>
        <n v="325114"/>
        <n v="325272"/>
        <n v="325447"/>
        <n v="325495"/>
        <n v="326255"/>
        <n v="326509"/>
        <n v="326876"/>
        <n v="326933"/>
        <n v="327225"/>
        <n v="327750"/>
        <n v="327760"/>
        <n v="328196"/>
        <n v="328786"/>
        <n v="328835"/>
        <n v="328880"/>
        <n v="329174"/>
        <n v="329434"/>
        <n v="329596"/>
        <n v="329679"/>
        <n v="329685"/>
        <n v="329838"/>
        <n v="330125"/>
        <n v="332057"/>
        <n v="332334"/>
        <n v="332336"/>
        <n v="333641"/>
        <n v="333787"/>
        <n v="333791"/>
        <n v="334438"/>
        <n v="334531"/>
        <n v="334878"/>
        <n v="335244"/>
        <n v="335362"/>
        <n v="335366"/>
        <n v="335569"/>
        <n v="335603"/>
        <n v="335628"/>
        <n v="335782"/>
        <n v="335877"/>
        <n v="335883"/>
        <n v="335946"/>
        <n v="336116"/>
        <n v="336341"/>
        <n v="336423"/>
        <n v="336469"/>
        <n v="336795"/>
        <n v="336901"/>
        <n v="336913"/>
        <n v="336919"/>
        <n v="337126"/>
        <n v="337277"/>
        <n v="337372"/>
        <n v="337381"/>
        <n v="337458"/>
        <n v="337684"/>
        <n v="337707"/>
        <n v="338395"/>
        <n v="338633"/>
        <n v="339413"/>
        <n v="339651"/>
        <n v="339988"/>
        <n v="340201"/>
        <n v="340366"/>
        <n v="340876"/>
        <n v="340884"/>
        <n v="340896"/>
        <n v="340897"/>
        <n v="340936"/>
        <n v="341224"/>
        <n v="341384"/>
        <n v="341523"/>
        <n v="341532"/>
        <n v="342087"/>
        <n v="342618"/>
        <n v="342653"/>
        <n v="342684"/>
        <n v="342685"/>
        <n v="342695"/>
        <n v="342704"/>
        <n v="342716"/>
        <n v="342803"/>
        <n v="342811"/>
        <n v="342972"/>
        <n v="342991"/>
        <n v="342994"/>
        <n v="343039"/>
        <n v="343123"/>
        <n v="343366"/>
        <n v="343491"/>
        <n v="343604"/>
        <n v="344419"/>
        <n v="344431"/>
        <n v="344536"/>
        <n v="344659"/>
        <n v="344665"/>
        <n v="344667"/>
        <n v="344671"/>
        <n v="344673"/>
        <n v="344819"/>
        <n v="345119"/>
        <n v="345349"/>
        <n v="345376"/>
        <n v="345631"/>
        <n v="345648"/>
        <n v="345767"/>
        <n v="345775"/>
        <n v="346323"/>
        <n v="346410"/>
        <n v="346834"/>
        <n v="346880"/>
        <n v="347335"/>
        <n v="347402"/>
        <n v="347423"/>
        <n v="347650"/>
        <n v="348157"/>
        <n v="348168"/>
        <n v="348170"/>
        <n v="348848"/>
        <n v="349947"/>
        <n v="349961"/>
        <n v="350351"/>
        <n v="350726"/>
        <n v="350777"/>
        <n v="350837"/>
        <n v="351522"/>
        <n v="351705"/>
        <n v="351861"/>
        <n v="351866"/>
        <n v="351868"/>
        <n v="351870"/>
        <n v="351900"/>
        <n v="351904"/>
        <n v="352659"/>
        <n v="352926"/>
        <n v="352927"/>
        <n v="353675"/>
        <n v="353964"/>
        <n v="353985"/>
        <n v="354080"/>
        <n v="354096"/>
        <n v="354253"/>
        <n v="354329"/>
        <n v="354709"/>
        <n v="355222"/>
        <n v="355412"/>
        <n v="355737"/>
        <n v="355940"/>
        <n v="355942"/>
        <n v="357615"/>
        <n v="357827"/>
        <n v="357849"/>
        <n v="358028"/>
        <n v="358253"/>
        <n v="358433"/>
        <n v="358726"/>
        <n v="358735"/>
        <n v="358865"/>
        <n v="359024"/>
        <n v="359807"/>
        <n v="359816"/>
        <n v="359832"/>
        <n v="359838"/>
        <n v="359986"/>
        <n v="360232"/>
        <n v="360477"/>
        <n v="360760"/>
        <n v="360776"/>
        <n v="360828"/>
        <n v="360926"/>
        <n v="361215"/>
        <n v="361220"/>
        <n v="361587"/>
        <n v="361589"/>
        <n v="362092"/>
        <n v="362093"/>
        <n v="362116"/>
        <n v="362125"/>
        <n v="362133"/>
        <n v="362170"/>
        <n v="362185"/>
        <n v="362249"/>
        <n v="362288"/>
        <n v="362523"/>
        <n v="362758"/>
        <n v="363153"/>
        <n v="363154"/>
        <n v="363607"/>
        <n v="363796"/>
        <n v="364090"/>
        <n v="364448"/>
        <n v="364524"/>
        <n v="364613"/>
        <n v="364622"/>
        <n v="364684"/>
        <n v="365044"/>
        <n v="365254"/>
        <n v="365256"/>
        <n v="365457"/>
        <n v="365512"/>
        <n v="365646"/>
        <n v="366041"/>
        <n v="366096"/>
        <n v="366097"/>
        <n v="366245"/>
        <n v="366276"/>
        <n v="366283"/>
        <n v="367120"/>
        <n v="367174"/>
        <n v="368089"/>
        <n v="368094"/>
        <n v="368101"/>
        <n v="368149"/>
        <n v="368273"/>
        <n v="368423"/>
        <n v="368589"/>
        <n v="368704"/>
        <n v="368707"/>
        <n v="368787"/>
        <n v="368913"/>
        <n v="368992"/>
        <n v="369009"/>
        <n v="369336"/>
        <n v="369510"/>
        <n v="369637"/>
        <n v="369753"/>
        <n v="370086"/>
        <n v="370090"/>
        <n v="370094"/>
        <n v="370160"/>
        <n v="370218"/>
        <n v="370231"/>
        <n v="370273"/>
        <n v="370294"/>
        <n v="370692"/>
        <n v="370694"/>
        <n v="370709"/>
        <n v="370761"/>
        <n v="370911"/>
        <n v="371264"/>
        <n v="372218"/>
        <n v="372224"/>
        <n v="372251"/>
        <n v="372441"/>
        <n v="372636"/>
        <n v="372648"/>
        <n v="373132"/>
        <n v="373427"/>
        <n v="373450"/>
        <n v="373494"/>
        <n v="374573"/>
        <n v="375291"/>
        <n v="375317"/>
        <n v="375340"/>
        <n v="375410"/>
        <n v="375556"/>
        <n v="375681"/>
        <n v="375882"/>
        <n v="375889"/>
        <n v="375942"/>
        <n v="375945"/>
        <n v="375963"/>
        <n v="375974"/>
        <n v="376103"/>
        <n v="376108"/>
        <n v="376285"/>
        <n v="376289"/>
        <n v="376330"/>
        <n v="376582"/>
        <n v="376732"/>
        <n v="376848"/>
        <n v="376855"/>
        <n v="376869"/>
        <n v="376950"/>
        <n v="377101"/>
        <n v="377170"/>
        <n v="377245"/>
        <n v="377251"/>
        <n v="377565"/>
        <n v="377602"/>
        <n v="377605"/>
        <n v="377708"/>
        <n v="377723"/>
        <n v="377829"/>
        <n v="377831"/>
        <n v="377917"/>
        <n v="378029"/>
        <n v="378591"/>
        <n v="378713"/>
        <n v="378748"/>
        <n v="378775"/>
        <n v="378921"/>
        <n v="378925"/>
        <n v="378999"/>
        <n v="379235"/>
        <n v="379468"/>
        <n v="379973"/>
        <n v="380031"/>
        <n v="380235"/>
        <n v="380484"/>
        <n v="380844"/>
        <n v="380846"/>
        <n v="381074"/>
        <n v="381287"/>
        <n v="381456"/>
        <n v="381468"/>
        <n v="381565"/>
        <n v="381630"/>
        <n v="381663"/>
        <n v="381816"/>
        <n v="381864"/>
        <n v="382233"/>
        <n v="382831"/>
        <n v="383194"/>
        <n v="383234"/>
        <n v="383239"/>
        <n v="384632"/>
        <n v="384634"/>
        <n v="384635"/>
        <n v="384807"/>
        <n v="384809"/>
        <n v="385016"/>
        <n v="385431"/>
        <n v="385443"/>
        <n v="385444"/>
        <n v="385712"/>
        <n v="385715"/>
        <n v="386453"/>
        <n v="386457"/>
        <n v="386459"/>
        <n v="386471"/>
        <n v="386722"/>
        <n v="387348"/>
        <n v="387362"/>
        <n v="387399"/>
        <n v="387491"/>
        <n v="387498"/>
        <n v="388027"/>
        <n v="388251"/>
        <n v="388260"/>
        <n v="388375"/>
        <n v="388387"/>
        <n v="388942"/>
        <n v="389055"/>
        <n v="389099"/>
        <n v="389101"/>
        <n v="389153"/>
        <n v="390123"/>
        <n v="390696"/>
        <n v="391658"/>
        <n v="393329"/>
        <n v="394147"/>
        <n v="394155"/>
        <n v="394179"/>
        <n v="394641"/>
        <n v="394683"/>
        <n v="394700"/>
        <n v="395103"/>
        <n v="395106"/>
        <n v="395117"/>
        <n v="395317"/>
        <n v="395447"/>
        <n v="395492"/>
        <n v="395517"/>
        <n v="395658"/>
        <n v="395774"/>
        <n v="395903"/>
        <n v="395937"/>
        <n v="395972"/>
        <n v="396194"/>
        <n v="396275"/>
        <n v="396509"/>
        <n v="396601"/>
        <n v="396627"/>
        <n v="396629"/>
        <n v="396674"/>
        <n v="396677"/>
        <n v="396681"/>
        <n v="396684"/>
        <n v="396687"/>
        <n v="396691"/>
        <n v="396752"/>
        <n v="396766"/>
        <n v="396851"/>
        <n v="396913"/>
        <n v="396969"/>
        <n v="397017"/>
        <n v="397334"/>
        <n v="397341"/>
        <n v="397662"/>
        <n v="397925"/>
        <n v="397928"/>
        <n v="397983"/>
        <n v="397988"/>
        <n v="398134"/>
        <n v="398244"/>
        <n v="398320"/>
        <n v="398763"/>
        <n v="398888"/>
        <n v="398911"/>
        <n v="398914"/>
        <n v="398929"/>
        <n v="398932"/>
        <n v="399010"/>
        <n v="399176"/>
        <n v="399494"/>
        <n v="399526"/>
        <n v="399528"/>
        <n v="399597"/>
        <n v="399600"/>
        <n v="399742"/>
        <n v="400058"/>
        <n v="400061"/>
        <n v="400233"/>
        <n v="400420"/>
        <n v="400711"/>
        <n v="400716"/>
        <n v="400742"/>
        <n v="400762"/>
        <n v="401734"/>
        <n v="401737"/>
        <n v="401798"/>
        <n v="401803"/>
        <n v="402193"/>
        <n v="402228"/>
        <n v="402489"/>
        <n v="402620"/>
        <n v="402905"/>
        <n v="403048"/>
        <n v="403559"/>
        <n v="403828"/>
        <n v="403929"/>
        <n v="404084"/>
        <n v="404230"/>
        <n v="404589"/>
        <n v="404602"/>
        <n v="404926"/>
        <n v="405270"/>
        <n v="406078"/>
        <n v="406254"/>
        <n v="406256"/>
        <n v="406668"/>
        <n v="406743"/>
        <n v="407609"/>
        <n v="407887"/>
        <n v="408065"/>
        <n v="408173"/>
        <n v="408193"/>
        <n v="408412"/>
        <n v="408715"/>
        <n v="408720"/>
        <n v="408730"/>
        <n v="409524"/>
        <n v="409542"/>
        <n v="409616"/>
        <n v="409821"/>
        <n v="410631"/>
        <n v="410634"/>
        <n v="410638"/>
        <n v="410658"/>
        <n v="410756"/>
        <n v="410951"/>
        <n v="411063"/>
        <n v="411346"/>
        <n v="411356"/>
        <n v="412735"/>
        <n v="412738"/>
        <n v="412753"/>
        <n v="413012"/>
        <n v="413025"/>
        <n v="413076"/>
        <n v="413143"/>
        <n v="413219"/>
        <n v="413509"/>
        <n v="413513"/>
        <n v="413665"/>
        <n v="413813"/>
        <n v="413857"/>
        <n v="414074"/>
        <n v="414090"/>
        <n v="414091"/>
        <n v="414119"/>
        <n v="414122"/>
        <n v="414153"/>
        <n v="414155"/>
        <n v="414177"/>
        <n v="414233"/>
        <n v="414282"/>
        <n v="414379"/>
        <n v="414466"/>
        <n v="414471"/>
        <n v="414473"/>
        <n v="414477"/>
        <n v="414500"/>
        <n v="414516"/>
        <n v="414547"/>
        <n v="414806"/>
        <n v="414822"/>
        <n v="414893"/>
        <n v="415273"/>
        <n v="415357"/>
        <n v="415359"/>
        <n v="415447"/>
        <n v="415556"/>
        <n v="415557"/>
        <n v="415597"/>
        <n v="415696"/>
        <n v="416121"/>
        <n v="416130"/>
        <n v="416131"/>
        <n v="416193"/>
        <n v="416315"/>
        <n v="416371"/>
        <n v="416529"/>
        <n v="416530"/>
        <n v="416557"/>
        <n v="416722"/>
        <n v="416861"/>
        <n v="417268"/>
        <n v="417395"/>
        <n v="417418"/>
        <n v="417807"/>
        <n v="418095"/>
        <n v="418575"/>
        <n v="418631"/>
        <n v="418646"/>
        <n v="418704"/>
        <n v="418773"/>
        <n v="419202"/>
        <n v="419352"/>
        <n v="419632"/>
        <n v="419821"/>
        <n v="419929"/>
        <n v="420476"/>
        <n v="420731"/>
        <n v="420794"/>
        <n v="421073"/>
        <n v="421586"/>
        <n v="421912"/>
        <n v="421914"/>
        <n v="422096"/>
        <n v="422125"/>
        <n v="422229"/>
        <n v="422265"/>
        <n v="422493"/>
        <n v="422599"/>
        <n v="422601"/>
        <n v="422602"/>
        <n v="422649"/>
        <n v="422943"/>
        <n v="422956"/>
        <n v="422957"/>
        <n v="423075"/>
        <n v="423133"/>
        <n v="423156"/>
        <n v="423509"/>
        <n v="423751"/>
        <n v="423754"/>
        <n v="423901"/>
        <n v="424078"/>
        <n v="424987"/>
        <n v="425068"/>
        <n v="425141"/>
        <n v="425210"/>
        <n v="425226"/>
        <n v="425348"/>
        <n v="425516"/>
        <n v="425524"/>
        <n v="425658"/>
        <n v="425675"/>
        <n v="425898"/>
        <n v="426054"/>
        <n v="426061"/>
        <n v="426178"/>
        <n v="426386"/>
        <n v="426463"/>
        <n v="426464"/>
        <n v="426470"/>
        <n v="426517"/>
        <n v="426615"/>
        <n v="426972"/>
        <n v="427009"/>
        <n v="427159"/>
        <n v="427526"/>
        <n v="427558"/>
        <n v="427691"/>
        <n v="427774"/>
        <n v="427839"/>
        <n v="429066"/>
        <n v="429427"/>
        <n v="429564"/>
        <n v="429788"/>
        <n v="429903"/>
        <n v="430122"/>
        <n v="431000"/>
        <n v="431159"/>
        <n v="431179"/>
        <n v="431582"/>
        <n v="431965"/>
        <n v="431969"/>
        <n v="432172"/>
        <n v="432175"/>
        <n v="432486"/>
        <n v="432686"/>
        <n v="433005"/>
        <n v="433414"/>
        <n v="433419"/>
        <n v="433677"/>
        <n v="433686"/>
        <n v="433782"/>
        <n v="434223"/>
        <n v="434429"/>
        <n v="434766"/>
        <n v="434806"/>
        <n v="434961"/>
        <n v="436193"/>
        <n v="436221"/>
        <n v="436257"/>
        <n v="436433"/>
        <n v="436503"/>
        <n v="436989"/>
        <n v="436996"/>
        <n v="437260"/>
        <n v="437637"/>
        <n v="437714"/>
        <n v="438042"/>
        <n v="438722"/>
        <n v="438758"/>
        <n v="439067"/>
        <n v="439214"/>
        <n v="439215"/>
        <n v="439619"/>
        <n v="440255"/>
        <n v="440349"/>
        <n v="440381"/>
        <n v="440443"/>
        <n v="440609"/>
        <n v="440997"/>
        <n v="441030"/>
        <n v="441262"/>
        <n v="441272"/>
        <n v="441296"/>
        <n v="441314"/>
        <n v="441316"/>
        <n v="441361"/>
        <n v="441365"/>
        <n v="442142"/>
        <n v="442242"/>
        <n v="442398"/>
        <n v="442399"/>
        <n v="442481"/>
        <n v="442857"/>
        <n v="442858"/>
        <n v="443047"/>
        <n v="443286"/>
        <n v="443291"/>
        <n v="443727"/>
        <n v="443962"/>
        <n v="444055"/>
        <n v="444056"/>
        <n v="444180"/>
        <n v="444517"/>
        <n v="444676"/>
        <n v="444678"/>
        <n v="444926"/>
        <n v="445124"/>
        <n v="445163"/>
        <n v="446263"/>
        <n v="446272"/>
        <n v="446283"/>
        <n v="446446"/>
        <n v="446548"/>
        <n v="447069"/>
        <n v="447112"/>
        <n v="447195"/>
        <n v="447244"/>
        <n v="447360"/>
        <n v="447362"/>
        <n v="447423"/>
        <n v="447641"/>
        <n v="447645"/>
        <n v="448020"/>
        <n v="448745"/>
        <n v="448874"/>
        <n v="449016"/>
        <n v="449143"/>
        <n v="449170"/>
        <n v="449613"/>
        <n v="449618"/>
        <n v="449813"/>
        <n v="450105"/>
        <n v="450123"/>
        <n v="450245"/>
        <n v="450433"/>
        <n v="450457"/>
        <n v="450472"/>
        <n v="450929"/>
        <n v="451059"/>
        <n v="451060"/>
        <n v="451218"/>
        <n v="451250"/>
        <n v="451308"/>
        <n v="451356"/>
        <n v="451361"/>
        <n v="451769"/>
        <n v="452152"/>
        <n v="452202"/>
        <n v="452235"/>
        <n v="452255"/>
        <n v="452291"/>
        <n v="452292"/>
        <n v="452373"/>
        <n v="452453"/>
        <n v="452620"/>
        <n v="452647"/>
        <n v="452737"/>
        <n v="452842"/>
        <n v="453072"/>
        <n v="453126"/>
        <n v="453127"/>
        <n v="453177"/>
        <n v="453227"/>
        <n v="453265"/>
        <n v="453664"/>
        <n v="453771"/>
        <n v="454205"/>
        <n v="454349"/>
        <n v="454351"/>
        <n v="454382"/>
        <n v="454383"/>
        <n v="454416"/>
        <n v="454528"/>
        <n v="454633"/>
        <n v="454643"/>
        <n v="454645"/>
        <n v="454838"/>
        <n v="454843"/>
        <n v="454922"/>
        <n v="454958"/>
        <n v="455245"/>
        <n v="455247"/>
        <n v="455269"/>
        <n v="455440"/>
        <n v="455442"/>
        <n v="455523"/>
        <n v="455549"/>
        <n v="455739"/>
        <n v="455791"/>
        <n v="456202"/>
        <n v="456332"/>
        <n v="456429"/>
        <n v="456446"/>
        <n v="456613"/>
        <n v="457029"/>
        <n v="457239"/>
        <n v="457592"/>
        <n v="457744"/>
        <n v="457889"/>
        <n v="457896"/>
        <n v="457951"/>
        <n v="458018"/>
        <n v="458165"/>
        <n v="458366"/>
        <n v="458387"/>
        <n v="458398"/>
        <n v="458538"/>
        <n v="458541"/>
        <n v="458626"/>
        <n v="458761"/>
        <n v="458775"/>
        <n v="458813"/>
        <n v="459287"/>
        <n v="459291"/>
        <n v="459323"/>
        <n v="459435"/>
        <n v="459585"/>
        <n v="459588"/>
        <n v="459749"/>
        <n v="459841"/>
        <n v="459936"/>
        <n v="459938"/>
        <n v="460014"/>
        <n v="460196"/>
        <n v="460227"/>
        <n v="460300"/>
        <n v="460310"/>
        <n v="460607"/>
        <n v="460711"/>
        <n v="460738"/>
        <n v="460740"/>
        <n v="460765"/>
        <n v="460766"/>
        <n v="460776"/>
        <n v="460786"/>
        <n v="460859"/>
        <n v="461026"/>
        <n v="461064"/>
        <n v="461075"/>
        <n v="461163"/>
        <n v="461241"/>
        <n v="461242"/>
        <n v="461266"/>
        <n v="461385"/>
        <n v="461692"/>
        <n v="461822"/>
        <n v="461919"/>
        <n v="461991"/>
        <n v="461992"/>
        <n v="462111"/>
        <n v="462117"/>
        <n v="462119"/>
        <n v="462183"/>
        <n v="462205"/>
        <n v="462429"/>
        <n v="462433"/>
        <n v="462457"/>
        <n v="462496"/>
        <n v="462565"/>
        <n v="462809"/>
        <n v="462923"/>
        <n v="463043"/>
        <n v="463044"/>
        <n v="463067"/>
        <n v="463084"/>
        <n v="463133"/>
        <n v="463459"/>
        <n v="463467"/>
        <n v="463469"/>
        <n v="463471"/>
        <n v="463472"/>
        <n v="463513"/>
        <n v="463522"/>
        <n v="463526"/>
        <n v="463578"/>
        <n v="463615"/>
        <n v="463626"/>
        <n v="463639"/>
        <n v="463677"/>
        <n v="463798"/>
        <n v="464280"/>
        <n v="464285"/>
        <n v="464503"/>
        <n v="464511"/>
        <n v="465133"/>
        <n v="465640"/>
        <n v="465672"/>
        <n v="465754"/>
        <n v="465999"/>
        <n v="466007"/>
        <n v="466011"/>
        <n v="466013"/>
        <n v="466212"/>
        <n v="466415"/>
        <n v="466427"/>
        <n v="466437"/>
        <n v="466451"/>
        <n v="466516"/>
        <n v="466569"/>
        <n v="466754"/>
        <n v="466809"/>
        <n v="466874"/>
        <n v="466957"/>
        <n v="467024"/>
        <n v="467028"/>
        <n v="467149"/>
        <n v="467150"/>
        <n v="467152"/>
        <n v="467162"/>
        <n v="467163"/>
        <n v="467166"/>
        <n v="467193"/>
        <n v="467233"/>
        <n v="467321"/>
        <n v="467374"/>
        <n v="467381"/>
        <n v="467389"/>
        <n v="467438"/>
        <n v="467485"/>
        <n v="467486"/>
        <n v="467674"/>
        <n v="467686"/>
        <n v="467687"/>
        <n v="467748"/>
        <n v="467759"/>
        <n v="467995"/>
        <n v="468496"/>
        <n v="468498"/>
        <n v="468506"/>
        <n v="468510"/>
        <n v="468580"/>
        <n v="468585"/>
        <n v="468625"/>
        <n v="468628"/>
        <n v="469014"/>
        <n v="469553"/>
        <n v="469742"/>
        <n v="470104"/>
        <n v="470105"/>
        <n v="470598"/>
        <n v="470913"/>
        <n v="470919"/>
        <n v="470929"/>
        <n v="471039"/>
        <n v="471061"/>
        <n v="472463"/>
        <n v="472731"/>
        <n v="472794"/>
        <n v="473111"/>
        <n v="473372"/>
        <n v="473374"/>
        <n v="473376"/>
        <n v="473380"/>
        <n v="473383"/>
        <n v="473739"/>
        <n v="474894"/>
        <n v="475379"/>
        <n v="476538"/>
        <n v="476713"/>
        <n v="476739"/>
        <n v="477000"/>
        <n v="477053"/>
        <n v="477093"/>
        <n v="477412"/>
        <n v="477428"/>
        <n v="477487"/>
        <n v="477715"/>
        <n v="477718"/>
        <n v="478247"/>
        <n v="478248"/>
        <n v="478333"/>
        <n v="478338"/>
        <n v="478458"/>
        <n v="478604"/>
        <n v="478928"/>
        <n v="478956"/>
        <n v="479018"/>
        <n v="479114"/>
        <n v="479115"/>
        <n v="479116"/>
        <n v="479428"/>
        <n v="479706"/>
        <n v="479720"/>
        <n v="480622"/>
        <n v="480627"/>
        <n v="480804"/>
        <n v="480879"/>
        <n v="480920"/>
        <n v="481380"/>
        <n v="481659"/>
        <n v="481660"/>
        <n v="481852"/>
        <n v="481854"/>
        <n v="481855"/>
        <n v="481873"/>
        <n v="481874"/>
        <n v="481918"/>
        <n v="482128"/>
        <n v="482275"/>
        <n v="482880"/>
        <n v="483183"/>
        <n v="483504"/>
        <n v="483862"/>
        <n v="483998"/>
        <n v="484375"/>
        <n v="484429"/>
        <n v="484562"/>
        <n v="485056"/>
        <n v="485065"/>
        <n v="485123"/>
        <n v="485156"/>
        <n v="486505"/>
        <n v="486511"/>
        <n v="486525"/>
        <n v="487166"/>
        <n v="487467"/>
        <n v="487483"/>
        <n v="487560"/>
        <n v="487689"/>
        <n v="487694"/>
        <n v="487695"/>
        <n v="487701"/>
        <n v="487707"/>
        <n v="487843"/>
        <n v="487916"/>
        <n v="488068"/>
        <n v="488104"/>
        <n v="488636"/>
        <n v="488641"/>
        <n v="489513"/>
        <n v="489596"/>
        <n v="490415"/>
        <n v="490602"/>
        <n v="490605"/>
        <n v="490606"/>
        <n v="490610"/>
        <n v="490611"/>
        <n v="490621"/>
        <n v="490937"/>
        <n v="491057"/>
        <n v="491059"/>
        <n v="491062"/>
        <n v="491255"/>
        <n v="491262"/>
        <n v="491292"/>
        <n v="491340"/>
        <n v="491371"/>
        <n v="491388"/>
        <n v="492092"/>
        <n v="492155"/>
        <n v="492158"/>
        <n v="492161"/>
        <n v="492164"/>
        <n v="492359"/>
        <n v="492360"/>
        <n v="492417"/>
        <n v="492419"/>
        <n v="492430"/>
        <n v="492501"/>
        <n v="492510"/>
        <n v="492582"/>
        <n v="492617"/>
        <n v="492623"/>
        <n v="492929"/>
        <n v="492969"/>
        <n v="493049"/>
        <n v="493075"/>
        <n v="493079"/>
        <n v="493085"/>
        <n v="493442"/>
        <n v="493490"/>
        <n v="493492"/>
        <n v="493510"/>
        <n v="493661"/>
        <n v="494306"/>
        <n v="494378"/>
        <n v="494380"/>
        <n v="494384"/>
        <n v="494545"/>
        <n v="494795"/>
        <n v="494885"/>
        <n v="494957"/>
        <n v="494988"/>
        <n v="495251"/>
        <n v="495359"/>
        <n v="495366"/>
        <n v="495381"/>
        <n v="495484"/>
        <n v="495501"/>
        <n v="495545"/>
        <n v="495746"/>
        <n v="495865"/>
        <n v="496561"/>
        <n v="496645"/>
        <n v="496717"/>
        <n v="496909"/>
        <n v="496912"/>
        <n v="496913"/>
        <n v="496987"/>
        <n v="497026"/>
        <n v="497058"/>
        <n v="497107"/>
        <n v="497271"/>
        <n v="497278"/>
        <n v="497329"/>
        <n v="497374"/>
        <n v="497851"/>
        <n v="498128"/>
        <n v="498210"/>
        <n v="498227"/>
        <n v="498239"/>
        <n v="498275"/>
        <n v="499059"/>
        <n v="499181"/>
        <n v="499189"/>
        <n v="499209"/>
        <n v="499221"/>
        <n v="499226"/>
        <n v="499245"/>
        <n v="499287"/>
        <n v="499836"/>
        <n v="500756"/>
        <n v="500780"/>
        <n v="500915"/>
        <n v="500920"/>
        <n v="502623"/>
        <n v="502635"/>
        <n v="502704"/>
        <n v="503492"/>
        <n v="503815"/>
        <n v="503948"/>
        <n v="504199"/>
        <n v="504259"/>
        <n v="504261"/>
        <n v="504426"/>
        <n v="504460"/>
        <n v="504535"/>
        <n v="504896"/>
        <n v="504938"/>
        <n v="505526"/>
        <n v="505595"/>
        <n v="505596"/>
        <n v="505606"/>
        <n v="505626"/>
        <n v="505763"/>
        <n v="506157"/>
        <n v="506286"/>
        <n v="506287"/>
        <n v="506340"/>
        <n v="506692"/>
        <n v="506883"/>
        <n v="506993"/>
        <n v="507034"/>
        <n v="507289"/>
        <n v="507292"/>
        <n v="507293"/>
        <n v="507301"/>
        <n v="507321"/>
        <n v="507545"/>
        <n v="507554"/>
        <n v="507853"/>
        <n v="507879"/>
        <n v="507949"/>
        <n v="507964"/>
        <n v="508190"/>
        <n v="508217"/>
        <n v="508255"/>
        <n v="508504"/>
        <n v="508608"/>
        <n v="508626"/>
        <n v="508693"/>
        <n v="508705"/>
        <n v="508742"/>
        <n v="508791"/>
        <n v="508917"/>
        <n v="508921"/>
        <n v="509085"/>
        <n v="509086"/>
        <n v="509130"/>
        <n v="509151"/>
        <n v="509154"/>
        <n v="509156"/>
        <n v="509241"/>
        <n v="509413"/>
        <n v="509416"/>
        <n v="509437"/>
        <n v="509531"/>
        <n v="509641"/>
        <n v="509648"/>
        <n v="509967"/>
        <n v="510361"/>
        <n v="510369"/>
        <n v="510407"/>
        <n v="510428"/>
        <n v="510513"/>
        <n v="510515"/>
        <n v="510855"/>
        <n v="510856"/>
        <n v="511068"/>
        <n v="511706"/>
        <n v="511892"/>
        <n v="511894"/>
        <n v="511950"/>
        <n v="512683"/>
        <n v="512686"/>
        <n v="512694"/>
        <n v="512864"/>
        <n v="513628"/>
        <n v="513894"/>
        <n v="513989"/>
        <n v="514176"/>
        <n v="514352"/>
        <n v="514356"/>
        <n v="514513"/>
        <n v="514516"/>
        <n v="514723"/>
        <n v="514897"/>
        <n v="515338"/>
        <n v="515339"/>
        <n v="515663"/>
        <n v="515664"/>
        <n v="515870"/>
        <n v="516101"/>
        <n v="516199"/>
        <n v="516211"/>
        <n v="516759"/>
        <n v="516787"/>
        <n v="516970"/>
        <n v="517642"/>
        <n v="517646"/>
        <n v="517813"/>
        <n v="518200"/>
        <n v="518371"/>
        <n v="518424"/>
        <n v="518499"/>
        <n v="518951"/>
        <n v="519481"/>
        <n v="519665"/>
        <n v="519772"/>
        <n v="520023"/>
        <n v="520027"/>
        <n v="520543"/>
        <n v="520588"/>
        <n v="520736"/>
        <n v="520797"/>
        <n v="520856"/>
        <n v="520874"/>
        <n v="520891"/>
        <n v="521369"/>
        <n v="522018"/>
        <n v="522117"/>
        <n v="522121"/>
        <n v="522217"/>
        <n v="522292"/>
        <n v="522334"/>
        <n v="522338"/>
        <n v="522342"/>
        <n v="522345"/>
        <n v="522347"/>
        <n v="522353"/>
        <n v="522359"/>
        <n v="522439"/>
        <n v="522502"/>
        <n v="523059"/>
        <n v="523185"/>
        <n v="523190"/>
        <n v="523193"/>
        <n v="523228"/>
        <n v="523229"/>
        <n v="523267"/>
        <n v="523472"/>
        <n v="523474"/>
        <n v="523562"/>
        <n v="523782"/>
        <n v="523783"/>
        <n v="523788"/>
        <n v="523815"/>
        <n v="523865"/>
        <n v="524138"/>
        <n v="524212"/>
        <n v="524306"/>
        <n v="524362"/>
        <n v="524389"/>
        <n v="524395"/>
        <n v="524419"/>
        <n v="524612"/>
        <n v="524637"/>
        <n v="524841"/>
        <n v="525053"/>
        <n v="525129"/>
        <n v="525227"/>
        <n v="525864"/>
        <n v="525870"/>
        <n v="525875"/>
        <n v="525886"/>
        <n v="525949"/>
        <n v="525982"/>
        <n v="526662"/>
        <n v="527041"/>
        <n v="527055"/>
        <n v="527063"/>
        <n v="527084"/>
        <n v="527155"/>
        <n v="527401"/>
        <n v="527404"/>
        <n v="527457"/>
        <n v="527479"/>
        <n v="528522"/>
        <n v="529108"/>
        <n v="532023"/>
        <n v="532395"/>
        <n v="535721"/>
        <n v="536612"/>
        <n v="536662"/>
        <n v="554838"/>
        <n v="555653"/>
        <n v="555836"/>
        <n v="555997"/>
        <n v="556184"/>
        <n v="556324"/>
        <n v="556505"/>
        <n v="556530"/>
        <n v="556542"/>
        <n v="556845"/>
        <n v="556974"/>
        <n v="557258"/>
        <n v="557544"/>
        <n v="557667"/>
        <n v="558186"/>
        <n v="558420"/>
        <n v="558564"/>
        <n v="558849"/>
        <n v="559733"/>
        <n v="561054"/>
        <n v="561056"/>
        <n v="562335"/>
        <n v="576652"/>
        <n v="583504"/>
        <n v="583655"/>
        <n v="583747"/>
        <n v="583749"/>
        <n v="583873"/>
        <n v="584201"/>
        <n v="584229"/>
        <n v="585321"/>
        <n v="585455"/>
        <n v="585469"/>
        <n v="585675"/>
        <n v="586036"/>
        <n v="586039"/>
        <n v="586576"/>
        <n v="586581"/>
        <n v="586591"/>
        <n v="586632"/>
        <n v="586732"/>
        <n v="586867"/>
        <n v="586870"/>
        <n v="586900"/>
        <n v="587272"/>
        <n v="587589"/>
        <n v="587647"/>
        <n v="587828"/>
        <n v="587865"/>
        <n v="588135"/>
        <n v="588163"/>
        <n v="588349"/>
        <n v="588578"/>
        <n v="588607"/>
        <n v="589252"/>
        <n v="589322"/>
        <n v="589345"/>
        <n v="589346"/>
        <n v="589373"/>
        <n v="589445"/>
        <n v="589446"/>
        <n v="589671"/>
        <n v="589899"/>
        <n v="589900"/>
        <n v="590365"/>
        <n v="590646"/>
        <n v="590672"/>
        <n v="590714"/>
        <n v="590812"/>
        <n v="590952"/>
        <n v="590962"/>
        <n v="590964"/>
        <n v="590988"/>
        <n v="590993"/>
        <n v="590995"/>
        <n v="591012"/>
        <n v="591019"/>
        <n v="591021"/>
        <n v="591126"/>
        <n v="591128"/>
        <n v="591135"/>
        <n v="591141"/>
        <n v="591145"/>
        <n v="591147"/>
        <n v="591157"/>
        <n v="591158"/>
        <n v="591165"/>
        <n v="591175"/>
        <n v="591533"/>
        <n v="591543"/>
        <n v="591646"/>
        <n v="592309"/>
        <n v="592599"/>
        <n v="593126"/>
        <n v="593335"/>
        <n v="593421"/>
        <n v="593443"/>
        <n v="593487"/>
        <n v="593528"/>
        <n v="593540"/>
        <n v="594033"/>
        <n v="595697"/>
        <n v="596259"/>
        <n v="596283"/>
        <n v="597365"/>
        <n v="597366"/>
        <n v="597779"/>
        <n v="598067"/>
        <n v="600176"/>
        <n v="600655"/>
        <n v="600657"/>
        <n v="600850"/>
        <n v="602496"/>
        <n v="603390"/>
        <n v="603403"/>
        <n v="603666"/>
        <n v="603677"/>
        <n v="603714"/>
        <n v="603716"/>
        <n v="603794"/>
        <n v="603799"/>
        <n v="603800"/>
        <n v="604936"/>
        <n v="608685"/>
        <n v="640906"/>
        <n v="641030"/>
        <n v="641500"/>
        <n v="641605"/>
        <n v="641810"/>
        <n v="641918"/>
        <n v="642307"/>
        <n v="642495"/>
        <n v="643231"/>
        <n v="643262"/>
        <n v="643289"/>
        <n v="643375"/>
        <n v="643382"/>
        <n v="643478"/>
        <n v="643983"/>
        <n v="644094"/>
        <n v="644155"/>
        <n v="644263"/>
        <n v="644469"/>
        <n v="644502"/>
        <n v="644799"/>
        <n v="645773"/>
        <n v="645780"/>
        <n v="658954"/>
        <n v="659795"/>
        <n v="662158"/>
        <n v="673938"/>
        <n v="684915"/>
        <n v="684970"/>
        <n v="719502"/>
        <n v="719728"/>
        <n v="719809"/>
        <n v="719894"/>
        <n v="719904"/>
        <n v="720483"/>
        <n v="720486"/>
        <n v="720874"/>
        <n v="720893"/>
        <n v="720930"/>
        <n v="720932"/>
        <n v="721171"/>
        <n v="721237"/>
        <n v="721736"/>
        <n v="721865"/>
        <n v="722104"/>
        <n v="722226"/>
        <n v="722285"/>
        <n v="722373"/>
        <n v="722408"/>
        <n v="722536"/>
        <n v="722736"/>
        <n v="722747"/>
        <n v="722982"/>
        <n v="723006"/>
        <n v="723014"/>
        <n v="723049"/>
        <n v="723052"/>
        <n v="723056"/>
        <n v="723226"/>
        <n v="723230"/>
        <n v="723233"/>
        <n v="723248"/>
        <n v="723716"/>
        <n v="723892"/>
        <n v="723943"/>
        <n v="723945"/>
        <n v="723948"/>
        <n v="724240"/>
        <n v="724245"/>
        <n v="724601"/>
        <n v="724703"/>
        <n v="725707"/>
        <n v="726198"/>
        <n v="726207"/>
        <n v="726657"/>
        <n v="726688"/>
        <n v="726732"/>
        <n v="726748"/>
        <n v="726836"/>
      </sharedItems>
    </cacheField>
    <cacheField name="Individual_code" numFmtId="0">
      <sharedItems count="65" containsMixedTypes="0" containsSemiMixedTypes="0" containsString="1" containsNumber="0">
        <s v="ави1958"/>
        <s v="авм1922"/>
        <s v="авт1928"/>
        <s v="авч1930"/>
        <s v="аит1954"/>
        <s v="анп1929"/>
        <s v="анп1995"/>
        <s v="анс1925"/>
        <s v="афш1958"/>
        <s v="ахш"/>
        <s v="аэи1973"/>
        <s v="ваб1971"/>
        <s v="вап1963"/>
        <s v="вдк1947"/>
        <s v="вкч1966"/>
        <s v="впч1930"/>
        <s v="всп1996"/>
        <s v="гбс1951"/>
        <s v="гвп1949"/>
        <s v="еве1950"/>
        <s v="егп1928"/>
        <s v="ент1968"/>
        <s v="епл1926"/>
        <s v="звк1941"/>
        <s v="иип1951"/>
        <s v="иит1991"/>
        <s v="ипм1956"/>
        <s v="кип1931"/>
        <s v="лгп1947"/>
        <s v="лнп1952"/>
        <s v="лпп1928"/>
        <s v="лсо1941"/>
        <s v="ляп1953"/>
        <s v="мгб1949"/>
        <s v="мдн1933"/>
        <s v="мик1922"/>
        <s v="мит1926"/>
        <s v="мпс1935"/>
        <s v="мяп1951"/>
        <s v="нап1974"/>
        <s v="нвл1939"/>
        <s v="нвп1958"/>
        <s v="нвт1952"/>
        <s v="ндо1958"/>
        <s v="нис1958"/>
        <s v="ннт1960"/>
        <s v="нпо1954"/>
        <s v="нпо1965"/>
        <s v="нфм1961"/>
        <s v="няе1952"/>
        <s v="няр1948"/>
        <s v="нxм"/>
        <s v="опш1935"/>
        <s v="офш1952"/>
        <s v="пнп1950"/>
        <s v="ппп1947"/>
        <s v="ппп1955"/>
        <s v="пфп1928"/>
        <s v="свп1970"/>
        <s v="свп1975"/>
        <s v="сек1930"/>
        <s v="тан1937"/>
        <s v="фдл1954"/>
        <s v="ффп1952"/>
        <s v="юап1969"/>
      </sharedItems>
    </cacheField>
    <cacheField name="Individual" numFmtId="0">
      <sharedItems count="61" containsMixedTypes="0" containsSemiMixedTypes="0" containsString="1" containsNumber="0">
        <s v="ави"/>
        <s v="авм"/>
        <s v="авт"/>
        <s v="авч"/>
        <s v="аит"/>
        <s v="анп"/>
        <s v="анс"/>
        <s v="афш"/>
        <s v="ахш"/>
        <s v="аэи"/>
        <s v="ваб"/>
        <s v="вап"/>
        <s v="вдк"/>
        <s v="вкч"/>
        <s v="впч"/>
        <s v="всп"/>
        <s v="гбс"/>
        <s v="гвп"/>
        <s v="еве"/>
        <s v="егп"/>
        <s v="ент"/>
        <s v="епл"/>
        <s v="звк"/>
        <s v="иип"/>
        <s v="иит"/>
        <s v="ипм"/>
        <s v="кип"/>
        <s v="лгп"/>
        <s v="лнп"/>
        <s v="лпп"/>
        <s v="лсо"/>
        <s v="ляп"/>
        <s v="мгб"/>
        <s v="мдн"/>
        <s v="мик"/>
        <s v="мит"/>
        <s v="мпс"/>
        <s v="мяп"/>
        <s v="нап"/>
        <s v="нвл"/>
        <s v="нвп"/>
        <s v="нвт"/>
        <s v="ндо"/>
        <s v="нис"/>
        <s v="ннт"/>
        <s v="нпо"/>
        <s v="нфм"/>
        <s v="няе"/>
        <s v="няр"/>
        <s v="нxм"/>
        <s v="опш"/>
        <s v="офш"/>
        <s v="пнп"/>
        <s v="ппп"/>
        <s v="пфп"/>
        <s v="свп"/>
        <s v="сек"/>
        <s v="тан"/>
        <s v="фдл"/>
        <s v="ффп"/>
        <s v="юап"/>
      </sharedItems>
    </cacheField>
    <cacheField name="Birth_year" numFmtId="0">
      <sharedItems count="39" containsMixedTypes="1" containsSemiMixedTypes="1" containsString="0" containsNumber="1">
        <n v="1922"/>
        <n v="1925"/>
        <n v="1926"/>
        <n v="1928"/>
        <n v="1929"/>
        <n v="1930"/>
        <n v="1931"/>
        <n v="1933"/>
        <n v="1935"/>
        <n v="1937"/>
        <n v="1939"/>
        <n v="1941"/>
        <n v="1947"/>
        <n v="1948"/>
        <n v="1949"/>
        <n v="1950"/>
        <n v="1951"/>
        <n v="1952"/>
        <n v="1953"/>
        <n v="1954"/>
        <n v="1955"/>
        <n v="1956"/>
        <n v="1958"/>
        <n v="1960"/>
        <n v="1961"/>
        <n v="1963"/>
        <n v="1965"/>
        <n v="1966"/>
        <n v="1968"/>
        <n v="1969"/>
        <n v="1970"/>
        <n v="1971"/>
        <n v="1973"/>
        <n v="1974"/>
        <n v="1975"/>
        <n v="1991"/>
        <n v="1995"/>
        <n v="1996"/>
        <m/>
      </sharedItems>
    </cacheField>
    <cacheField name="File_name" numFmtId="0">
      <sharedItems count="109" containsMixedTypes="0" containsSemiMixedTypes="0" containsString="1" containsNumber="0">
        <s v="20130626c-pfp-1"/>
        <s v="20130626c-pfp-2"/>
        <s v="20130626c-pfp-3"/>
        <s v="20130626d-avm"/>
        <s v="20130626e-aix"/>
        <s v="20130627a-lso-1"/>
        <s v="20130627a-nxo-2"/>
        <s v="20130627c-vpm"/>
        <s v="20130629a-eve"/>
        <s v="20130629b-nvl"/>
        <s v="20130630a-anp"/>
        <s v="20130701a-mit-1"/>
        <s v="20130701b-avc-vpc"/>
        <s v="20130701c-epr"/>
        <s v="20130701d-avm"/>
        <s v="20130702a-nap"/>
        <s v="20130702b-nvt"/>
        <s v="20130702c-lpg"/>
        <s v="20130703b-kip"/>
        <s v="20130703c-nje"/>
        <s v="20130703d-avt"/>
        <s v="20130703e-1-ops"/>
        <s v="20130704a-pfp"/>
        <s v="20130704c-lpp"/>
        <s v="20130704d-mik-1"/>
        <s v="20130704e-epl"/>
        <s v="20130705a-ans"/>
        <s v="20130705b-ans"/>
        <s v="20130705c-egp"/>
        <s v="20140622a-jap"/>
        <s v="20140622c-ans-1a"/>
        <s v="20140622c-ans-1b"/>
        <s v="20140622c-ans-1c"/>
        <s v="20140622d-pfp"/>
        <s v="20140623a-ffp-lnp"/>
        <s v="20140623b-sXp"/>
        <s v="20140623c-ndo"/>
        <s v="20140624a-iip"/>
        <s v="20140624b-egp-1"/>
        <s v="20140624d-sek"/>
        <s v="20140624e-lso"/>
        <s v="20140625a-lgp-4"/>
        <s v="20140625b-gvp-1"/>
        <s v="20140626a-vap-1"/>
        <s v="20140626b-mdn-1"/>
        <s v="20140626c-npo-1"/>
        <s v="20140627a-nvt-ait"/>
        <s v="20140628b-ans"/>
        <s v="20140628d-mgb"/>
        <s v="20140629a-nxo-1"/>
        <s v="20140629a-nxo-2"/>
        <s v="20140629f-vdk"/>
        <s v="20140701a-vkc-1"/>
        <s v="20140701f-ppp-2"/>
        <s v="20140702e-lso-3"/>
        <s v="20140702e-lso-4"/>
        <s v="20140702m-mdn"/>
        <s v="20140703a-ppp-2"/>
        <s v="20140703a-ppp-6"/>
        <s v="20140703b-lso"/>
        <s v="20140703b-mgb-2"/>
        <s v="20140703c-vab"/>
        <s v="20140703f-svp-1"/>
        <s v="20140703g-ent-1"/>
        <s v="20140704a-nnt-1"/>
        <s v="20140704e-lso-2"/>
        <s v="20150710c-gvp-1"/>
        <s v="20150711b-npo"/>
        <s v="20150712a-opsh-1"/>
        <s v="20150712a-opsh-2"/>
        <s v="20150712a-opsh-3"/>
        <s v="20150713b-lgp"/>
        <s v="20150713d-iip"/>
        <s v="20150714d-egp"/>
        <s v="20150715a-nnt-1"/>
        <s v="20150715a-nnt-2"/>
        <s v="20150715a-nnt-3"/>
        <s v="20150715a-nnt-4"/>
        <s v="20150716a-ppp"/>
        <s v="20150716e-mps-1"/>
        <s v="20150718d-ndo"/>
        <s v="20150719f-nfm"/>
        <s v="20150720b-vkc"/>
        <s v="20150720d-mps-1"/>
        <s v="20160623c-ait-1"/>
        <s v="20160623d-ofsh-1"/>
        <s v="20160624b-ljp"/>
        <s v="20160624c-nfm"/>
        <s v="20160625e-pnp"/>
        <s v="20160625g-mjp-1"/>
        <s v="20160627b-nje-1"/>
        <s v="20160629e-ppp"/>
        <s v="20160629f-vap-1"/>
        <s v="20160629j-mik"/>
        <s v="20160630g-ans-1"/>
        <s v="20160701d-mps-1"/>
        <s v="20160701d-mps-2"/>
        <s v="20160703a-sek-2"/>
        <s v="I20130623b1"/>
        <s v="I20130625b1"/>
        <s v="I20130625b2"/>
        <s v="I20130625c1"/>
        <s v="I20130625c2"/>
        <s v="I20130625c3"/>
        <s v="N20130623e"/>
        <s v="N20130624b1"/>
        <s v="N20130624b2"/>
        <s v="N20130624b3"/>
        <s v="N20130625a"/>
      </sharedItems>
    </cacheField>
    <cacheField name="Original_link" numFmtId="0">
      <sharedItems count="2793" containsMixedTypes="1" containsSemiMixedTypes="1" containsString="1" containsNumber="0">
        <s v=" http://www.parasolcorpus.org/Pushkin/OUT/20140702m-mdn-3115519-3124762.wav"/>
        <s v=" http://www.parasolcorpus.org/Pushkin/OUT/20140702m-mdn-4283840-4288864.wav"/>
        <s v=" http://www.parasolcorpus.org/Pushkin/OUT/20140702m-mdn-4854239-4860408.wav"/>
        <s v=" http://www.parasolcorpus.org/Pushkin/OUT/20150711b-npo-1098810-1101873.wav"/>
        <s v=" http://www.parasolcorpus.org/Pushkin/OUT/20150711b-npo-1264692-1267403.wav"/>
        <s v=" http://www.parasolcorpus.org/Pushkin/OUT/20150711b-npo-1514569-1521097.wav"/>
        <s v=" http://www.parasolcorpus.org/Pushkin/OUT/20150711b-npo-155547-157456.wav"/>
        <s v=" http://www.parasolcorpus.org/Pushkin/OUT/20150711b-npo-1569027-1572205.wav"/>
        <s v=" http://www.parasolcorpus.org/Pushkin/OUT/20150711b-npo-1754315-1755915.wav"/>
        <s v=" http://www.parasolcorpus.org/Pushkin/OUT/20150711b-npo-2058627-2062119.wav"/>
        <s v=" http://www.parasolcorpus.org/Pushkin/OUT/20150711b-npo-2366115-2371709.wav"/>
        <s v=" http://www.parasolcorpus.org/Pushkin/OUT/20150711b-npo-2418781-2425147.wav"/>
        <s v=" http://www.parasolcorpus.org/Pushkin/OUT/20150711b-npo-2572403-2578707.wav"/>
        <s v=" http://www.parasolcorpus.org/Pushkin/OUT/20150711b-npo-277477-281554.wav"/>
        <s v=" http://www.parasolcorpus.org/Pushkin/OUT/20150711b-npo-2777891-2784844.wav"/>
        <s v=" http://www.parasolcorpus.org/Pushkin/OUT/20150711b-npo-2784968-2786606.wav"/>
        <s v=" http://www.parasolcorpus.org/Pushkin/OUT/20150711b-npo-320831-325332.wav"/>
        <s v=" http://www.parasolcorpus.org/Pushkin/OUT/20150711b-npo-384085-386159.wav"/>
        <s v=" http://www.parasolcorpus.org/Pushkin/OUT/20150711b-npo-475100-482311.wav"/>
        <s v=" http://www.parasolcorpus.org/Pushkin/OUT/20150711b-npo-605346-608065.wav"/>
        <s v=" http://www.parasolcorpus.org/Pushkin/OUT/20150711b-npo-762813-774832.wav"/>
        <s v=" http://www.parasolcorpus.org/Pushkin/OUT/20150711b-npo-773182-774054.wav"/>
        <s v=" http://www.parasolcorpus.org/Pushkin/OUT/20150711b-npo-799790-801769.wav"/>
        <s v=" http://www.parasolcorpus.org/Pushkin/OUT/20150711b-npo-801515-804460.wav"/>
        <s v=" http://www.parasolcorpus.org/Pushkin/OUT/20150711b-npo-803447-806087.wav"/>
        <s v=" http://www.parasolcorpus.org/Pushkin/OUT/20150711b-npo-818849-821371.wav"/>
        <s v=" http://www.parasolcorpus.org/Pushkin/OUT/20150711b-npo-825330-828606.wav"/>
        <s v=" http://www.parasolcorpus.org/Pushkin/OUT/20150711b-npo-927243-929953.wav"/>
        <s v=" http://www.parasolcorpus.org/Pushkin/OUT/20150711b-npo-941442-945024.wav"/>
        <s v=" http://www.parasolcorpus.org/Pushkin/OUT/20150716a-ppp-1062595-1065008.wav"/>
        <s v=" http://www.parasolcorpus.org/Pushkin/OUT/20150716a-ppp-1120613-1123446.wav"/>
        <s v=" http://www.parasolcorpus.org/Pushkin/OUT/20150716a-ppp-1195330-1203380.wav"/>
        <s v=" http://www.parasolcorpus.org/Pushkin/OUT/20150716a-ppp-1228910-1234240.wav"/>
        <s v=" http://www.parasolcorpus.org/Pushkin/OUT/20150716a-ppp-1317261-1319421.wav"/>
        <s v=" http://www.parasolcorpus.org/Pushkin/OUT/20150716a-ppp-1339648-1343008.wav"/>
        <s v=" http://www.parasolcorpus.org/Pushkin/OUT/20150716a-ppp-1351009-1354572.wav"/>
        <s v=" http://www.parasolcorpus.org/Pushkin/OUT/20150716a-ppp-1368336-1372348.wav"/>
        <s v=" http://www.parasolcorpus.org/Pushkin/OUT/20150716a-ppp-1372437-1374597.wav"/>
        <s v=" http://www.parasolcorpus.org/Pushkin/OUT/20150716a-ppp-1391399-1395186.wav"/>
        <s v=" http://www.parasolcorpus.org/Pushkin/OUT/20150716a-ppp-1403940-1411290.wav"/>
        <s v=" http://www.parasolcorpus.org/Pushkin/OUT/20150716a-ppp-1465972-1470180.wav"/>
        <s v=" http://www.parasolcorpus.org/Pushkin/OUT/20150716a-ppp-1600792-1605868.wav"/>
        <s v=" http://www.parasolcorpus.org/Pushkin/OUT/20150716a-ppp-1787906-1796125.wav"/>
        <s v=" http://www.parasolcorpus.org/Pushkin/OUT/20150716a-ppp-1826593-1831838.wav"/>
        <s v=" http://www.parasolcorpus.org/Pushkin/OUT/20150716a-ppp-2426821-2432711.wav"/>
        <s v=" http://www.parasolcorpus.org/Pushkin/OUT/20150716a-ppp-2504839-2511851.wav"/>
        <s v=" http://www.parasolcorpus.org/Pushkin/OUT/20150716a-ppp-2516186-2517864.wav"/>
        <s v=" http://www.parasolcorpus.org/Pushkin/OUT/20150716a-ppp-2579279-2581327.wav"/>
        <s v=" http://www.parasolcorpus.org/Pushkin/OUT/20150716a-ppp-3012046-3014598.wav"/>
        <s v=" http://www.parasolcorpus.org/Pushkin/OUT/20150716a-ppp-3147117-3149164.wav"/>
        <s v=" http://www.parasolcorpus.org/Pushkin/OUT/20150716a-ppp-3339402-3341040.wav"/>
        <s v=" http://www.parasolcorpus.org/Pushkin/OUT/20150716a-ppp-3346449-3349261.wav"/>
        <s v=" http://www.parasolcorpus.org/Pushkin/OUT/20150716a-ppp-3391896-3398633.wav"/>
        <s v=" http://www.parasolcorpus.org/Pushkin/OUT/20150716a-ppp-3473576-3479602.wav"/>
        <s v=" http://www.parasolcorpus.org/Pushkin/OUT/20150716a-ppp-435746-437110.wav"/>
        <s v=" http://www.parasolcorpus.org/Pushkin/OUT/20150716a-ppp-481863-485436.wav"/>
        <s v=" http://www.parasolcorpus.org/Pushkin/OUT/20150716a-ppp-690327-693031.wav"/>
        <s v=" http://www.parasolcorpus.org/Pushkin/OUT/20150716a-ppp-728783-732703.wav"/>
        <s v=" http://www.parasolcorpus.org/Pushkin/OUT/20150716a-ppp-984036-987808.wav"/>
        <s v=" http://www.parasolcorpus.org/Pushkin/OUT/20150719f-nfm-1264019-1267220.wav"/>
        <s v=" http://www.parasolcorpus.org/Pushkin/OUT/20150719f-nfm-1426844-1428207.wav"/>
        <s v=" http://www.parasolcorpus.org/Pushkin/OUT/20150719f-nfm-1483932-1489169.wav"/>
        <s v=" http://www.parasolcorpus.org/Pushkin/OUT/20150719f-nfm-1499717-1504488.wav"/>
        <s v=" http://www.parasolcorpus.org/Pushkin/OUT/20150719f-nfm-1594850-1599239.wav"/>
        <s v=" http://www.parasolcorpus.org/Pushkin/OUT/20150719f-nfm-1901022-1904462.wav"/>
        <s v=" http://www.parasolcorpus.org/Pushkin/OUT/20150719f-nfm-2050755-2053948.wav"/>
        <s v=" http://www.parasolcorpus.org/Pushkin/OUT/20150719f-nfm-2512705-2519309.wav"/>
        <s v=" http://www.parasolcorpus.org/Pushkin/OUT/20150719f-nfm-2812291-2814641.wav"/>
        <s v=" http://www.parasolcorpus.org/Pushkin/OUT/20150719f-nfm-2865747-2872818.wav"/>
        <s v=" http://www.parasolcorpus.org/Pushkin/OUT/20150719f-nfm-3045520-3049055.wav"/>
        <s v=" http://www.parasolcorpus.org/Pushkin/OUT/20150719f-nfm-3057396-3058317.wav"/>
        <s v=" http://www.parasolcorpus.org/Pushkin/OUT/20150719f-nfm-3383671-3393310.wav"/>
        <s v=" http://www.parasolcorpus.org/Pushkin/OUT/20150719f-nfm-351766-354078.wav"/>
        <s v=" http://www.parasolcorpus.org/Pushkin/OUT/20150719f-nfm-4012023-4014841.wav"/>
        <s v=" http://www.parasolcorpus.org/Pushkin/OUT/20150719f-nfm-4027911-4033573.wav"/>
        <s v=" http://www.parasolcorpus.org/Pushkin/OUT/20150719f-nfm-4081135-4089178.wav"/>
        <s v=" http://www.parasolcorpus.org/Pushkin/OUT/20150719f-nfm-525274-531877.wav"/>
        <s v=" http://www.parasolcorpus.org/Pushkin/OUT/20150719f-nfm-684399-686249.wav"/>
        <s v=" http://www.parasolcorpus.org/Pushkin/OUT/20150719f-nfm-690964-693840.wav"/>
        <s v=" http://www.parasolcorpus.org/Pushkin/OUT/20150719f-nfm-702292-706804.wav"/>
        <s v=" http://www.parasolcorpus.org/Pushkin/OUT/20150719f-nfm-725368-728841.wav"/>
        <s v=" http://www.parasolcorpus.org/Pushkin/OUT/20150719f-nfm-802024-806016.wav"/>
        <s v=" http://www.parasolcorpus.org/Pushkin/OUT/20150719f-nfm-810637-815137.wav"/>
        <s v=" http://www.parasolcorpus.org/Pushkin/OUT/20150719f-nfm-854547-858364.wav"/>
        <s v=" http://www.parasolcorpus.org/Pushkin/OUT/20150719f-nfm-899405-900756.wav"/>
        <s v=" http://www.parasolcorpus.org/Pushkin/OUT/20160624c-nfm-196339-198435.wav"/>
        <s v=" http://www.parasolcorpus.org/Pushkin/OUT/20160629e-ppp-1027644-1032970.wav"/>
        <s v=" http://www.parasolcorpus.org/Pushkin/OUT/20160629e-ppp-136660-139205.wav"/>
        <s v=" http://www.parasolcorpus.org/Pushkin/OUT/20160629e-ppp-1852274-1853593.wav"/>
        <s v=" http://www.parasolcorpus.org/Pushkin/OUT/20160629e-ppp-2120660-2125255.wav"/>
        <s v=" http://www.parasolcorpus.org/Pushkin/OUT/20160629e-ppp-2125673-2131848.wav"/>
        <s v=" http://www.parasolcorpus.org/Pushkin/OUT/20160629e-ppp-2882450-2886739.wav"/>
        <s v=" http://www.parasolcorpus.org/Pushkin/OUT/20160629e-ppp-303433-305294.wav"/>
        <s v=" http://www.parasolcorpus.org/Pushkin/OUT/20160629e-ppp-3112747-3114774.wav"/>
        <s v=" http://www.parasolcorpus.org/Pushkin/OUT/20160629e-ppp-3231636-3236349.wav"/>
        <s v=" http://www.parasolcorpus.org/Pushkin/OUT/20160629e-ppp-573603-577209.wav"/>
        <s v=" http://www.parasolcorpus.org/Pushkin/OUT/20160629e-ppp-670051-675471.wav"/>
        <s v=" http://www.parasolcorpus.org/Pushkin/OUT/20160629e-ppp-713093-722190.wav"/>
        <s v=" http://www.parasolcorpus.org/Pushkin/OUT/20160629e-ppp-725678-738942.wav"/>
        <s v=" http://www.parasolcorpus.org/Pushkin/OUT/20160629e-ppp-749158-756252.wav"/>
        <s v=" http://www.parasolcorpus.org/Pushkin/OUT/20160629e-ppp-763752-771058.wav"/>
        <s v=" http://www.parasolcorpus.org/Pushkin/OUT/20160629j-mik-1012757-1016159.wav"/>
        <s v=" http://www.parasolcorpus.org/Pushkin/OUT/20160629j-mik-1021171-1027316.wav"/>
        <s v=" http://www.parasolcorpus.org/Pushkin/OUT/20160629j-mik-1094244-1102762.wav"/>
        <s v=" http://www.parasolcorpus.org/Pushkin/OUT/20160629j-mik-1145193-1149832.wav"/>
        <s v=" http://www.parasolcorpus.org/Pushkin/OUT/20160629j-mik-1158680-1163096.wav"/>
        <s v=" http://www.parasolcorpus.org/Pushkin/OUT/20160629j-mik-1187716-1192253.wav"/>
        <s v=" http://www.parasolcorpus.org/Pushkin/OUT/20160629j-mik-1204621-1210912.wav"/>
        <s v=" http://www.parasolcorpus.org/Pushkin/OUT/20160629j-mik-1319461-1322953.wav"/>
        <s v=" http://www.parasolcorpus.org/Pushkin/OUT/20160629j-mik-1405420-1412317.wav"/>
        <s v=" http://www.parasolcorpus.org/Pushkin/OUT/20160629j-mik-1544976-1548670.wav"/>
        <s v=" http://www.parasolcorpus.org/Pushkin/OUT/20160629j-mik-1579559-1587525.wav"/>
        <s v=" http://www.parasolcorpus.org/Pushkin/OUT/20160629j-mik-166632-173241.wav"/>
        <s v=" http://www.parasolcorpus.org/Pushkin/OUT/20160629j-mik-1871855-1875001.wav"/>
        <s v=" http://www.parasolcorpus.org/Pushkin/OUT/20160629j-mik-1955604-1958259.wav"/>
        <s v=" http://www.parasolcorpus.org/Pushkin/OUT/20160629j-mik-2018805-2022239.wav"/>
        <s v=" http://www.parasolcorpus.org/Pushkin/OUT/20160629j-mik-2141983-2146521.wav"/>
        <s v=" http://www.parasolcorpus.org/Pushkin/OUT/20160629j-mik-2273836-2278338.wav"/>
        <s v=" http://www.parasolcorpus.org/Pushkin/OUT/20160629j-mik-2813744-2821262.wav"/>
        <s v=" http://www.parasolcorpus.org/Pushkin/OUT/20160629j-mik-2877541-2883721.wav"/>
        <s v=" http://www.parasolcorpus.org/Pushkin/OUT/20160629j-mik-3013593-3019696.wav"/>
        <s v=" http://www.parasolcorpus.org/Pushkin/OUT/20160629j-mik-3120929-3124824.wav"/>
        <s v=" http://www.parasolcorpus.org/Pushkin/OUT/20160629j-mik-3370508-3375468.wav"/>
        <s v=" http://www.parasolcorpus.org/Pushkin/OUT/20160629j-mik-3468434-3474225.wav"/>
        <s v=" http://www.parasolcorpus.org/Pushkin/OUT/20160629j-mik-3667400-3675035.wav"/>
        <s v=" http://www.parasolcorpus.org/Pushkin/OUT/20160629j-mik-3738542-3740438.wav"/>
        <s v=" http://www.parasolcorpus.org/Pushkin/OUT/20160629j-mik-404203-409311.wav"/>
        <s v=" http://www.parasolcorpus.org/Pushkin/OUT/20160629j-mik-4269050-4272893.wav"/>
        <s v=" http://www.parasolcorpus.org/Pushkin/OUT/20160629j-mik-4559314-4563313.wav"/>
        <s v=" http://www.parasolcorpus.org/Pushkin/OUT/20160629j-mik-4565105-4571000.wav"/>
        <s v=" http://www.parasolcorpus.org/Pushkin/OUT/20160629j-mik-4645234-4648532.wav"/>
        <s v=" http://www.parasolcorpus.org/Pushkin/OUT/20160629j-mik-4658088-4664606.wav"/>
        <s v=" http://www.parasolcorpus.org/Pushkin/OUT/20160629j-mik-4699506-4702804.wav"/>
        <s v=" http://www.parasolcorpus.org/Pushkin/OUT/20160629j-mik-4907532-4915712.wav"/>
        <s v=" http://www.parasolcorpus.org/Pushkin/OUT/20160629j-mik-666254-672719.wav"/>
        <s v=" http://www.parasolcorpus.org/Pushkin/OUT/20160629j-mik-707828-712503.wav"/>
        <s v=" http://www.parasolcorpus.org/Pushkin/OUT/20160629j-mik-715898-721814.wav"/>
        <s v=" http://www.parasolcorpus.org/Pushkin/OUT/20160629j-mik-721814-725277.wav"/>
        <s v=" http://www.parasolcorpus.org/Pushkin/OUT/20160629j-mik-814240-819291.wav"/>
        <s v=" http://www.parasolcorpus.org/Pushkin/OUT/20160629j-mik-954086-956279.wav"/>
        <s v=" http://www.parasolcorpus.org/Pushkin/OUT/20160629j-mik-964793-969237.wav"/>
        <s v=" http://www.parasolcorpus.org/Pushkin/OUT/20160629j-mik-980566-983612.wav"/>
        <s v=" http://www.parasolcorpus.org/Pushkin/OUT/20160629j-mik-992596-997815.wav"/>
        <s v=" http://www.parasolcorpus.org/Pushkin/OUT/I20130623b1-1422834-1429429.wav"/>
        <s v="мелка"/>
        <s v="старинна"/>
        <s v="тоненька"/>
        <s v="Угольска"/>
        <s v="http://192.168.0.50/Pushkino/OUT/20130626c-pfp-1-1118187-1125703.wav"/>
        <s v="http://192.168.0.50/Pushkino/OUT/20130626c-pfp-1-1134413-1142555.wav"/>
        <s v="http://192.168.0.50/Pushkino/OUT/20130626c-pfp-1-1196703-1203666.wav"/>
        <s v="http://192.168.0.50/Pushkino/OUT/20130626c-pfp-1-1203903-1207808.wav"/>
        <s v="http://192.168.0.50/Pushkino/OUT/20130626c-pfp-1-1220692-1227766.wav"/>
        <s v="http://192.168.0.50/Pushkino/OUT/20130626c-pfp-1-1286787-1293639.wav"/>
        <s v="http://192.168.0.50/Pushkino/OUT/20130626c-pfp-1-1386119-1391940.wav"/>
        <s v="http://192.168.0.50/Pushkino/OUT/20130626c-pfp-1-140087-145834.wav"/>
        <s v="http://192.168.0.50/Pushkino/OUT/20130626c-pfp-1-1544450-1556829.wav"/>
        <s v="http://192.168.0.50/Pushkino/OUT/20130626c-pfp-1-176766-183839.wav"/>
        <s v="http://192.168.0.50/Pushkino/OUT/20130626c-pfp-1-27966-31429.wav"/>
        <s v="http://192.168.0.50/Pushkino/OUT/20130626c-pfp-1-353845-357713.wav"/>
        <s v="http://192.168.0.50/Pushkino/OUT/20130626c-pfp-1-362908-366445.wav"/>
        <s v="http://192.168.0.50/Pushkino/OUT/20130626c-pfp-1-487898-496703.wav"/>
        <s v="http://192.168.0.50/Pushkino/OUT/20130626c-pfp-1-55850-58208.wav"/>
        <s v="http://192.168.0.50/Pushkino/OUT/20130626c-pfp-1-58871-64692.wav"/>
        <s v="http://192.168.0.50/Pushkino/OUT/20130626c-pfp-1-599272-605019.wav"/>
        <s v="http://192.168.0.50/Pushkino/OUT/20130626c-pfp-1-675145-680634.wav"/>
        <s v="http://192.168.0.50/Pushkino/OUT/20130626c-pfp-1-885603-888256.wav"/>
        <s v="http://192.168.0.50/Pushkino/OUT/20130626c-pfp-1-913314-918950.wav"/>
        <s v="http://192.168.0.50/Pushkino/OUT/20130626c-pfp-1-921935-926171.wav"/>
        <s v="http://192.168.0.50/Pushkino/OUT/20130626c-pfp-1-928124-934055.wav"/>
        <s v="http://192.168.0.50/Pushkino/OUT/20130626c-pfp-2-0-5820.wav"/>
        <s v="http://192.168.0.50/Pushkino/OUT/20130626c-pfp-2-1041413-1044330.wav"/>
        <s v="http://192.168.0.50/Pushkino/OUT/20130626c-pfp-2-1100020-1102010.wav"/>
        <s v="http://192.168.0.50/Pushkino/OUT/20130626c-pfp-2-1109060-1110840.wav"/>
        <s v="http://192.168.0.50/Pushkino/OUT/20130626c-pfp-2-1356140-1358445.wav"/>
        <s v="http://192.168.0.50/Pushkino/OUT/20130626c-pfp-2-354173-358935.wav"/>
        <s v="http://192.168.0.50/Pushkino/OUT/20130626c-pfp-2-437294-446329.wav"/>
        <s v="http://192.168.0.50/Pushkino/OUT/20130626c-pfp-2-453753-461705.wav"/>
        <s v="http://192.168.0.50/Pushkino/OUT/20130626c-pfp-2-488566-497471.wav"/>
        <s v="http://192.168.0.50/Pushkino/OUT/20130626c-pfp-2-649593-655048.wav"/>
        <s v="http://192.168.0.50/Pushkino/OUT/20130626c-pfp-2-932236-934773.wav"/>
        <s v="http://192.168.0.50/Pushkino/OUT/20130626c-pfp-2-937525-940800.wav"/>
        <s v="http://192.168.0.50/Pushkino/OUT/20130626c-pfp-2-945110-948288.wav"/>
        <s v="http://192.168.0.50/Pushkino/OUT/20130626c-pfp-3-1081088-1084267.wav"/>
        <s v="http://192.168.0.50/Pushkino/OUT/20130626c-pfp-3-1108529-1113249.wav"/>
        <s v="http://192.168.0.50/Pushkino/OUT/20130626c-pfp-3-1113249-1117212.wav"/>
        <s v="http://192.168.0.50/Pushkino/OUT/20130626c-pfp-3-1121710-1126917.wav"/>
        <s v="http://192.168.0.50/Pushkino/OUT/20130626c-pfp-3-1130142-1134475.wav"/>
        <s v="http://192.168.0.50/Pushkino/OUT/20130626c-pfp-3-1490150-1493860.wav"/>
        <s v="http://192.168.0.50/Pushkino/OUT/20130626c-pfp-3-585466-590154.wav"/>
        <s v="http://192.168.0.50/Pushkino/OUT/20130626c-pfp-3-592118-593448.wav"/>
        <s v="http://192.168.0.50/Pushkino/OUT/20130626c-pfp-3-609045-611928.wav"/>
        <s v="http://192.168.0.50/Pushkino/OUT/20130626c-pfp-3-628816-636342.wav"/>
        <s v="http://192.168.0.50/Pushkino/OUT/20130626c-pfp-3-772679-775847.wav"/>
        <s v="http://192.168.0.50/Pushkino/OUT/20130626c-pfp-3-775847-778620.wav"/>
        <s v="http://192.168.0.50/Pushkino/OUT/20130626c-pfp-3-829934-832488.wav"/>
        <s v="http://192.168.0.50/Pushkino/OUT/20130626d-avm-1161992-1163524.wav"/>
        <s v="http://192.168.0.50/Pushkino/OUT/20130626d-avm-1222380-1227871.wav"/>
        <s v="http://192.168.0.50/Pushkino/OUT/20130626d-avm-1229384-1236807.wav"/>
        <s v="http://192.168.0.50/Pushkino/OUT/20130626d-avm-149547-160381.wav"/>
        <s v="http://192.168.0.50/Pushkino/OUT/20130626d-avm-2101285-2104089.wav"/>
        <s v="http://192.168.0.50/Pushkino/OUT/20130626d-avm-2552022-2558508.wav"/>
        <s v="http://192.168.0.50/Pushkino/OUT/20130626d-avm-2679906-2683938.wav"/>
        <s v="http://192.168.0.50/Pushkino/OUT/20130626d-avm-271855-274844.wav"/>
        <s v="http://192.168.0.50/Pushkino/OUT/20130626d-avm-2743733-2756897.wav"/>
        <s v="http://192.168.0.50/Pushkino/OUT/20130626d-avm-2762506-2769693.wav"/>
        <s v="http://192.168.0.50/Pushkino/OUT/20130626d-avm-2879878-2883033.wav"/>
        <s v="http://192.168.0.50/Pushkino/OUT/20130626d-avm-2928366-2931872.wav"/>
        <s v="http://192.168.0.50/Pushkino/OUT/20130626d-avm-2939936-2943529.wav"/>
        <s v="http://192.168.0.50/Pushkino/OUT/20130626d-avm-2943529-2951294.wav"/>
        <s v="http://192.168.0.50/Pushkino/OUT/20130626d-avm-379682-385735.wav"/>
        <s v="http://192.168.0.50/Pushkino/OUT/20130626d-avm-63924-66706.wav"/>
        <s v="http://192.168.0.50/Pushkino/OUT/20130626d-avm-752248-754410.wav"/>
        <s v="http://192.168.0.50/Pushkino/OUT/20130626d-avm-78833-84176.wav"/>
        <s v="http://192.168.0.50/Pushkino/OUT/20130626d-avm-872391-875778.wav"/>
        <s v="http://192.168.0.50/Pushkino/OUT/20130626e-aix-194871-204181.wav"/>
        <s v="http://192.168.0.50/Pushkino/OUT/20130626e-aix-211066-216850.wav"/>
        <s v="http://192.168.0.50/Pushkino/OUT/20130626e-aix-293824-308692.wav"/>
        <s v="http://192.168.0.50/Pushkino/OUT/20130626e-aix-495861-498255.wav"/>
        <s v="http://192.168.0.50/Pushkino/OUT/20130626e-aix-506697-512366.wav"/>
        <s v="http://192.168.0.50/Pushkino/OUT/20130626e-aix-698025-703080.wav"/>
        <s v="http://192.168.0.50/Pushkino/OUT/20130627a-lso-1-115828-120388.wav"/>
        <s v="http://192.168.0.50/Pushkino/OUT/20130627a-lso-1-1386453-1388751.wav"/>
        <s v="http://192.168.0.50/Pushkino/OUT/20130627a-lso-1-248565-251494.wav"/>
        <s v="http://192.168.0.50/Pushkino/OUT/20130627a-lso-1-254864-259684.wav"/>
        <s v="http://192.168.0.50/Pushkino/OUT/20130627a-lso-1-314707-319555.wav"/>
        <s v="http://192.168.0.50/Pushkino/OUT/20130627a-lso-1-381514-386290.wav"/>
        <s v="http://192.168.0.50/Pushkino/OUT/20130627a-lso-1-389735-392549.wav"/>
        <s v="http://192.168.0.50/Pushkino/OUT/20130627a-lso-1-489528-491346.wav"/>
        <s v="http://192.168.0.50/Pushkino/OUT/20130627a-lso-1-513185-519080.wav"/>
        <s v="http://192.168.0.50/Pushkino/OUT/20130627a-lso-1-622817-627336.wav"/>
        <s v="http://192.168.0.50/Pushkino/OUT/20130627a-lso-1-656891-658943.wav"/>
        <s v="http://192.168.0.50/Pushkino/OUT/20130627a-lso-1-901327-905430.wav"/>
        <s v="http://192.168.0.50/Pushkino/OUT/20130627a-nxo-2-226524-234777.wav"/>
        <s v="http://192.168.0.50/Pushkino/OUT/20130627a-nxo-2-26534-32024.wav"/>
        <s v="http://192.168.0.50/Pushkino/OUT/20130627a-nxo-2-280687-285949.wav"/>
        <s v="http://192.168.0.50/Pushkino/OUT/20130627a-nxo-2-441008-450482.wav"/>
        <s v="http://192.168.0.50/Pushkino/OUT/20130627a-nxo-2-466513-471155.wav"/>
        <s v="http://192.168.0.50/Pushkino/OUT/20130627c-vpm-1132115-1136865.wav"/>
        <s v="http://192.168.0.50/Pushkino/OUT/20130627c-vpm-1467920-1477890.wav"/>
        <s v="http://192.168.0.50/Pushkino/OUT/20130627c-vpm-1690875-1698295.wav"/>
        <s v="http://192.168.0.50/Pushkino/OUT/20130627c-vpm-1873095-1879425.wav"/>
        <s v="http://192.168.0.50/Pushkino/OUT/20130627c-vpm-1880050-1883280.wav"/>
        <s v="http://192.168.0.50/Pushkino/OUT/20130627c-vpm-1939230-1943860.wav"/>
        <s v="http://192.168.0.50/Pushkino/OUT/20130627c-vpm-2442635-2444065.wav"/>
        <s v="http://192.168.0.50/Pushkino/OUT/20130627c-vpm-2500655-2508775.wav"/>
        <s v="http://192.168.0.50/Pushkino/OUT/20130627c-vpm-2650225-2654855.wav"/>
        <s v="http://192.168.0.50/Pushkino/OUT/20130627c-vpm-29420-32450.wav"/>
        <s v="http://192.168.0.50/Pushkino/OUT/20130627c-vpm-504460-507440.wav"/>
        <s v="http://192.168.0.50/Pushkino/OUT/20130627c-vpm-59705-69215.wav"/>
        <s v="http://192.168.0.50/Pushkino/OUT/20130629a-eve-1077052-1080036.wav"/>
        <s v="http://192.168.0.50/Pushkino/OUT/20130629a-eve-1098694-1101715.wav"/>
        <s v="http://192.168.0.50/Pushkino/OUT/20130629a-eve-1143057-1147478.wav"/>
        <s v="http://192.168.0.50/Pushkino/OUT/20130629a-eve-1453252-1456420.wav"/>
        <s v="http://192.168.0.50/Pushkino/OUT/20130629a-eve-1458262-1461069.wav"/>
        <s v="http://192.168.0.50/Pushkino/OUT/20130629a-eve-1525150-1529203.wav"/>
        <s v="http://192.168.0.50/Pushkino/OUT/20130629a-eve-1821024-1824082.wav"/>
        <s v="http://192.168.0.50/Pushkino/OUT/20130629a-eve-189337-194532.wav"/>
        <s v="http://192.168.0.50/Pushkino/OUT/20130629a-eve-1920745-1927008.wav"/>
        <s v="http://192.168.0.50/Pushkino/OUT/20130629a-eve-2014745-2018172.wav"/>
        <s v="http://192.168.0.50/Pushkino/OUT/20130629a-eve-2090550-2094714.wav"/>
        <s v="http://192.168.0.50/Pushkino/OUT/20130629a-eve-2139393-2146024.wav"/>
        <s v="http://192.168.0.50/Pushkino/OUT/20130629a-eve-2231545-2237403.wav"/>
        <s v="http://192.168.0.50/Pushkino/OUT/20130629a-eve-2284756-2289215.wav"/>
        <s v="http://192.168.0.50/Pushkino/OUT/20130629a-eve-245558-248210.wav"/>
        <s v="http://192.168.0.50/Pushkino/OUT/20130629a-eve-2499110-2503973.wav"/>
        <s v="http://192.168.0.50/Pushkino/OUT/20130629a-eve-252626-259442.wav"/>
        <s v="http://192.168.0.50/Pushkino/OUT/20130629a-eve-648227-649903.wav"/>
        <s v="http://192.168.0.50/Pushkino/OUT/20130629a-eve-787653-790748.wav"/>
        <s v="http://192.168.0.50/Pushkino/OUT/20130629a-eve-850277-854698.wav"/>
        <s v="http://192.168.0.50/Pushkino/OUT/20130629b-nvl-1161449-1166265.wav"/>
        <s v="http://192.168.0.50/Pushkino/OUT/20130629b-nvl-1222565-1224695.wav"/>
        <s v="http://192.168.0.50/Pushkino/OUT/20130629b-nvl-1388155-1391615.wav"/>
        <s v="http://192.168.0.50/Pushkino/OUT/20130629b-nvl-1618083-1624344.wav"/>
        <s v="http://192.168.0.50/Pushkino/OUT/20130629b-nvl-1640777-1644753.wav"/>
        <s v="http://192.168.0.50/Pushkino/OUT/20130629b-nvl-1653648-1655170.wav"/>
        <s v="http://192.168.0.50/Pushkino/OUT/20130629b-nvl-1657300-1659474.wav"/>
        <s v="http://192.168.0.50/Pushkino/OUT/20130629b-nvl-1725708-1727720.wav"/>
        <s v="http://192.168.0.50/Pushkino/OUT/20130629b-nvl-290145-292308.wav"/>
        <s v="http://192.168.0.50/Pushkino/OUT/20130629b-nvl-298096-302032.wav"/>
        <s v="http://192.168.0.50/Pushkino/OUT/20130629b-nvl-349262-351306.wav"/>
        <s v="http://192.168.0.50/Pushkino/OUT/20130629b-nvl-366159-369658.wav"/>
        <s v="http://192.168.0.50/Pushkino/OUT/20130629b-nvl-38526-41412.wav"/>
        <s v="http://192.168.0.50/Pushkino/OUT/20130629b-nvl-385875-390479.wav"/>
        <s v="http://192.168.0.50/Pushkino/OUT/20130629b-nvl-713380-716676.wav"/>
        <s v="http://192.168.0.50/Pushkino/OUT/20130629b-nvl-789598-793234.wav"/>
        <s v="http://192.168.0.50/Pushkino/OUT/20130629b-nvl-78970-82883.wav"/>
        <s v="http://192.168.0.50/Pushkino/OUT/20130701a-mit-1-1030777-1036230.wav"/>
        <s v="http://192.168.0.50/Pushkino/OUT/20130701a-mit-1-1145114-1149277.wav"/>
        <s v="http://192.168.0.50/Pushkino/OUT/20130701a-mit-1-1358660-1364481.wav"/>
        <s v="http://192.168.0.50/Pushkino/OUT/20130701a-mit-1-1385518-1388354.wav"/>
        <s v="http://192.168.0.50/Pushkino/OUT/20130701a-mit-1-15350-26350.wav"/>
        <s v="http://192.168.0.50/Pushkino/OUT/20130701a-mit-1-1541102-1546775.wav"/>
        <s v="http://192.168.0.50/Pushkino/OUT/20130701a-mit-1-1582149-1585465.wav"/>
        <s v="http://192.168.0.50/Pushkino/OUT/20130701a-mit-1-2087053-2096300.wav"/>
        <s v="http://192.168.0.50/Pushkino/OUT/20130701a-mit-1-2289761-2294329.wav"/>
        <s v="http://192.168.0.50/Pushkino/OUT/20130701a-mit-1-2311450-2316903.wav"/>
        <s v="http://192.168.0.50/Pushkino/OUT/20130701a-mit-1-2509356-2515029.wav"/>
        <s v="http://192.168.0.50/Pushkino/OUT/20130701a-mit-1-3068662-3075440.wav"/>
        <s v="http://192.168.0.50/Pushkino/OUT/20130701a-mit-1-3083730-3088777.wav"/>
        <s v="http://192.168.0.50/Pushkino/OUT/20130701a-mit-1-3123462-3126630.wav"/>
        <s v="http://192.168.0.50/Pushkino/OUT/20130701a-mit-1-3209709-3214351.wav"/>
        <s v="http://192.168.0.50/Pushkino/OUT/20130701a-mit-1-3291257-3297851.wav"/>
        <s v="http://192.168.0.50/Pushkino/OUT/20130701a-mit-1-3301056-3311961.wav"/>
        <s v="http://192.168.0.50/Pushkino/OUT/20130701a-mit-1-3378651-3384141.wav"/>
        <s v="http://192.168.0.50/Pushkino/OUT/20130701a-mit-1-3385909-3391325.wav"/>
        <s v="http://192.168.0.50/Pushkino/OUT/20130701a-mit-1-3394383-3398483.wav"/>
        <s v="http://192.168.0.50/Pushkino/OUT/20130701a-mit-1-373387-376740.wav"/>
        <s v="http://192.168.0.50/Pushkino/OUT/20130701a-mit-1-460924-462435.wav"/>
        <s v="http://192.168.0.50/Pushkino/OUT/20130701a-mit-1-519645-521708.wav"/>
        <s v="http://192.168.0.50/Pushkino/OUT/20130701a-mit-1-75019-79513.wav"/>
        <s v="http://192.168.0.50/Pushkino/OUT/20130701a-mit-1-775456-779914.wav"/>
        <s v="http://192.168.0.50/Pushkino/OUT/20130701a-mit-1-975040-978098.wav"/>
        <s v="http://192.168.0.50/Pushkino/OUT/20130701b-avc-vpc-1093958-1098487.wav"/>
        <s v="http://192.168.0.50/Pushkino/OUT/20130701b-avc-vpc-1096676-1101257.wav"/>
        <s v="http://192.168.0.50/Pushkino/OUT/20130701b-avc-vpc-1185124-1189976.wav"/>
        <s v="http://192.168.0.50/Pushkino/OUT/20130701b-avc-vpc-118859-121471.wav"/>
        <s v="http://192.168.0.50/Pushkino/OUT/20130701b-avc-vpc-1255698-1259074.wav"/>
        <s v="http://192.168.0.50/Pushkino/OUT/20130701b-avc-vpc-163068-167736.wav"/>
        <s v="http://192.168.0.50/Pushkino/OUT/20130701b-avc-vpc-1772084-1775597.wav"/>
        <s v="http://192.168.0.50/Pushkino/OUT/20130701b-avc-vpc-1813556-1816205.wav"/>
        <s v="http://192.168.0.50/Pushkino/OUT/20130701b-avc-vpc-2009590-2014394.wav"/>
        <s v="http://192.168.0.50/Pushkino/OUT/20130701b-avc-vpc-2063636-2068014.wav"/>
        <s v="http://192.168.0.50/Pushkino/OUT/20130701b-avc-vpc-2237618-2243689.wav"/>
        <s v="http://192.168.0.50/Pushkino/OUT/20130701b-avc-vpc-2243689-2246342.wav"/>
        <s v="http://192.168.0.50/Pushkino/OUT/20130701b-avc-vpc-2367213-2372719.wav"/>
        <s v="http://192.168.0.50/Pushkino/OUT/20130701b-avc-vpc-2935116-2937479.wav"/>
        <s v="http://192.168.0.50/Pushkino/OUT/20130701b-avc-vpc-3173068-3178811.wav"/>
        <s v="http://192.168.0.50/Pushkino/OUT/20130701b-avc-vpc-583234-585964.wav"/>
        <s v="http://192.168.0.50/Pushkino/OUT/20130701b-avc-vpc-786196-789655.wav"/>
        <s v="http://192.168.0.50/Pushkino/OUT/20130701b-avc-vpc-855200-860528.wav"/>
        <s v="http://192.168.0.50/Pushkino/OUT/20130701c-epr-1000258-1001768.wav"/>
        <s v="http://192.168.0.50/Pushkino/OUT/20130701c-epr-1032710-1036505.wav"/>
        <s v="http://192.168.0.50/Pushkino/OUT/20130701c-epr-114845-115813.wav"/>
        <s v="http://192.168.0.50/Pushkino/OUT/20130701c-epr-1249790-1263106.wav"/>
        <s v="http://192.168.0.50/Pushkino/OUT/20130701c-epr-139945-144218.wav"/>
        <s v="http://192.168.0.50/Pushkino/OUT/20130701c-epr-1544254-1564443.wav"/>
        <s v="http://192.168.0.50/Pushkino/OUT/20130701c-epr-158560-161876.wav"/>
        <s v="http://192.168.0.50/Pushkino/OUT/20130701c-epr-1628616-1642427.wav"/>
        <s v="http://192.168.0.50/Pushkino/OUT/20130701c-epr-1826822-1831169.wav"/>
        <s v="http://192.168.0.50/Pushkino/OUT/20130701c-epr-1879390-1881738.wav"/>
        <s v="http://192.168.0.50/Pushkino/OUT/20130701c-epr-2059973-2065347.wav"/>
        <s v="http://192.168.0.50/Pushkino/OUT/20130701c-epr-2179957-2194399.wav"/>
        <s v="http://192.168.0.50/Pushkino/OUT/20130701c-epr-2208608-2245652.wav"/>
        <s v="http://192.168.0.50/Pushkino/OUT/20130701c-epr-2502124-2509010.wav"/>
        <s v="http://192.168.0.50/Pushkino/OUT/20130701c-epr-2565758-2578284.wav"/>
        <s v="http://192.168.0.50/Pushkino/OUT/20130701c-epr-526758-530637.wav"/>
        <s v="http://192.168.0.50/Pushkino/OUT/20130701c-epr-581384-584884.wav"/>
        <s v="http://192.168.0.50/Pushkino/OUT/20130701c-epr-67923-69252.wav"/>
        <s v="http://192.168.0.50/Pushkino/OUT/20130701c-epr-695358-704679.wav"/>
        <s v="http://192.168.0.50/Pushkino/OUT/20130701c-epr-745942-753310.wav"/>
        <s v="http://192.168.0.50/Pushkino/OUT/20130701c-epr-841489-854437.wav"/>
        <s v="http://192.168.0.50/Pushkino/OUT/20130701c-epr-974732-981584.wav"/>
        <s v="http://192.168.0.50/Pushkino/OUT/20130701c-epr-983500-992868.wav"/>
        <s v="http://192.168.0.50/Pushkino/OUT/20130701d-avm-101504-103715.wav"/>
        <s v="http://192.168.0.50/Pushkino/OUT/20130701d-avm-103930-107881.wav"/>
        <s v="http://192.168.0.50/Pushkino/OUT/20130701d-avm-1046191-1048909.wav"/>
        <s v="http://192.168.0.50/Pushkino/OUT/20130701d-avm-1061904-1066680.wav"/>
        <s v="http://192.168.0.50/Pushkino/OUT/20130701d-avm-1101332-1104479.wav"/>
        <s v="http://192.168.0.50/Pushkino/OUT/20130701d-avm-1245407-1247648.wav"/>
        <s v="http://192.168.0.50/Pushkino/OUT/20130701d-avm-1350252-1351908.wav"/>
        <s v="http://192.168.0.50/Pushkino/OUT/20130701d-avm-1366392-1370318.wav"/>
        <s v="http://192.168.0.50/Pushkino/OUT/20130701d-avm-1372464-1374629.wav"/>
        <s v="http://192.168.0.50/Pushkino/OUT/20130701d-avm-1383027-1386025.wav"/>
        <s v="http://192.168.0.50/Pushkino/OUT/20130701d-avm-1450285-1451549.wav"/>
        <s v="http://192.168.0.50/Pushkino/OUT/20130701d-avm-1559784-1560880.wav"/>
        <s v="http://192.168.0.50/Pushkino/OUT/20130701d-avm-165625-173195.wav"/>
        <s v="http://192.168.0.50/Pushkino/OUT/20130701d-avm-1657935-1661038.wav"/>
        <s v="http://192.168.0.50/Pushkino/OUT/20130701d-avm-1938165-1940178.wav"/>
        <s v="http://192.168.0.50/Pushkino/OUT/20130701d-avm-20167-21982.wav"/>
        <s v="http://192.168.0.50/Pushkino/OUT/20130701d-avm-2080250-2082288.wav"/>
        <s v="http://192.168.0.50/Pushkino/OUT/20130701d-avm-2085961-2087350.wav"/>
        <s v="http://192.168.0.50/Pushkino/OUT/20130701d-avm-2221688-2224828.wav"/>
        <s v="http://192.168.0.50/Pushkino/OUT/20130701d-avm-2225935-2228961.wav"/>
        <s v="http://192.168.0.50/Pushkino/OUT/20130701d-avm-2343698-2346156.wav"/>
        <s v="http://192.168.0.50/Pushkino/OUT/20130701d-avm-2371458-2374776.wav"/>
        <s v="http://192.168.0.50/Pushkino/OUT/20130701d-avm-2519578-2523746.wav"/>
        <s v="http://192.168.0.50/Pushkino/OUT/20130701d-avm-2570673-2573633.wav"/>
        <s v="http://192.168.0.50/Pushkino/OUT/20130701d-avm-2721870-2724899.wav"/>
        <s v="http://192.168.0.50/Pushkino/OUT/20130701d-avm-2743965-2746107.wav"/>
        <s v="http://192.168.0.50/Pushkino/OUT/20130701d-avm-2756964-2759643.wav"/>
        <s v="http://192.168.0.50/Pushkino/OUT/20130701d-avm-2762172-2763237.wav"/>
        <s v="http://192.168.0.50/Pushkino/OUT/20130701d-avm-2768153-2771182.wav"/>
        <s v="http://192.168.0.50/Pushkino/OUT/20130701d-avm-3139775-3143209.wav"/>
        <s v="http://192.168.0.50/Pushkino/OUT/20130701d-avm-3168554-3170515.wav"/>
        <s v="http://192.168.0.50/Pushkino/OUT/20130701d-avm-482724-484464.wav"/>
        <s v="http://192.168.0.50/Pushkino/OUT/20130701d-avm-550755-556040.wav"/>
        <s v="http://192.168.0.50/Pushkino/OUT/20130701d-avm-762718-765172.wav"/>
        <s v="http://192.168.0.50/Pushkino/OUT/20130701d-avm-844315-848883.wav"/>
        <s v="http://192.168.0.50/Pushkino/OUT/20130701d-avm-975453-978035.wav"/>
        <s v="http://192.168.0.50/Pushkino/OUT/20130701d-avm-978035-979174.wav"/>
        <s v="http://192.168.0.50/Pushkino/OUT/20130702a-nap-1026670-1029868.wav"/>
        <s v="http://192.168.0.50/Pushkino/OUT/20130702a-nap-1053961-1057382.wav"/>
        <s v="http://192.168.0.50/Pushkino/OUT/20130702a-nap-1062910-1064670.wav"/>
        <s v="http://192.168.0.50/Pushkino/OUT/20130702a-nap-1069846-1075086.wav"/>
        <s v="http://192.168.0.50/Pushkino/OUT/20130702a-nap-1096929-1099899.wav"/>
        <s v="http://192.168.0.50/Pushkino/OUT/20130702a-nap-1299439-1304184.wav"/>
        <s v="http://192.168.0.50/Pushkino/OUT/20130702a-nap-1688410-1694236.wav"/>
        <s v="http://192.168.0.50/Pushkino/OUT/20130702a-nap-1717062-1719110.wav"/>
        <s v="http://192.168.0.50/Pushkino/OUT/20130702a-nap-1724515-1732931.wav"/>
        <s v="http://192.168.0.50/Pushkino/OUT/20130702a-nap-1744993-1749370.wav"/>
        <s v="http://192.168.0.50/Pushkino/OUT/20130702a-nap-1776993-1779630.wav"/>
        <s v="http://192.168.0.50/Pushkino/OUT/20130702a-nap-1779630-1783492.wav"/>
        <s v="http://192.168.0.50/Pushkino/OUT/20130702a-nap-1795152-1802098.wav"/>
        <s v="http://192.168.0.50/Pushkino/OUT/20130702a-nap-1945742-1947483.wav"/>
        <s v="http://192.168.0.50/Pushkino/OUT/20130702a-nap-1946770-1951312.wav"/>
        <s v="http://192.168.0.50/Pushkino/OUT/20130702a-nap-1992624-2001544.wav"/>
        <s v="http://192.168.0.50/Pushkino/OUT/20130702a-nap-2170120-2174268.wav"/>
        <s v="http://192.168.0.50/Pushkino/OUT/20130702a-nap-2180133-2186672.wav"/>
        <s v="http://192.168.0.50/Pushkino/OUT/20130702a-nap-2287671-2289748.wav"/>
        <s v="http://192.168.0.50/Pushkino/OUT/20130702a-nap-2325041-2326712.wav"/>
        <s v="http://192.168.0.50/Pushkino/OUT/20130702a-nap-2326712-2328211.wav"/>
        <s v="http://192.168.0.50/Pushkino/OUT/20130702a-nap-2578557-2583961.wav"/>
        <s v="http://192.168.0.50/Pushkino/OUT/20130702a-nap-2593401-2599986.wav"/>
        <s v="http://192.168.0.50/Pushkino/OUT/20130702a-nap-2659328-2666481.wav"/>
        <s v="http://192.168.0.50/Pushkino/OUT/20130702a-nap-2671815-2676408.wav"/>
        <s v="http://192.168.0.50/Pushkino/OUT/20130702a-nap-2682701-2687484.wav"/>
        <s v="http://192.168.0.50/Pushkino/OUT/20130702a-nap-2794998-2798311.wav"/>
        <s v="http://192.168.0.50/Pushkino/OUT/20130702a-nap-2824465-2825698.wav"/>
        <s v="http://192.168.0.50/Pushkino/OUT/20130702a-nap-3476244-3479043.wav"/>
        <s v="http://192.168.0.50/Pushkino/OUT/20130702a-nap-3481748-3486077.wav"/>
        <s v="http://192.168.0.50/Pushkino/OUT/20130702a-nap-3504583-3507447.wav"/>
        <s v="http://192.168.0.50/Pushkino/OUT/20130702a-nap-3592110-3595795.wav"/>
        <s v="http://192.168.0.50/Pushkino/OUT/20130702a-nap-3737200-3741625.wav"/>
        <s v="http://192.168.0.50/Pushkino/OUT/20130702a-nap-3744245-3747935.wav"/>
        <s v="http://192.168.0.50/Pushkino/OUT/20130702a-nap-3902101-3907183.wav"/>
        <s v="http://192.168.0.50/Pushkino/OUT/20130702a-nap-565005-566696.wav"/>
        <s v="http://192.168.0.50/Pushkino/OUT/20130702a-nap-679830-682546.wav"/>
        <s v="http://192.168.0.50/Pushkino/OUT/20130702a-nap-698856-703978.wav"/>
        <s v="http://192.168.0.50/Pushkino/OUT/20130702a-nap-865883-869782.wav"/>
        <s v="http://192.168.0.50/Pushkino/OUT/20130702a-nap-978255-979777.wav"/>
        <s v="http://192.168.0.50/Pushkino/OUT/20130702a-nap-991968-994498.wav"/>
        <s v="http://192.168.0.50/Pushkino/OUT/20130702a-nap-994367-997170.wav"/>
        <s v="http://192.168.0.50/Pushkino/OUT/20130702a-nap-994498-998832.wav"/>
        <s v="http://192.168.0.50/Pushkino/OUT/20130702b-nvt-1039229-1045384.wav"/>
        <s v="http://192.168.0.50/Pushkino/OUT/20130702b-nvt-1143472-1148270.wav"/>
        <s v="http://192.168.0.50/Pushkino/OUT/20130702b-nvt-128590-132304.wav"/>
        <s v="http://192.168.0.50/Pushkino/OUT/20130702b-nvt-1537827-1541970.wav"/>
        <s v="http://192.168.0.50/Pushkino/OUT/20130702b-nvt-1557860-1563098.wav"/>
        <s v="http://192.168.0.50/Pushkino/OUT/20130702b-nvt-1695127-1701258.wav"/>
        <s v="http://192.168.0.50/Pushkino/OUT/20130702b-nvt-1718001-1727298.wav"/>
        <s v="http://192.168.0.50/Pushkino/OUT/20130702b-nvt-2041672-2046838.wav"/>
        <s v="http://192.168.0.50/Pushkino/OUT/20130702b-nvt-2098218-2099944.wav"/>
        <s v="http://192.168.0.50/Pushkino/OUT/20130702b-nvt-2295887-2302613.wav"/>
        <s v="http://192.168.0.50/Pushkino/OUT/20130702b-nvt-2396297-2400285.wav"/>
        <s v="http://192.168.0.50/Pushkino/OUT/20130702b-nvt-2482167-2485179.wav"/>
        <s v="http://192.168.0.50/Pushkino/OUT/20130702b-nvt-2664116-2667378.wav"/>
        <s v="http://192.168.0.50/Pushkino/OUT/20130702b-nvt-267920-272004.wav"/>
        <s v="http://192.168.0.50/Pushkino/OUT/20130702b-nvt-2785530-2788447.wav"/>
        <s v="http://192.168.0.50/Pushkino/OUT/20130702b-nvt-2886640-2888021.wav"/>
        <s v="http://192.168.0.50/Pushkino/OUT/20130702b-nvt-3156144-3158263.wav"/>
        <s v="http://192.168.0.50/Pushkino/OUT/20130702b-nvt-3200763-3205763.wav"/>
        <s v="http://192.168.0.50/Pushkino/OUT/20130702b-nvt-321224-324462.wav"/>
        <s v="http://192.168.0.50/Pushkino/OUT/20130702b-nvt-324962-331748.wav"/>
        <s v="http://192.168.0.50/Pushkino/OUT/20130702b-nvt-3346881-3352822.wav"/>
        <s v="http://192.168.0.50/Pushkino/OUT/20130702b-nvt-3669019-3676984.wav"/>
        <s v="http://192.168.0.50/Pushkino/OUT/20130702b-nvt-3764523-3766273.wav"/>
        <s v="http://192.168.0.50/Pushkino/OUT/20130702b-nvt-3814402-3820592.wav"/>
        <s v="http://192.168.0.50/Pushkino/OUT/20130702b-nvt-3852839-3859303.wav"/>
        <s v="http://192.168.0.50/Pushkino/OUT/20130702b-nvt-3860330-3864521.wav"/>
        <s v="http://192.168.0.50/Pushkino/OUT/20130702b-nvt-3937842-3940712.wav"/>
        <s v="http://192.168.0.50/Pushkino/OUT/20130702b-nvt-4033500-4041381.wav"/>
        <s v="http://192.168.0.50/Pushkino/OUT/20130702b-nvt-4041414-4047283.wav"/>
        <s v="http://192.168.0.50/Pushkino/OUT/20130702b-nvt-432101-435351.wav"/>
        <s v="http://192.168.0.50/Pushkino/OUT/20130702b-nvt-4394573-4398585.wav"/>
        <s v="http://192.168.0.50/Pushkino/OUT/20130702b-nvt-4481143-4485834.wav"/>
        <s v="http://192.168.0.50/Pushkino/OUT/20130702b-nvt-4815052-4822980.wav"/>
        <s v="http://192.168.0.50/Pushkino/OUT/20130702b-nvt-4826570-4831129.wav"/>
        <s v="http://192.168.0.50/Pushkino/OUT/20130702b-nvt-4951512-4952583.wav"/>
        <s v="http://192.168.0.50/Pushkino/OUT/20130702b-nvt-4992983-4995209.wav"/>
        <s v="http://192.168.0.50/Pushkino/OUT/20130702b-nvt-5119277-5122313.wav"/>
        <s v="http://192.168.0.50/Pushkino/OUT/20130702b-nvt-5127554-5128947.wav"/>
        <s v="http://192.168.0.50/Pushkino/OUT/20130702b-nvt-546333-551095.wav"/>
        <s v="http://192.168.0.50/Pushkino/OUT/20130702b-nvt-581918-585537.wav"/>
        <s v="http://192.168.0.50/Pushkino/OUT/20130702b-nvt-73067-77317.wav"/>
        <s v="http://192.168.0.50/Pushkino/OUT/20130702b-nvt-895181-896657.wav"/>
        <s v="http://192.168.0.50/Pushkino/OUT/20130702b-nvt-896753-897872.wav"/>
        <s v="http://192.168.0.50/Pushkino/OUT/20130702c-lpg-1103361-1109879.wav"/>
        <s v="http://192.168.0.50/Pushkino/OUT/20130702c-lpg-1111178-1114242.wav"/>
        <s v="http://192.168.0.50/Pushkino/OUT/20130702c-lpg-1161191-1166786.wav"/>
        <s v="http://192.168.0.50/Pushkino/OUT/20130702c-lpg-1221594-1226295.wav"/>
        <s v="http://192.168.0.50/Pushkino/OUT/20130702c-lpg-1242379-1249417.wav"/>
        <s v="http://192.168.0.50/Pushkino/OUT/20130702c-lpg-1250689-1259103.wav"/>
        <s v="http://192.168.0.50/Pushkino/OUT/20130702c-lpg-1259881-1268840.wav"/>
        <s v="http://192.168.0.50/Pushkino/OUT/20130702c-lpg-1281704-1285927.wav"/>
        <s v="http://192.168.0.50/Pushkino/OUT/20130702c-lpg-1300021-1303215.wav"/>
        <s v="http://192.168.0.50/Pushkino/OUT/20130702c-lpg-1327517-1332814.wav"/>
        <s v="http://192.168.0.50/Pushkino/OUT/20130702c-lpg-1429260-1430740.wav"/>
        <s v="http://192.168.0.50/Pushkino/OUT/20130702c-lpg-1433666-1436159.wav"/>
        <s v="http://192.168.0.50/Pushkino/OUT/20130702c-lpg-1438574-1440885.wav"/>
        <s v="http://192.168.0.50/Pushkino/OUT/20130702c-lpg-1442521-1445014.wav"/>
        <s v="http://192.168.0.50/Pushkino/OUT/20130702c-lpg-1448624-1450935.wav"/>
        <s v="http://192.168.0.50/Pushkino/OUT/20130702c-lpg-1460347-1467073.wav"/>
        <s v="http://192.168.0.50/Pushkino/OUT/20130702c-lpg-1657615-1660523.wav"/>
        <s v="http://192.168.0.50/Pushkino/OUT/20130702c-lpg-1771485-1775874.wav"/>
        <s v="http://192.168.0.50/Pushkino/OUT/20130702c-lpg-1963316-1968821.wav"/>
        <s v="http://192.168.0.50/Pushkino/OUT/20130702c-lpg-2097727-2099726.wav"/>
        <s v="http://192.168.0.50/Pushkino/OUT/20130702c-lpg-2115775-2121670.wav"/>
        <s v="http://192.168.0.50/Pushkino/OUT/20130702c-lpg-2334581-2340710.wav"/>
        <s v="http://192.168.0.50/Pushkino/OUT/20130702c-lpg-2341151-2344891.wav"/>
        <s v="http://192.168.0.50/Pushkino/OUT/20130702c-lpg-2431672-2435723.wav"/>
        <s v="http://192.168.0.50/Pushkino/OUT/20130702c-lpg-2470299-2476168.wav"/>
        <s v="http://192.168.0.50/Pushkino/OUT/20130702c-lpg-268782-272911.wav"/>
        <s v="http://192.168.0.50/Pushkino/OUT/20130702c-lpg-273690-278286.wav"/>
        <s v="http://192.168.0.50/Pushkino/OUT/20130702c-lpg-2741569-2742945.wav"/>
        <s v="http://192.168.0.50/Pushkino/OUT/20130702c-lpg-3052456-3059883.wav"/>
        <s v="http://192.168.0.50/Pushkino/OUT/20130702c-lpg-3112045-3113537.wav"/>
        <s v="http://192.168.0.50/Pushkino/OUT/20130702c-lpg-3195400-3201321.wav"/>
        <s v="http://192.168.0.50/Pushkino/OUT/20130702c-lpg-3302632-3312682.wav"/>
        <s v="http://192.168.0.50/Pushkino/OUT/20130702c-lpg-3324086-3326190.wav"/>
        <s v="http://192.168.0.50/Pushkino/OUT/20130702c-lpg-3354812-3359279.wav"/>
        <s v="http://192.168.0.50/Pushkino/OUT/20130702c-lpg-3463233-3465536.wav"/>
        <s v="http://192.168.0.50/Pushkino/OUT/20130702c-lpg-3471639-3476937.wav"/>
        <s v="http://192.168.0.50/Pushkino/OUT/20130702c-lpg-401116-405325.wav"/>
        <s v="http://192.168.0.50/Pushkino/OUT/20130702c-lpg-487972-491608.wav"/>
        <s v="http://192.168.0.50/Pushkino/OUT/20130702c-lpg-495827-498969.wav"/>
        <s v="http://192.168.0.50/Pushkino/OUT/20130702c-lpg-526353-530716.wav"/>
        <s v="http://192.168.0.50/Pushkino/OUT/20130702c-lpg-541622-546141.wav"/>
        <s v="http://192.168.0.50/Pushkino/OUT/20130702c-lpg-638951-647105.wav"/>
        <s v="http://192.168.0.50/Pushkino/OUT/20130702c-lpg-649961-657284.wav"/>
        <s v="http://192.168.0.50/Pushkino/OUT/20130702c-lpg-760510-765158.wav"/>
        <s v="http://192.168.0.50/Pushkino/OUT/20130702c-lpg-813554-818644.wav"/>
        <s v="http://192.168.0.50/Pushkino/OUT/20130702c-lpg-819267-823682.wav"/>
        <s v="http://192.168.0.50/Pushkino/OUT/20130702c-lpg-843975-850077.wav"/>
        <s v="http://192.168.0.50/Pushkino/OUT/20130702c-lpg-994526-997695.wav"/>
        <s v="http://192.168.0.50/Pushkino/OUT/20130703b-kip-1130749-1134905.wav"/>
        <s v="http://192.168.0.50/Pushkino/OUT/20130703b-kip-1337018-1342559.wav"/>
        <s v="http://192.168.0.50/Pushkino/OUT/20130703b-kip-139914-143057.wav"/>
        <s v="http://192.168.0.50/Pushkino/OUT/20130703b-kip-1435824-1439178.wav"/>
        <s v="http://192.168.0.50/Pushkino/OUT/20130703b-kip-1443435-1450124.wav"/>
        <s v="http://192.168.0.50/Pushkino/OUT/20130703b-kip-1561521-1563052.wav"/>
        <s v="http://192.168.0.50/Pushkino/OUT/20130703b-kip-1572421-1574418.wav"/>
        <s v="http://192.168.0.50/Pushkino/OUT/20130703b-kip-158060-165003.wav"/>
        <s v="http://192.168.0.50/Pushkino/OUT/20130703b-kip-1622415-1627380.wav"/>
        <s v="http://192.168.0.50/Pushkino/OUT/20130703b-kip-1627380-1631840.wav"/>
        <s v="http://192.168.0.50/Pushkino/OUT/20130703b-kip-1926289-1931719.wav"/>
        <s v="http://192.168.0.50/Pushkino/OUT/20130703b-kip-202233-204477.wav"/>
        <s v="http://192.168.0.50/Pushkino/OUT/20130703b-kip-204477-207029.wav"/>
        <s v="http://192.168.0.50/Pushkino/OUT/20130703b-kip-2100479-2103994.wav"/>
        <s v="http://192.168.0.50/Pushkino/OUT/20130703b-kip-2121207-2124109.wav"/>
        <s v="http://192.168.0.50/Pushkino/OUT/20130703b-kip-2350089-2353799.wav"/>
        <s v="http://192.168.0.50/Pushkino/OUT/20130703b-kip-279824-282988.wav"/>
        <s v="http://192.168.0.50/Pushkino/OUT/20130703b-kip-330273-332288.wav"/>
        <s v="http://192.168.0.50/Pushkino/OUT/20130703b-kip-436177-444135.wav"/>
        <s v="http://192.168.0.50/Pushkino/OUT/20130703b-kip-480198-482519.wav"/>
        <s v="http://192.168.0.50/Pushkino/OUT/20130703b-kip-881561-883887.wav"/>
        <s v="http://192.168.0.50/Pushkino/OUT/20130703b-kip-887927-890192.wav"/>
        <s v="http://192.168.0.50/Pushkino/OUT/20130703b-kip-940846-945250.wav"/>
        <s v="http://192.168.0.50/Pushkino/OUT/20130703c-nje-113306-120749.wav"/>
        <s v="http://192.168.0.50/Pushkino/OUT/20130703c-nje-124746-127023.wav"/>
        <s v="http://192.168.0.50/Pushkino/OUT/20130703c-nje-1380520-1386651.wav"/>
        <s v="http://192.168.0.50/Pushkino/OUT/20130703c-nje-1386986-1389733.wav"/>
        <s v="http://192.168.0.50/Pushkino/OUT/20130703c-nje-1400293-1403591.wav"/>
        <s v="http://192.168.0.50/Pushkino/OUT/20130703c-nje-1408499-1410793.wav"/>
        <s v="http://192.168.0.50/Pushkino/OUT/20130703c-nje-1614399-1617998.wav"/>
        <s v="http://192.168.0.50/Pushkino/OUT/20130703c-nje-2014148-2020199.wav"/>
        <s v="http://192.168.0.50/Pushkino/OUT/20130703c-nje-2051526-2056852.wav"/>
        <s v="http://192.168.0.50/Pushkino/OUT/20130703c-nje-2131544-2133985.wav"/>
        <s v="http://192.168.0.50/Pushkino/OUT/20130703c-nje-251761-253459.wav"/>
        <s v="http://192.168.0.50/Pushkino/OUT/20130703c-nje-432512-435496.wav"/>
        <s v="http://192.168.0.50/Pushkino/OUT/20130703c-nje-722330-725249.wav"/>
        <s v="http://192.168.0.50/Pushkino/OUT/20130703c-nje-897338-899156.wav"/>
        <s v="http://192.168.0.50/Pushkino/OUT/20130703d-avt-101751-105008.wav"/>
        <s v="http://192.168.0.50/Pushkino/OUT/20130703d-avt-1040257-1043883.wav"/>
        <s v="http://192.168.0.50/Pushkino/OUT/20130703d-avt-1046907-1060513.wav"/>
        <s v="http://192.168.0.50/Pushkino/OUT/20130703d-avt-105008-114871.wav"/>
        <s v="http://192.168.0.50/Pushkino/OUT/20130703d-avt-1095229-1100818.wav"/>
        <s v="http://192.168.0.50/Pushkino/OUT/20130703d-avt-115423-118995.wav"/>
        <s v="http://192.168.0.50/Pushkino/OUT/20130703d-avt-122223-131862.wav"/>
        <s v="http://192.168.0.50/Pushkino/OUT/20130703d-avt-1243347-1256400.wav"/>
        <s v="http://192.168.0.50/Pushkino/OUT/20130703d-avt-1275162-1279486.wav"/>
        <s v="http://192.168.0.50/Pushkino/OUT/20130703d-avt-1287042-1297813.wav"/>
        <s v="http://192.168.0.50/Pushkino/OUT/20130703d-avt-1325815-1329133.wav"/>
        <s v="http://192.168.0.50/Pushkino/OUT/20130703d-avt-144411-153190.wav"/>
        <s v="http://192.168.0.50/Pushkino/OUT/20130703d-avt-161004-163275.wav"/>
        <s v="http://192.168.0.50/Pushkino/OUT/20130703d-avt-1616682-1619901.wav"/>
        <s v="http://192.168.0.50/Pushkino/OUT/20130703d-avt-163630-167636.wav"/>
        <s v="http://192.168.0.50/Pushkino/OUT/20130703d-avt-1832893-1843281.wav"/>
        <s v="http://192.168.0.50/Pushkino/OUT/20130703d-avt-21042-23018.wav"/>
        <s v="http://192.168.0.50/Pushkino/OUT/20130703d-avt-2186500-2194898.wav"/>
        <s v="http://192.168.0.50/Pushkino/OUT/20130703d-avt-2458446-2465805.wav"/>
        <s v="http://192.168.0.50/Pushkino/OUT/20130703d-avt-2723653-2726460.wav"/>
        <s v="http://192.168.0.50/Pushkino/OUT/20130703d-avt-2893580-2896572.wav"/>
        <s v="http://192.168.0.50/Pushkino/OUT/20130703d-avt-301717-305620.wav"/>
        <s v="http://192.168.0.50/Pushkino/OUT/20130703d-avt-3064844-3079612.wav"/>
        <s v="http://192.168.0.50/Pushkino/OUT/20130703d-avt-3193805-3196744.wav"/>
        <s v="http://192.168.0.50/Pushkino/OUT/20130703d-avt-3306474-3316058.wav"/>
        <s v="http://192.168.0.50/Pushkino/OUT/20130703d-avt-3488987-3502993.wav"/>
        <s v="http://192.168.0.50/Pushkino/OUT/20130703d-avt-3513146-3523059.wav"/>
        <s v="http://192.168.0.50/Pushkino/OUT/20130703d-avt-3605802-3618022.wav"/>
        <s v="http://192.168.0.50/Pushkino/OUT/20130703d-avt-3649056-3656746.wav"/>
        <s v="http://192.168.0.50/Pushkino/OUT/20130703d-avt-3657137-3667669.wav"/>
        <s v="http://192.168.0.50/Pushkino/OUT/20130703d-avt-3725820-3736210.wav"/>
        <s v="http://192.168.0.50/Pushkino/OUT/20130703d-avt-3755754-3759492.wav"/>
        <s v="http://192.168.0.50/Pushkino/OUT/20130703d-avt-3760584-3761957.wav"/>
        <s v="http://192.168.0.50/Pushkino/OUT/20130703d-avt-3762367-3765653.wav"/>
        <s v="http://192.168.0.50/Pushkino/OUT/20130703d-avt-3928058-3935298.wav"/>
        <s v="http://192.168.0.50/Pushkino/OUT/20130703d-avt-3968961-3970759.wav"/>
        <s v="http://192.168.0.50/Pushkino/OUT/20130703d-avt-4293812-4302828.wav"/>
        <s v="http://192.168.0.50/Pushkino/OUT/20130703d-avt-4373987-4378793.wav"/>
        <s v="http://192.168.0.50/Pushkino/OUT/20130703d-avt-4555827-4565892.wav"/>
        <s v="http://192.168.0.50/Pushkino/OUT/20130703d-avt-4597563-4599519.wav"/>
        <s v="http://192.168.0.50/Pushkino/OUT/20130703d-avt-4757479-4762243.wav"/>
        <s v="http://192.168.0.50/Pushkino/OUT/20130703d-avt-733225-735868.wav"/>
        <s v="http://192.168.0.50/Pushkino/OUT/20130703d-avt-788947-796803.wav"/>
        <s v="http://192.168.0.50/Pushkino/OUT/20130703d-avt-840589-846184.wav"/>
        <s v="http://192.168.0.50/Pushkino/OUT/20130703d-avt-872424-876394.wav"/>
        <s v="http://192.168.0.50/Pushkino/OUT/20130703e-1-ops-1333704-1337599.wav"/>
        <s v="http://192.168.0.50/Pushkino/OUT/20130703e-1-ops-1389479-1391504.wav"/>
        <s v="http://192.168.0.50/Pushkino/OUT/20130703e-1-ops-1446301-1447540.wav"/>
        <s v="http://192.168.0.50/Pushkino/OUT/20130703e-1-ops-1457393-1460951.wav"/>
        <s v="http://192.168.0.50/Pushkino/OUT/20130703e-1-ops-1460951-1464041.wav"/>
        <s v="http://192.168.0.50/Pushkino/OUT/20130703e-1-ops-1488114-1491879.wav"/>
        <s v="http://192.168.0.50/Pushkino/OUT/20130703e-1-ops-1501667-1506647.wav"/>
        <s v="http://192.168.0.50/Pushkino/OUT/20130703e-1-ops-157947-160240.wav"/>
        <s v="http://192.168.0.50/Pushkino/OUT/20130703e-1-ops-1607973-1615919.wav"/>
        <s v="http://192.168.0.50/Pushkino/OUT/20130703e-1-ops-1675595-1678504.wav"/>
        <s v="http://192.168.0.50/Pushkino/OUT/20130703e-1-ops-1705872-1708235.wav"/>
        <s v="http://192.168.0.50/Pushkino/OUT/20130703e-1-ops-1716803-1718620.wav"/>
        <s v="http://192.168.0.50/Pushkino/OUT/20130703e-1-ops-1726407-1731452.wav"/>
        <s v="http://192.168.0.50/Pushkino/OUT/20130703e-1-ops-172769-175348.wav"/>
        <s v="http://192.168.0.50/Pushkino/OUT/20130703e-1-ops-1835090-1836648.wav"/>
        <s v="http://192.168.0.50/Pushkino/OUT/20130703e-1-ops-2048150-2051792.wav"/>
        <s v="http://192.168.0.50/Pushkino/OUT/20130703e-1-ops-2060985-2067663.wav"/>
        <s v="http://192.168.0.50/Pushkino/OUT/20130703e-1-ops-209658-213371.wav"/>
        <s v="http://192.168.0.50/Pushkino/OUT/20130703e-1-ops-213371-215726.wav"/>
        <s v="http://192.168.0.50/Pushkino/OUT/20130703e-1-ops-2221259-2225233.wav"/>
        <s v="http://192.168.0.50/Pushkino/OUT/20130703e-1-ops-2275208-2282998.wav"/>
        <s v="http://192.168.0.50/Pushkino/OUT/20130703e-1-ops-2318130-2319558.wav"/>
        <s v="http://192.168.0.50/Pushkino/OUT/20130703e-1-ops-2393193-2395167.wav"/>
        <s v="http://192.168.0.50/Pushkino/OUT/20130703e-1-ops-2395235-2402013.wav"/>
        <s v="http://192.168.0.50/Pushkino/OUT/20130703e-1-ops-29475-30927.wav"/>
        <s v="http://192.168.0.50/Pushkino/OUT/20130703e-1-ops-406188-412135.wav"/>
        <s v="http://192.168.0.50/Pushkino/OUT/20130703e-1-ops-431805-435949.wav"/>
        <s v="http://192.168.0.50/Pushkino/OUT/20130703e-1-ops-440894-442426.wav"/>
        <s v="http://192.168.0.50/Pushkino/OUT/20130703e-1-ops-469288-471885.wav"/>
        <s v="http://192.168.0.50/Pushkino/OUT/20130703e-1-ops-482246-485674.wav"/>
        <s v="http://192.168.0.50/Pushkino/OUT/20130703e-1-ops-669498-672744.wav"/>
        <s v="http://192.168.0.50/Pushkino/OUT/20130703e-1-ops-739383-743850.wav"/>
        <s v="http://192.168.0.50/Pushkino/OUT/20130703e-1-ops-763402-765661.wav"/>
        <s v="http://192.168.0.50/Pushkino/OUT/20130703e-1-ops-845954-849460.wav"/>
        <s v="http://192.168.0.50/Pushkino/OUT/20130703e-1-ops-898773-902928.wav"/>
        <s v="http://192.168.0.50/Pushkino/OUT/20130703e-1-ops-957815-959044.wav"/>
        <s v="http://192.168.0.50/Pushkino/OUT/20130704a-pfp-1072357-1078879.wav"/>
        <s v="http://192.168.0.50/Pushkino/OUT/20130704a-pfp-1084596-1086349.wav"/>
        <s v="http://192.168.0.50/Pushkino/OUT/20130704a-pfp-1597370-1601977.wav"/>
        <s v="http://192.168.0.50/Pushkino/OUT/20130704a-pfp-1735923-1740317.wav"/>
        <s v="http://192.168.0.50/Pushkino/OUT/20130704a-pfp-177170-182433.wav"/>
        <s v="http://192.168.0.50/Pushkino/OUT/20130704a-pfp-1857704-1859808.wav"/>
        <s v="http://192.168.0.50/Pushkino/OUT/20130704a-pfp-1961043-1967847.wav"/>
        <s v="http://192.168.0.50/Pushkino/OUT/20130704a-pfp-205109-208055.wav"/>
        <s v="http://192.168.0.50/Pushkino/OUT/20130704a-pfp-219428-222129.wav"/>
        <s v="http://192.168.0.50/Pushkino/OUT/20130704c-lpp-120675-129692.wav"/>
        <s v="http://192.168.0.50/Pushkino/OUT/20130704c-lpp-1309143-1313488.wav"/>
        <s v="http://192.168.0.50/Pushkino/OUT/20130704c-lpp-1428551-1431348.wav"/>
        <s v="http://192.168.0.50/Pushkino/OUT/20130704c-lpp-1792896-1798748.wav"/>
        <s v="http://192.168.0.50/Pushkino/OUT/20130704c-lpp-1879381-1881626.wav"/>
        <s v="http://192.168.0.50/Pushkino/OUT/20130704c-lpp-2156626-2160603.wav"/>
        <s v="http://192.168.0.50/Pushkino/OUT/20130704c-lpp-2476957-2487215.wav"/>
        <s v="http://192.168.0.50/Pushkino/OUT/20130704c-lpp-265823-270396.wav"/>
        <s v="http://192.168.0.50/Pushkino/OUT/20130704c-lpp-2723521-2731802.wav"/>
        <s v="http://192.168.0.50/Pushkino/OUT/20130704c-lpp-2980044-2982844.wav"/>
        <s v="http://192.168.0.50/Pushkino/OUT/20130704c-lpp-3073899-3079262.wav"/>
        <s v="http://192.168.0.50/Pushkino/OUT/20130704c-lpp-3109652-3110320.wav"/>
        <s v="http://192.168.0.50/Pushkino/OUT/20130704c-lpp-3126549-3130650.wav"/>
        <s v="http://192.168.0.50/Pushkino/OUT/20130704c-lpp-3681038-3685387.wav"/>
        <s v="http://192.168.0.50/Pushkino/OUT/20130704c-lpp-3717729-3719935.wav"/>
        <s v="http://192.168.0.50/Pushkino/OUT/20130704c-lpp-3783975-3786900.wav"/>
        <s v="http://192.168.0.50/Pushkino/OUT/20130704c-lpp-3872761-3874090.wav"/>
        <s v="http://192.168.0.50/Pushkino/OUT/20130704c-lpp-3874621-3875738.wav"/>
        <s v="http://192.168.0.50/Pushkino/OUT/20130704c-lpp-3877116-3878899.wav"/>
        <s v="http://192.168.0.50/Pushkino/OUT/20130704c-lpp-3879746-3882636.wav"/>
        <s v="http://192.168.0.50/Pushkino/OUT/20130704c-lpp-3902427-3903800.wav"/>
        <s v="http://192.168.0.50/Pushkino/OUT/20130704c-lpp-3957812-3959480.wav"/>
        <s v="http://192.168.0.50/Pushkino/OUT/20130704c-lpp-3997188-3999253.wav"/>
        <s v="http://192.168.0.50/Pushkino/OUT/20130704c-lpp-4369304-4370754.wav"/>
        <s v="http://192.168.0.50/Pushkino/OUT/20130704c-lpp-446357-461115.wav"/>
        <s v="http://192.168.0.50/Pushkino/OUT/20130704c-lpp-473852-476183.wav"/>
        <s v="http://192.168.0.50/Pushkino/OUT/20130704c-lpp-787355-803382.wav"/>
        <s v="http://192.168.0.50/Pushkino/OUT/20130704c-lpp-894368-902392.wav"/>
        <s v="http://192.168.0.50/Pushkino/OUT/20130704e-epl-1049429-1055781.wav"/>
        <s v="http://192.168.0.50/Pushkino/OUT/20130704e-epl-1329703-1334316.wav"/>
        <s v="http://192.168.0.50/Pushkino/OUT/20130704e-epl-1400889-1406567.wav"/>
        <s v="http://192.168.0.50/Pushkino/OUT/20130704e-epl-1466769-1470310.wav"/>
        <s v="http://192.168.0.50/Pushkino/OUT/20130704e-epl-1613692-1617051.wav"/>
        <s v="http://192.168.0.50/Pushkino/OUT/20130704e-epl-1716948-1724350.wav"/>
        <s v="http://192.168.0.50/Pushkino/OUT/20130704e-epl-1831216-1836476.wav"/>
        <s v="http://192.168.0.50/Pushkino/OUT/20130704e-epl-2039654-2047331.wav"/>
        <s v="http://192.168.0.50/Pushkino/OUT/20130704e-epl-2232202-2243354.wav"/>
        <s v="http://192.168.0.50/Pushkino/OUT/20130704e-epl-2246270-2248480.wav"/>
        <s v="http://192.168.0.50/Pushkino/OUT/20130704e-epl-2390118-2395277.wav"/>
        <s v="http://192.168.0.50/Pushkino/OUT/20130704e-epl-2395919-2400936.wav"/>
        <s v="http://192.168.0.50/Pushkino/OUT/20130704e-epl-3055098-3056681.wav"/>
        <s v="http://192.168.0.50/Pushkino/OUT/20130704e-epl-3185522-3188348.wav"/>
        <s v="http://192.168.0.50/Pushkino/OUT/20130704e-epl-3324577-3328054.wav"/>
        <s v="http://192.168.0.50/Pushkino/OUT/20130704e-epl-3497229-3500563.wav"/>
        <s v="http://192.168.0.50/Pushkino/OUT/20130704e-epl-3520763-3522549.wav"/>
        <s v="http://192.168.0.50/Pushkino/OUT/20130704e-epl-3522549-3527038.wav"/>
        <s v="http://192.168.0.50/Pushkino/OUT/20130704e-epl-3551761-3553695.wav"/>
        <s v="http://192.168.0.50/Pushkino/OUT/20130704e-epl-3893885-3899038.wav"/>
        <s v="http://192.168.0.50/Pushkino/OUT/20130704e-epl-3899038-3900434.wav"/>
        <s v="http://192.168.0.50/Pushkino/OUT/20130704e-epl-3908845-3917120.wav"/>
        <s v="http://192.168.0.50/Pushkino/OUT/20130704e-epl-3917120-3920556.wav"/>
        <s v="http://192.168.0.50/Pushkino/OUT/20130704e-epl-449096-454208.wav"/>
        <s v="http://192.168.0.50/Pushkino/OUT/20130704e-epl-4547463-4560789.wav"/>
        <s v="http://192.168.0.50/Pushkino/OUT/20130704e-epl-4659883-4662521.wav"/>
        <s v="http://192.168.0.50/Pushkino/OUT/20130704e-epl-474754-480530.wav"/>
        <s v="http://192.168.0.50/Pushkino/OUT/20130704e-epl-4868358-4871185.wav"/>
        <s v="http://192.168.0.50/Pushkino/OUT/20130704e-epl-4875754-4878427.wav"/>
        <s v="http://192.168.0.50/Pushkino/OUT/20130704e-epl-5217004-5220843.wav"/>
        <s v="http://192.168.0.50/Pushkino/OUT/20130704e-epl-5224943-5226314.wav"/>
        <s v="http://192.168.0.50/Pushkino/OUT/20130704e-epl-689966-691527.wav"/>
        <s v="http://192.168.0.50/Pushkino/OUT/20130704e-epl-727972-731744.wav"/>
        <s v="http://192.168.0.50/Pushkino/OUT/20130704e-epl-73791-75974.wav"/>
        <s v="http://192.168.0.50/Pushkino/OUT/20130704e-epl-76487-77712.wav"/>
        <s v="http://192.168.0.50/Pushkino/OUT/20130704e-epl-844441-854804.wav"/>
        <s v="http://192.168.0.50/Pushkino/OUT/20130704e-epl-949768-951219.wav"/>
        <s v="http://192.168.0.50/Pushkino/OUT/20130704e-epl-965122-971421.wav"/>
        <s v="http://192.168.0.50/Pushkino/OUT/20130705a-ans-1193437-1196272.wav"/>
        <s v="http://192.168.0.50/Pushkino/OUT/20130705a-ans-1263930-1266262.wav"/>
        <s v="http://192.168.0.50/Pushkino/OUT/20130705a-ans-1269060-1274524.wav"/>
        <s v="http://192.168.0.50/Pushkino/OUT/20130705a-ans-1434466-1439563.wav"/>
        <s v="http://192.168.0.50/Pushkino/OUT/20130705a-ans-1504420-1506158.wav"/>
        <s v="http://192.168.0.50/Pushkino/OUT/20130705a-ans-1507333-1508775.wav"/>
        <s v="http://192.168.0.50/Pushkino/OUT/20130705a-ans-1513139-1518804.wav"/>
        <s v="http://192.168.0.50/Pushkino/OUT/20130705a-ans-1631285-1635805.wav"/>
        <s v="http://192.168.0.50/Pushkino/OUT/20130705a-ans-1640504-1643954.wav"/>
        <s v="http://192.168.0.50/Pushkino/OUT/20130705a-ans-1765710-1768776.wav"/>
        <s v="http://192.168.0.50/Pushkino/OUT/20130705a-ans-1769193-1770960.wav"/>
        <s v="http://192.168.0.50/Pushkino/OUT/20130705a-ans-2068518-2073135.wav"/>
        <s v="http://192.168.0.50/Pushkino/OUT/20130705a-ans-2078419-2080608.wav"/>
        <s v="http://192.168.0.50/Pushkino/OUT/20130705a-ans-2490863-2492971.wav"/>
        <s v="http://192.168.0.50/Pushkino/OUT/20130705a-ans-2556053-2560510.wav"/>
        <s v="http://192.168.0.50/Pushkino/OUT/20130705a-ans-2681682-2683951.wav"/>
        <s v="http://192.168.0.50/Pushkino/OUT/20130705a-ans-305180-312117.wav"/>
        <s v="http://192.168.0.50/Pushkino/OUT/20130705a-ans-396117-400722.wav"/>
        <s v="http://192.168.0.50/Pushkino/OUT/20130705a-ans-475802-478526.wav"/>
        <s v="http://192.168.0.50/Pushkino/OUT/20130705a-ans-478889-489966.wav"/>
        <s v="http://192.168.0.50/Pushkino/OUT/20130705b-ans-344735-355585.wav"/>
        <s v="http://192.168.0.50/Pushkino/OUT/20130705b-ans-355585-365952.wav"/>
        <s v="http://192.168.0.50/Pushkino/OUT/20130705b-ans-426886-436957.wav"/>
        <s v="http://192.168.0.50/Pushkino/OUT/20130705b-ans-81494-92012.wav"/>
        <s v="http://192.168.0.50/Pushkino/OUT/20130705c-egp-0-1791.wav"/>
        <s v="http://192.168.0.50/Pushkino/OUT/20130705c-egp-1046002-1049956.wav"/>
        <s v="http://192.168.0.50/Pushkino/OUT/20130705c-egp-1153589-1155925.wav"/>
        <s v="http://192.168.0.50/Pushkino/OUT/20130705c-egp-1170695-1172551.wav"/>
        <s v="http://192.168.0.50/Pushkino/OUT/20130705c-egp-1175124-1176885.wav"/>
        <s v="http://192.168.0.50/Pushkino/OUT/20130705c-egp-1273196-1279677.wav"/>
        <s v="http://192.168.0.50/Pushkino/OUT/20130705c-egp-1450085-1456355.wav"/>
        <s v="http://192.168.0.50/Pushkino/OUT/20130705c-egp-1515552-1520777.wav"/>
        <s v="http://192.168.0.50/Pushkino/OUT/20130705c-egp-1531067-1540402.wav"/>
        <s v="http://192.168.0.50/Pushkino/OUT/20130705c-egp-1675245-1686139.wav"/>
        <s v="http://192.168.0.50/Pushkino/OUT/20130705c-egp-2339183-2345297.wav"/>
        <s v="http://192.168.0.50/Pushkino/OUT/20130705c-egp-2503715-2509525.wav"/>
        <s v="http://192.168.0.50/Pushkino/OUT/20130705c-egp-3051124-3053701.wav"/>
        <s v="http://192.168.0.50/Pushkino/OUT/20130705c-egp-3275891-3285332.wav"/>
        <s v="http://192.168.0.50/Pushkino/OUT/20130705c-egp-3309430-3311154.wav"/>
        <s v="http://192.168.0.50/Pushkino/OUT/20130705c-egp-338333-348371.wav"/>
        <s v="http://192.168.0.50/Pushkino/OUT/20130705c-egp-3527526-3532388.wav"/>
        <s v="http://192.168.0.50/Pushkino/OUT/20130705c-egp-3639035-3642754.wav"/>
        <s v="http://192.168.0.50/Pushkino/OUT/20130705c-egp-3675445-3679977.wav"/>
        <s v="http://192.168.0.50/Pushkino/OUT/20130705c-egp-3681212-3692499.wav"/>
        <s v="http://192.168.0.50/Pushkino/OUT/20130705c-egp-3693556-3696135.wav"/>
        <s v="http://192.168.0.50/Pushkino/OUT/20130705c-egp-4059067-4063562.wav"/>
        <s v="http://192.168.0.50/Pushkino/OUT/20130705c-egp-4066999-4074724.wav"/>
        <s v="http://192.168.0.50/Pushkino/OUT/20130705c-egp-4077691-4085148.wav"/>
        <s v="http://192.168.0.50/Pushkino/OUT/20130705c-egp-4089545-4092080.wav"/>
        <s v="http://192.168.0.50/Pushkino/OUT/20130705c-egp-427767-435957.wav"/>
        <s v="http://192.168.0.50/Pushkino/OUT/20130705c-egp-562553-568704.wav"/>
        <s v="http://192.168.0.50/Pushkino/OUT/20130705c-egp-599470-610789.wav"/>
        <s v="http://192.168.0.50/Pushkino/OUT/20130705c-egp-688479-691702.wav"/>
        <s v="http://192.168.0.50/Pushkino/OUT/20130705c-egp-694439-700299.wav"/>
        <s v="http://192.168.0.50/Pushkino/OUT/20130705c-egp-708690-710482.wav"/>
        <s v="http://192.168.0.50/Pushkino/OUT/20130705c-egp-727165-731212.wav"/>
        <s v="http://192.168.0.50/Pushkino/OUT/20130705c-egp-743756-749153.wav"/>
        <s v="http://192.168.0.50/Pushkino/OUT/20130705c-egp-749866-756621.wav"/>
        <s v="http://192.168.0.50/Pushkino/OUT/20140622a-jap-19640-27962.wav"/>
        <s v="http://192.168.0.50/Pushkino/OUT/20140622a-jap-427826-436759.wav"/>
        <s v="http://192.168.0.50/Pushkino/OUT/20140622a-jap-569022-574165.wav"/>
        <s v="http://192.168.0.50/Pushkino/OUT/20140622a-jap-630534-635436.wav"/>
        <s v="http://192.168.0.50/Pushkino/OUT/20140622a-jap-74149-81247.wav"/>
        <s v="http://192.168.0.50/Pushkino/OUT/20140622c-ans-1a-1059815-1064405.wav"/>
        <s v="http://192.168.0.50/Pushkino/OUT/20140622c-ans-1a-1238240-1244190.wav"/>
        <s v="http://192.168.0.50/Pushkino/OUT/20140622c-ans-1a-1589555-1594425.wav"/>
        <s v="http://192.168.0.50/Pushkino/OUT/20140622c-ans-1a-169045-175845.wav"/>
        <s v="http://192.168.0.50/Pushkino/OUT/20140622c-ans-1a-366595-372565.wav"/>
        <s v="http://192.168.0.50/Pushkino/OUT/20140622c-ans-1a-586310-591940.wav"/>
        <s v="http://192.168.0.50/Pushkino/OUT/20140622c-ans-1a-866455-869945.wav"/>
        <s v="http://192.168.0.50/Pushkino/OUT/20140622c-ans-1a-874570-882210.wav"/>
        <s v="http://192.168.0.50/Pushkino/OUT/20140622c-ans-1a-907944-912395.wav"/>
        <s v="http://192.168.0.50/Pushkino/OUT/20140622c-ans-1b-1244676-1247132.wav"/>
        <s v="http://192.168.0.50/Pushkino/OUT/20140622c-ans-1b-129105-131974.wav"/>
        <s v="http://192.168.0.50/Pushkino/OUT/20140622c-ans-1b-1519684-1523831.wav"/>
        <s v="http://192.168.0.50/Pushkino/OUT/20140622c-ans-1b-390003-395325.wav"/>
        <s v="http://192.168.0.50/Pushkino/OUT/20140622c-ans-1b-464504-467952.wav"/>
        <s v="http://192.168.0.50/Pushkino/OUT/20140622c-ans-1b-471490-476244.wav"/>
        <s v="http://192.168.0.50/Pushkino/OUT/20140622c-ans-1b-762147-766873.wav"/>
        <s v="http://192.168.0.50/Pushkino/OUT/20140622c-ans-1c-1061447-1067094.wav"/>
        <s v="http://192.168.0.50/Pushkino/OUT/20140622c-ans-1c-1262607-1263764.wav"/>
        <s v="http://192.168.0.50/Pushkino/OUT/20140622c-ans-1c-189450-192165.wav"/>
        <s v="http://192.168.0.50/Pushkino/OUT/20140622c-ans-1c-709507-712731.wav"/>
        <s v="http://192.168.0.50/Pushkino/OUT/20140622c-ans-1c-712731-718068.wav"/>
        <s v="http://192.168.0.50/Pushkino/OUT/20140622c-ans-1c-729547-734051.wav"/>
        <s v="http://192.168.0.50/Pushkino/OUT/20140622d-pfp-1122386-1125586.wav"/>
        <s v="http://192.168.0.50/Pushkino/OUT/20140622d-pfp-1125586-1127274.wav"/>
        <s v="http://192.168.0.50/Pushkino/OUT/20140622d-pfp-1136415-1142387.wav"/>
        <s v="http://192.168.0.50/Pushkino/OUT/20140622d-pfp-1239711-1242842.wav"/>
        <s v="http://192.168.0.50/Pushkino/OUT/20140622d-pfp-1596564-1600446.wav"/>
        <s v="http://192.168.0.50/Pushkino/OUT/20140622d-pfp-1927778-1930544.wav"/>
        <s v="http://192.168.0.50/Pushkino/OUT/20140622d-pfp-1987222-1990338.wav"/>
        <s v="http://192.168.0.50/Pushkino/OUT/20140622d-pfp-2096662-2102090.wav"/>
        <s v="http://192.168.0.50/Pushkino/OUT/20140622d-pfp-2122052-2124156.wav"/>
        <s v="http://192.168.0.50/Pushkino/OUT/20140622d-pfp-2128934-2133271.wav"/>
        <s v="http://192.168.0.50/Pushkino/OUT/20140622d-pfp-2150267-2151591.wav"/>
        <s v="http://192.168.0.50/Pushkino/OUT/20140622d-pfp-2152084-2161771.wav"/>
        <s v="http://192.168.0.50/Pushkino/OUT/20140622d-pfp-2178325-2185830.wav"/>
        <s v="http://192.168.0.50/Pushkino/OUT/20140622d-pfp-2189388-2195339.wav"/>
        <s v="http://192.168.0.50/Pushkino/OUT/20140622d-pfp-2203078-2206506.wav"/>
        <s v="http://192.168.0.50/Pushkino/OUT/20140622d-pfp-2472576-2477379.wav"/>
        <s v="http://192.168.0.50/Pushkino/OUT/20140622d-pfp-2483118-2486468.wav"/>
        <s v="http://192.168.0.50/Pushkino/OUT/20140622d-pfp-3139680-3149086.wav"/>
        <s v="http://192.168.0.50/Pushkino/OUT/20140622d-pfp-3255298-3259608.wav"/>
        <s v="http://192.168.0.50/Pushkino/OUT/20140622d-pfp-3303565-3306188.wav"/>
        <s v="http://192.168.0.50/Pushkino/OUT/20140622d-pfp-3378975-3381027.wav"/>
        <s v="http://192.168.0.50/Pushkino/OUT/20140622d-pfp-3387104-3389493.wav"/>
        <s v="http://192.168.0.50/Pushkino/OUT/20140622d-pfp-3390453-3393284.wav"/>
        <s v="http://192.168.0.50/Pushkino/OUT/20140622d-pfp-3521896-3524285.wav"/>
        <s v="http://192.168.0.50/Pushkino/OUT/20140622d-pfp-3716647-3721418.wav"/>
        <s v="http://192.168.0.50/Pushkino/OUT/20140622d-pfp-3724794-3732740.wav"/>
        <s v="http://192.168.0.50/Pushkino/OUT/20140622d-pfp-497882-507670.wav"/>
        <s v="http://192.168.0.50/Pushkino/OUT/20140622d-pfp-857994-863964.wav"/>
        <s v="http://192.168.0.50/Pushkino/OUT/20140623a-ffp-lnp-1030540-1032306.wav"/>
        <s v="http://192.168.0.50/Pushkino/OUT/20140623a-ffp-lnp-1034877-1036474.wav"/>
        <s v="http://192.168.0.50/Pushkino/OUT/20140623a-ffp-lnp-1067115-1069479.wav"/>
        <s v="http://192.168.0.50/Pushkino/OUT/20140623a-ffp-lnp-1075787-1076579.wav"/>
        <s v="http://192.168.0.50/Pushkino/OUT/20140623a-ffp-lnp-1210190-1213592.wav"/>
        <s v="http://192.168.0.50/Pushkino/OUT/20140623a-ffp-lnp-1264537-1267082.wav"/>
        <s v="http://192.168.0.50/Pushkino/OUT/20140623a-ffp-lnp-1650208-1655285.wav"/>
        <s v="http://192.168.0.50/Pushkino/OUT/20140623a-ffp-lnp-1764436-1771915.wav"/>
        <s v="http://192.168.0.50/Pushkino/OUT/20140623a-ffp-lnp-1776916-1779734.wav"/>
        <s v="http://192.168.0.50/Pushkino/OUT/20140623a-ffp-lnp-1855069-1859108.wav"/>
        <s v="http://192.168.0.50/Pushkino/OUT/20140623a-ffp-lnp-1901375-1904062.wav"/>
        <s v="http://192.168.0.50/Pushkino/OUT/20140623a-ffp-lnp-2026767-2030078.wav"/>
        <s v="http://192.168.0.50/Pushkino/OUT/20140623a-ffp-lnp-2055413-2057854.wav"/>
        <s v="http://192.168.0.50/Pushkino/OUT/20140623a-ffp-lnp-2167532-2173319.wav"/>
        <s v="http://192.168.0.50/Pushkino/OUT/20140623a-ffp-lnp-2329699-2332763.wav"/>
        <s v="http://192.168.0.50/Pushkino/OUT/20140623a-ffp-lnp-2333553-2336682.wav"/>
        <s v="http://192.168.0.50/Pushkino/OUT/20140623a-ffp-lnp-2338215-2340357.wav"/>
        <s v="http://192.168.0.50/Pushkino/OUT/20140623a-ffp-lnp-2353013-2354039.wav"/>
        <s v="http://192.168.0.50/Pushkino/OUT/20140623a-ffp-lnp-2397741-2399026.wav"/>
        <s v="http://192.168.0.50/Pushkino/OUT/20140623a-ffp-lnp-2568639-2570730.wav"/>
        <s v="http://192.168.0.50/Pushkino/OUT/20140623a-ffp-lnp-2684855-2691178.wav"/>
        <s v="http://192.168.0.50/Pushkino/OUT/20140623a-ffp-lnp-2719807-2725039.wav"/>
        <s v="http://192.168.0.50/Pushkino/OUT/20140623a-ffp-lnp-2777033-2780552.wav"/>
        <s v="http://192.168.0.50/Pushkino/OUT/20140623a-ffp-lnp-2796637-2800117.wav"/>
        <s v="http://192.168.0.50/Pushkino/OUT/20140623a-ffp-lnp-2904153-2908944.wav"/>
        <s v="http://192.168.0.50/Pushkino/OUT/20140623a-ffp-lnp-2952627-2957600.wav"/>
        <s v="http://192.168.0.50/Pushkino/OUT/20140623a-ffp-lnp-297313-300910.wav"/>
        <s v="http://192.168.0.50/Pushkino/OUT/20140623a-ffp-lnp-2981935-2985609.wav"/>
        <s v="http://192.168.0.50/Pushkino/OUT/20140623a-ffp-lnp-3040140-3043009.wav"/>
        <s v="http://192.168.0.50/Pushkino/OUT/20140623a-ffp-lnp-3055715-3061259.wav"/>
        <s v="http://192.168.0.50/Pushkino/OUT/20140623a-ffp-lnp-3077435-3082017.wav"/>
        <s v="http://192.168.0.50/Pushkino/OUT/20140623a-ffp-lnp-308618-310565.wav"/>
        <s v="http://192.168.0.50/Pushkino/OUT/20140623a-ffp-lnp-3086829-3093191.wav"/>
        <s v="http://192.168.0.50/Pushkino/OUT/20140623a-ffp-lnp-3140805-3142337.wav"/>
        <s v="http://192.168.0.50/Pushkino/OUT/20140623a-ffp-lnp-3149952-3152146.wav"/>
        <s v="http://192.168.0.50/Pushkino/OUT/20140623a-ffp-lnp-3153003-3155354.wav"/>
        <s v="http://192.168.0.50/Pushkino/OUT/20140623a-ffp-lnp-3237835-3245470.wav"/>
        <s v="http://192.168.0.50/Pushkino/OUT/20140623a-ffp-lnp-3317342-3320081.wav"/>
        <s v="http://192.168.0.50/Pushkino/OUT/20140623a-ffp-lnp-3398614-3403119.wav"/>
        <s v="http://192.168.0.50/Pushkino/OUT/20140623a-ffp-lnp-3405128-3406543.wav"/>
        <s v="http://192.168.0.50/Pushkino/OUT/20140623a-ffp-lnp-348375-351556.wav"/>
        <s v="http://192.168.0.50/Pushkino/OUT/20140623a-ffp-lnp-3498673-3503114.wav"/>
        <s v="http://192.168.0.50/Pushkino/OUT/20140623a-ffp-lnp-3634355-3639107.wav"/>
        <s v="http://192.168.0.50/Pushkino/OUT/20140623a-ffp-lnp-3707280-3712279.wav"/>
        <s v="http://192.168.0.50/Pushkino/OUT/20140623a-ffp-lnp-3715861-3721067.wav"/>
        <s v="http://192.168.0.50/Pushkino/OUT/20140623a-ffp-lnp-3779981-3784863.wav"/>
        <s v="http://192.168.0.50/Pushkino/OUT/20140623a-ffp-lnp-3853764-3856841.wav"/>
        <s v="http://192.168.0.50/Pushkino/OUT/20140623a-ffp-lnp-3910931-3912191.wav"/>
        <s v="http://192.168.0.50/Pushkino/OUT/20140623a-ffp-lnp-4136339-4139468.wav"/>
        <s v="http://192.168.0.50/Pushkino/OUT/20140623a-ffp-lnp-4212023-4217762.wav"/>
        <s v="http://192.168.0.50/Pushkino/OUT/20140623a-ffp-lnp-803183-804871.wav"/>
        <s v="http://192.168.0.50/Pushkino/OUT/20140623a-ffp-lnp-990982-992904.wav"/>
        <s v="http://192.168.0.50/Pushkino/OUT/20140623a-ffp-lnp-997785-1002368.wav"/>
        <s v="http://192.168.0.50/Pushkino/OUT/20140623b-sXp-1052455-1056035.wav"/>
        <s v="http://192.168.0.50/Pushkino/OUT/20140623b-sXp-1056285-1060885.wav"/>
        <s v="http://192.168.0.50/Pushkino/OUT/20140623b-sXp-1200505-1203625.wav"/>
        <s v="http://192.168.0.50/Pushkino/OUT/20140623b-sXp-1211060-1213410.wav"/>
        <s v="http://192.168.0.50/Pushkino/OUT/20140623b-sXp-1568927-1574427.wav"/>
        <s v="http://192.168.0.50/Pushkino/OUT/20140623b-sXp-1826265-1833395.wav"/>
        <s v="http://192.168.0.50/Pushkino/OUT/20140623b-sXp-1847220-1848800.wav"/>
        <s v="http://192.168.0.50/Pushkino/OUT/20140623b-sXp-1911925-1914715.wav"/>
        <s v="http://192.168.0.50/Pushkino/OUT/20140623b-sXp-2195126-2198656.wav"/>
        <s v="http://192.168.0.50/Pushkino/OUT/20140623b-sXp-228432-230775.wav"/>
        <s v="http://192.168.0.50/Pushkino/OUT/20140623b-sXp-2399185-2405955.wav"/>
        <s v="http://192.168.0.50/Pushkino/OUT/20140623b-sXp-2496810-2502860.wav"/>
        <s v="http://192.168.0.50/Pushkino/OUT/20140623b-sXp-2563870-2565860.wav"/>
        <s v="http://192.168.0.50/Pushkino/OUT/20140623b-sXp-2602360-2604910.wav"/>
        <s v="http://192.168.0.50/Pushkino/OUT/20140623b-sXp-2640960-2643080.wav"/>
        <s v="http://192.168.0.50/Pushkino/OUT/20140623b-sXp-2646025-2648205.wav"/>
        <s v="http://192.168.0.50/Pushkino/OUT/20140623b-sXp-2701715-2709485.wav"/>
        <s v="http://192.168.0.50/Pushkino/OUT/20140623b-sXp-2712245-2714975.wav"/>
        <s v="http://192.168.0.50/Pushkino/OUT/20140623b-sXp-2731840-2741363.wav"/>
        <s v="http://192.168.0.50/Pushkino/OUT/20140623b-sXp-2777885-2780275.wav"/>
        <s v="http://192.168.0.50/Pushkino/OUT/20140623b-sXp-2790495-2798675.wav"/>
        <s v="http://192.168.0.50/Pushkino/OUT/20140623b-sXp-2801685-2803825.wav"/>
        <s v="http://192.168.0.50/Pushkino/OUT/20140623b-sXp-2826615-2829705.wav"/>
        <s v="http://192.168.0.50/Pushkino/OUT/20140623b-sXp-2846450-2850400.wav"/>
        <s v="http://192.168.0.50/Pushkino/OUT/20140623b-sXp-2935050-2941540.wav"/>
        <s v="http://192.168.0.50/Pushkino/OUT/20140623b-sXp-2942550-2946710.wav"/>
        <s v="http://192.168.0.50/Pushkino/OUT/20140623b-sXp-3113476-3115996.wav"/>
        <s v="http://192.168.0.50/Pushkino/OUT/20140623b-sXp-33450-38475.wav"/>
        <s v="http://192.168.0.50/Pushkino/OUT/20140623b-sXp-361827-365867.wav"/>
        <s v="http://192.168.0.50/Pushkino/OUT/20140623b-sXp-40217-42517.wav"/>
        <s v="http://192.168.0.50/Pushkino/OUT/20140623b-sXp-60457-65107.wav"/>
        <s v="http://192.168.0.50/Pushkino/OUT/20140623b-sXp-638936-644566.wav"/>
        <s v="http://192.168.0.50/Pushkino/OUT/20140623b-sXp-649655-653165.wav"/>
        <s v="http://192.168.0.50/Pushkino/OUT/20140623b-sXp-660565-662895.wav"/>
        <s v="http://192.168.0.50/Pushkino/OUT/20140623b-sXp-670370-674210.wav"/>
        <s v="http://192.168.0.50/Pushkino/OUT/20140623b-sXp-698435-702335.wav"/>
        <s v="http://192.168.0.50/Pushkino/OUT/20140623c-ndo-1037040-1042467.wav"/>
        <s v="http://192.168.0.50/Pushkino/OUT/20140623c-ndo-108483-111316.wav"/>
        <s v="http://192.168.0.50/Pushkino/OUT/20140623c-ndo-117617-123835.wav"/>
        <s v="http://192.168.0.50/Pushkino/OUT/20140623c-ndo-134424-136247.wav"/>
        <s v="http://192.168.0.50/Pushkino/OUT/20140623c-ndo-1372079-1374152.wav"/>
        <s v="http://192.168.0.50/Pushkino/OUT/20140623c-ndo-1952766-1958999.wav"/>
        <s v="http://192.168.0.50/Pushkino/OUT/20140623c-ndo-2071928-2074629.wav"/>
        <s v="http://192.168.0.50/Pushkino/OUT/20140623c-ndo-2441146-2445837.wav"/>
        <s v="http://192.168.0.50/Pushkino/OUT/20140623c-ndo-2485836-2490770.wav"/>
        <s v="http://192.168.0.50/Pushkino/OUT/20140623c-ndo-2490770-2495036.wav"/>
        <s v="http://192.168.0.50/Pushkino/OUT/20140623c-ndo-2545114-2546751.wav"/>
        <s v="http://192.168.0.50/Pushkino/OUT/20140623c-ndo-2569784-2579081.wav"/>
        <s v="http://192.168.0.50/Pushkino/OUT/20140623c-ndo-2579081-2588059.wav"/>
        <s v="http://192.168.0.50/Pushkino/OUT/20140623c-ndo-3034270-3036005.wav"/>
        <s v="http://192.168.0.50/Pushkino/OUT/20140623c-ndo-3038893-3040295.wav"/>
        <s v="http://192.168.0.50/Pushkino/OUT/20140623c-ndo-3060343-3066575.wav"/>
        <s v="http://192.168.0.50/Pushkino/OUT/20140623c-ndo-3077147-3083431.wav"/>
        <s v="http://192.168.0.50/Pushkino/OUT/20140623c-ndo-3248142-3252693.wav"/>
        <s v="http://192.168.0.50/Pushkino/OUT/20140623c-ndo-3317153-3325426.wav"/>
        <s v="http://192.168.0.50/Pushkino/OUT/20140623c-ndo-3359377-3364536.wav"/>
        <s v="http://192.168.0.50/Pushkino/OUT/20140623c-ndo-3377022-3380346.wav"/>
        <s v="http://192.168.0.50/Pushkino/OUT/20140623c-ndo-3385266-3390037.wav"/>
        <s v="http://192.168.0.50/Pushkino/OUT/20140623c-ndo-3392396-3397204.wav"/>
        <s v="http://192.168.0.50/Pushkino/OUT/20140623c-ndo-3418325-3428605.wav"/>
        <s v="http://192.168.0.50/Pushkino/OUT/20140623c-ndo-3587150-3592475.wav"/>
        <s v="http://192.168.0.50/Pushkino/OUT/20140623c-ndo-389296-395232.wav"/>
        <s v="http://192.168.0.50/Pushkino/OUT/20140623c-ndo-4207212-4218204.wav"/>
        <s v="http://192.168.0.50/Pushkino/OUT/20140623c-ndo-4830593-4837220.wav"/>
        <s v="http://192.168.0.50/Pushkino/OUT/20140623c-ndo-4867353-4868731.wav"/>
        <s v="http://192.168.0.50/Pushkino/OUT/20140623c-ndo-5026067-5029813.wav"/>
        <s v="http://192.168.0.50/Pushkino/OUT/20140623c-ndo-503301-513086.wav"/>
        <s v="http://192.168.0.50/Pushkino/OUT/20140623c-ndo-572808-576531.wav"/>
        <s v="http://192.168.0.50/Pushkino/OUT/20140623c-ndo-646937-652751.wav"/>
        <s v="http://192.168.0.50/Pushkino/OUT/20140623c-ndo-807822-815923.wav"/>
        <s v="http://192.168.0.50/Pushkino/OUT/20140623c-ndo-909430-911039.wav"/>
        <s v="http://192.168.0.50/Pushkino/OUT/20140623c-ndo-916609-918621.wav"/>
        <s v="http://192.168.0.50/Pushkino/OUT/20140623c-ndo-918621-921000.wav"/>
        <s v="http://192.168.0.50/Pushkino/OUT/20140624a-iip-1074494-1090698.wav"/>
        <s v="http://192.168.0.50/Pushkino/OUT/20140624a-iip-1173165-1180644.wav"/>
        <s v="http://192.168.0.50/Pushkino/OUT/20140624a-iip-1310764-1324579.wav"/>
        <s v="http://192.168.0.50/Pushkino/OUT/20140624a-iip-1370076-1375893.wav"/>
        <s v="http://192.168.0.50/Pushkino/OUT/20140624a-iip-137715-142649.wav"/>
        <s v="http://192.168.0.50/Pushkino/OUT/20140624a-iip-1454497-1456678.wav"/>
        <s v="http://192.168.0.50/Pushkino/OUT/20140624a-iip-1463638-1470182.wav"/>
        <s v="http://192.168.0.50/Pushkino/OUT/20140624a-iip-1465370-1471904.wav"/>
        <s v="http://192.168.0.50/Pushkino/OUT/20140624a-iip-1742208-1747921.wav"/>
        <s v="http://192.168.0.50/Pushkino/OUT/20140624a-iip-1825300-1832885.wav"/>
        <s v="http://192.168.0.50/Pushkino/OUT/20140624a-iip-1832885-1843065.wav"/>
        <s v="http://192.168.0.50/Pushkino/OUT/20140624a-iip-1924577-1927589.wav"/>
        <s v="http://192.168.0.50/Pushkino/OUT/20140624a-iip-1930602-1935276.wav"/>
        <s v="http://192.168.0.50/Pushkino/OUT/20140624a-iip-234197-241914.wav"/>
        <s v="http://192.168.0.50/Pushkino/OUT/20140624a-iip-2357848-2362003.wav"/>
        <s v="http://192.168.0.50/Pushkino/OUT/20140624a-iip-2382155-2389322.wav"/>
        <s v="http://192.168.0.50/Pushkino/OUT/20140624a-iip-2803740-2813940.wav"/>
        <s v="http://192.168.0.50/Pushkino/OUT/20140624a-iip-2852478-2858502.wav"/>
        <s v="http://192.168.0.50/Pushkino/OUT/20140624a-iip-2869721-2872110.wav"/>
        <s v="http://192.168.0.50/Pushkino/OUT/20140624a-iip-3107247-3118362.wav"/>
        <s v="http://192.168.0.50/Pushkino/OUT/20140624a-iip-3375309-3381437.wav"/>
        <s v="http://192.168.0.50/Pushkino/OUT/20140624a-iip-3401069-3405432.wav"/>
        <s v="http://192.168.0.50/Pushkino/OUT/20140624a-iip-3447808-3451859.wav"/>
        <s v="http://192.168.0.50/Pushkino/OUT/20140624a-iip-3568762-3575335.wav"/>
        <s v="http://192.168.0.50/Pushkino/OUT/20140624a-iip-3591900-3599788.wav"/>
        <s v="http://192.168.0.50/Pushkino/OUT/20140624a-iip-3702178-3706823.wav"/>
        <s v="http://192.168.0.50/Pushkino/OUT/20140624a-iip-3711468-3716463.wav"/>
        <s v="http://192.168.0.50/Pushkino/OUT/20140624a-iip-3811816-3814183.wav"/>
        <s v="http://192.168.0.50/Pushkino/OUT/20140624a-iip-3823035-3829520.wav"/>
        <s v="http://192.168.0.50/Pushkino/OUT/20140624a-iip-3894749-3904828.wav"/>
        <s v="http://192.168.0.50/Pushkino/OUT/20140624a-iip-4092382-4100358.wav"/>
        <s v="http://192.168.0.50/Pushkino/OUT/20140624a-iip-4153400-4155549.wav"/>
        <s v="http://192.168.0.50/Pushkino/OUT/20140624a-iip-4198845-4206733.wav"/>
        <s v="http://192.168.0.50/Pushkino/OUT/20140624a-iip-4294955-4298063.wav"/>
        <s v="http://192.168.0.50/Pushkino/OUT/20140624a-iip-4491690-4500016.wav"/>
        <s v="http://192.168.0.50/Pushkino/OUT/20140624a-iip-47934-51808.wav"/>
        <s v="http://192.168.0.50/Pushkino/OUT/20140624a-iip-763484-768097.wav"/>
        <s v="http://192.168.0.50/Pushkino/OUT/20140624a-iip-815772-824029.wav"/>
        <s v="http://192.168.0.50/Pushkino/OUT/20140624a-iip-98150-102653.wav"/>
        <s v="http://192.168.0.50/Pushkino/OUT/20140624b-egp-1-1132050-1134070.wav"/>
        <s v="http://192.168.0.50/Pushkino/OUT/20140624b-egp-1-1143875-1150159.wav"/>
        <s v="http://192.168.0.50/Pushkino/OUT/20140624b-egp-1-1150159-1152555.wav"/>
        <s v="http://192.168.0.50/Pushkino/OUT/20140624b-egp-1-1220709-1223933.wav"/>
        <s v="http://192.168.0.50/Pushkino/OUT/20140624b-egp-1-1232940-1239224.wav"/>
        <s v="http://192.168.0.50/Pushkino/OUT/20140624b-egp-1-1267270-1278395.wav"/>
        <s v="http://192.168.0.50/Pushkino/OUT/20140624b-egp-1-1566199-1572538.wav"/>
        <s v="http://192.168.0.50/Pushkino/OUT/20140624b-egp-1-1956964-1960077.wav"/>
        <s v="http://192.168.0.50/Pushkino/OUT/20140624b-egp-1-1964253-1967500.wav"/>
        <s v="http://192.168.0.50/Pushkino/OUT/20140624b-egp-1-2029708-2034189.wav"/>
        <s v="http://192.168.0.50/Pushkino/OUT/20140624b-egp-1-2037814-2040966.wav"/>
        <s v="http://192.168.0.50/Pushkino/OUT/20140624b-egp-1-2198257-2200646.wav"/>
        <s v="http://192.168.0.50/Pushkino/OUT/20140624b-egp-1-2287191-2289041.wav"/>
        <s v="http://192.168.0.50/Pushkino/OUT/20140624b-egp-1-2323871-2326926.wav"/>
        <s v="http://192.168.0.50/Pushkino/OUT/20140624b-egp-1-2359756-2368561.wav"/>
        <s v="http://192.168.0.50/Pushkino/OUT/20140624b-egp-1-2405936-2407957.wav"/>
        <s v="http://192.168.0.50/Pushkino/OUT/20140624b-egp-1-2520494-2527995.wav"/>
        <s v="http://192.168.0.50/Pushkino/OUT/20140624b-egp-1-2551333-2555575.wav"/>
        <s v="http://192.168.0.50/Pushkino/OUT/20140624b-egp-1-2604679-2610555.wav"/>
        <s v="http://192.168.0.50/Pushkino/OUT/20140624b-egp-1-2670716-2685841.wav"/>
        <s v="http://192.168.0.50/Pushkino/OUT/20140624b-egp-1-2884297-2888607.wav"/>
        <s v="http://192.168.0.50/Pushkino/OUT/20140624b-egp-1-2891282-2894812.wav"/>
        <s v="http://192.168.0.50/Pushkino/OUT/20140624b-egp-1-2940822-2952611.wav"/>
        <s v="http://192.168.0.50/Pushkino/OUT/20140624b-egp-1-310147-319317.wav"/>
        <s v="http://192.168.0.50/Pushkino/OUT/20140624b-egp-1-3139505-3149261.wav"/>
        <s v="http://192.168.0.50/Pushkino/OUT/20140624b-egp-1-3149261-3155510.wav"/>
        <s v="http://192.168.0.50/Pushkino/OUT/20140624b-egp-1-3254519-3259068.wav"/>
        <s v="http://192.168.0.50/Pushkino/OUT/20140624b-egp-1-3259604-3261937.wav"/>
        <s v="http://192.168.0.50/Pushkino/OUT/20140624b-egp-1-341792-344686.wav"/>
        <s v="http://192.168.0.50/Pushkino/OUT/20140624b-egp-1-3548678-3551930.wav"/>
        <s v="http://192.168.0.50/Pushkino/OUT/20140624b-egp-1-3560944-3571826.wav"/>
        <s v="http://192.168.0.50/Pushkino/OUT/20140624b-egp-1-377777-388947.wav"/>
        <s v="http://192.168.0.50/Pushkino/OUT/20140624b-egp-1-382005-384264.wav"/>
        <s v="http://192.168.0.50/Pushkino/OUT/20140624b-egp-1-3895480-3898226.wav"/>
        <s v="http://192.168.0.50/Pushkino/OUT/20140624b-egp-1-430136-431556.wav"/>
        <s v="http://192.168.0.50/Pushkino/OUT/20140624b-egp-1-803551-805198.wav"/>
        <s v="http://192.168.0.50/Pushkino/OUT/20140624b-egp-1-821809-825155.wav"/>
        <s v="http://192.168.0.50/Pushkino/OUT/20140624b-egp-1-825868-828791.wav"/>
        <s v="http://192.168.0.50/Pushkino/OUT/20140624b-egp-1-904804-907561.wav"/>
        <s v="http://192.168.0.50/Pushkino/OUT/20140624d-sek-1205138-1208825.wav"/>
        <s v="http://192.168.0.50/Pushkino/OUT/20140624d-sek-122768-124872.wav"/>
        <s v="http://192.168.0.50/Pushkino/OUT/20140624d-sek-1725524-1728095.wav"/>
        <s v="http://192.168.0.50/Pushkino/OUT/20140624d-sek-1728095-1731159.wav"/>
        <s v="http://192.168.0.50/Pushkino/OUT/20140624d-sek-1762995-1764372.wav"/>
        <s v="http://192.168.0.50/Pushkino/OUT/20140624d-sek-1824048-1828281.wav"/>
        <s v="http://192.168.0.50/Pushkino/OUT/20140624d-sek-1934593-1937475.wav"/>
        <s v="http://192.168.0.50/Pushkino/OUT/20140624d-sek-2055705-2062924.wav"/>
        <s v="http://192.168.0.50/Pushkino/OUT/20140624d-sek-2088612-2093468.wav"/>
        <s v="http://192.168.0.50/Pushkino/OUT/20140624d-sek-2095249-2098443.wav"/>
        <s v="http://192.168.0.50/Pushkino/OUT/20140624d-sek-2238589-2242719.wav"/>
        <s v="http://192.168.0.50/Pushkino/OUT/20140624d-sek-227194-232337.wav"/>
        <s v="http://192.168.0.50/Pushkino/OUT/20140624d-sek-2309086-2318391.wav"/>
        <s v="http://192.168.0.50/Pushkino/OUT/20140624d-sek-2363737-2366174.wav"/>
        <s v="http://192.168.0.50/Pushkino/OUT/20140624d-sek-2441538-2443951.wav"/>
        <s v="http://192.168.0.50/Pushkino/OUT/20140624d-sek-2598871-2602288.wav"/>
        <s v="http://192.168.0.50/Pushkino/OUT/20140624d-sek-2603807-2605933.wav"/>
        <s v="http://192.168.0.50/Pushkino/OUT/20140624d-sek-2663951-2668150.wav"/>
        <s v="http://192.168.0.50/Pushkino/OUT/20140624d-sek-2671747-2675529.wav"/>
        <s v="http://192.168.0.50/Pushkino/OUT/20140624d-sek-2705708-2708724.wav"/>
        <s v="http://192.168.0.50/Pushkino/OUT/20140624d-sek-2713202-2715476.wav"/>
        <s v="http://192.168.0.50/Pushkino/OUT/20140624d-sek-2922520-2932961.wav"/>
        <s v="http://192.168.0.50/Pushkino/OUT/20140624d-sek-3025692-3027525.wav"/>
        <s v="http://192.168.0.50/Pushkino/OUT/20140624d-sek-3033582-3036529.wav"/>
        <s v="http://192.168.0.50/Pushkino/OUT/20140624d-sek-3174785-3176363.wav"/>
        <s v="http://192.168.0.50/Pushkino/OUT/20140624d-sek-336425-337409.wav"/>
        <s v="http://192.168.0.50/Pushkino/OUT/20140624d-sek-3486615-3490543.wav"/>
        <s v="http://192.168.0.50/Pushkino/OUT/20140624d-sek-3490206-3492927.wav"/>
        <s v="http://192.168.0.50/Pushkino/OUT/20140624d-sek-3573734-3577353.wav"/>
        <s v="http://192.168.0.50/Pushkino/OUT/20140624d-sek-360061-362418.wav"/>
        <s v="http://192.168.0.50/Pushkino/OUT/20140624d-sek-3640783-3646211.wav"/>
        <s v="http://192.168.0.50/Pushkino/OUT/20140624d-sek-3989059-3993211.wav"/>
        <s v="http://192.168.0.50/Pushkino/OUT/20140624d-sek-3995876-3998541.wav"/>
        <s v="http://192.168.0.50/Pushkino/OUT/20140624d-sek-4004516-4010884.wav"/>
        <s v="http://192.168.0.50/Pushkino/OUT/20140624d-sek-4389861-4392280.wav"/>
        <s v="http://192.168.0.50/Pushkino/OUT/20140624d-sek-461213-463900.wav"/>
        <s v="http://192.168.0.50/Pushkino/OUT/20140624d-sek-4798902-4800263.wav"/>
        <s v="http://192.168.0.50/Pushkino/OUT/20140624d-sek-4905106-4905916.wav"/>
        <s v="http://192.168.0.50/Pushkino/OUT/20140624d-sek-5058622-5060270.wav"/>
        <s v="http://192.168.0.50/Pushkino/OUT/20140624d-sek-5059583-5063975.wav"/>
        <s v="http://192.168.0.50/Pushkino/OUT/20140624d-sek-5428383-5429683.wav"/>
        <s v="http://192.168.0.50/Pushkino/OUT/20140624d-sek-5619137-5622109.wav"/>
        <s v="http://192.168.0.50/Pushkino/OUT/20140624d-sek-5622109-5623570.wav"/>
        <s v="http://192.168.0.50/Pushkino/OUT/20140624d-sek-5750957-5756844.wav"/>
        <s v="http://192.168.0.50/Pushkino/OUT/20140624d-sek-667694-671940.wav"/>
        <s v="http://192.168.0.50/Pushkino/OUT/20140624d-sek-684677-687250.wav"/>
        <s v="http://192.168.0.50/Pushkino/OUT/20140624d-sek-793622-794869.wav"/>
        <s v="http://192.168.0.50/Pushkino/OUT/20140624e-lso-1017075-1019497.wav"/>
        <s v="http://192.168.0.50/Pushkino/OUT/20140624e-lso-1344044-1345587.wav"/>
        <s v="http://192.168.0.50/Pushkino/OUT/20140624e-lso-1381447-1384224.wav"/>
        <s v="http://192.168.0.50/Pushkino/OUT/20140624e-lso-1440254-1444770.wav"/>
        <s v="http://192.168.0.50/Pushkino/OUT/20140624e-lso-147798-155512.wav"/>
        <s v="http://192.168.0.50/Pushkino/OUT/20140624e-lso-1594304-1598343.wav"/>
        <s v="http://192.168.0.50/Pushkino/OUT/20140624e-lso-1606731-1609990.wav"/>
        <s v="http://192.168.0.50/Pushkino/OUT/20140624e-lso-1686982-1690965.wav"/>
        <s v="http://192.168.0.50/Pushkino/OUT/20140624e-lso-1744394-1750425.wav"/>
        <s v="http://192.168.0.50/Pushkino/OUT/20140624e-lso-1866060-1874503.wav"/>
        <s v="http://192.168.0.50/Pushkino/OUT/20140624e-lso-200108-203362.wav"/>
        <s v="http://192.168.0.50/Pushkino/OUT/20140624e-lso-2096249-2101691.wav"/>
        <s v="http://192.168.0.50/Pushkino/OUT/20140624e-lso-210288-213369.wav"/>
        <s v="http://192.168.0.50/Pushkino/OUT/20140624e-lso-2285283-2292857.wav"/>
        <s v="http://192.168.0.50/Pushkino/OUT/20140624e-lso-2333601-2336687.wav"/>
        <s v="http://192.168.0.50/Pushkino/OUT/20140624e-lso-252673-254889.wav"/>
        <s v="http://192.168.0.50/Pushkino/OUT/20140624e-lso-2936807-2941402.wav"/>
        <s v="http://192.168.0.50/Pushkino/OUT/20140624e-lso-2986948-2990062.wav"/>
        <s v="http://192.168.0.50/Pushkino/OUT/20140624e-lso-3049887-3053730.wav"/>
        <s v="http://192.168.0.50/Pushkino/OUT/20140624e-lso-3094316-3100459.wav"/>
        <s v="http://192.168.0.50/Pushkino/OUT/20140624e-lso-3187276-3190334.wav"/>
        <s v="http://192.168.0.50/Pushkino/OUT/20140624e-lso-361349-363088.wav"/>
        <s v="http://192.168.0.50/Pushkino/OUT/20140624e-lso-393228-397110.wav"/>
        <s v="http://192.168.0.50/Pushkino/OUT/20140624e-lso-409954-414479.wav"/>
        <s v="http://192.168.0.50/Pushkino/OUT/20140624e-lso-498540-505730.wav"/>
        <s v="http://192.168.0.50/Pushkino/OUT/20140624e-lso-507648-511884.wav"/>
        <s v="http://192.168.0.50/Pushkino/OUT/20140624e-lso-544603-547100.wav"/>
        <s v="http://192.168.0.50/Pushkino/OUT/20140624e-lso-563499-568464.wav"/>
        <s v="http://192.168.0.50/Pushkino/OUT/20140624e-lso-574405-576229.wav"/>
        <s v="http://192.168.0.50/Pushkino/OUT/20140624e-lso-753886-757869.wav"/>
        <s v="http://192.168.0.50/Pushkino/OUT/20140624e-lso-887637-890891.wav"/>
        <s v="http://192.168.0.50/Pushkino/OUT/20140625a-lgp-4-16899-20708.wav"/>
        <s v="http://192.168.0.50/Pushkino/OUT/20140625a-lgp-4-172559-182857.wav"/>
        <s v="http://192.168.0.50/Pushkino/OUT/20140625a-lgp-4-205296-208575.wav"/>
        <s v="http://192.168.0.50/Pushkino/OUT/20140625a-lgp-4-256462-262697.wav"/>
        <s v="http://192.168.0.50/Pushkino/OUT/20140625a-lgp-4-259293-261138.wav"/>
        <s v="http://192.168.0.50/Pushkino/OUT/20140625a-lgp-4-270791-278093.wav"/>
        <s v="http://192.168.0.50/Pushkino/OUT/20140625a-lgp-4-29828-31357.wav"/>
        <s v="http://192.168.0.50/Pushkino/OUT/20140625a-lgp-4-379428-384530.wav"/>
        <s v="http://192.168.0.50/Pushkino/OUT/20140625a-lgp-4-430817-436712.wav"/>
        <s v="http://192.168.0.50/Pushkino/OUT/20140625a-lgp-4-448341-457454.wav"/>
        <s v="http://192.168.0.50/Pushkino/OUT/20140625a-lgp-4-461330-468375.wav"/>
        <s v="http://192.168.0.50/Pushkino/OUT/20140625a-lgp-4-476362-480755.wav"/>
        <s v="http://192.168.0.50/Pushkino/OUT/20140625a-lgp-4-485675-487241.wav"/>
        <s v="http://192.168.0.50/Pushkino/OUT/20140625a-lgp-4-504923-512372.wav"/>
        <s v="http://192.168.0.50/Pushkino/OUT/20140625a-lgp-4-632844-638972.wav"/>
        <s v="http://192.168.0.50/Pushkino/OUT/20140625a-lgp-4-672551-675941.wav"/>
        <s v="http://192.168.0.50/Pushkino/OUT/20140625a-lgp-4-688251-690115.wav"/>
        <s v="http://192.168.0.50/Pushkino/OUT/20140625a-lgp-4-737923-739304.wav"/>
        <s v="http://192.168.0.50/Pushkino/OUT/20140625b-gvp-1-1219036-1224702.wav"/>
        <s v="http://192.168.0.50/Pushkino/OUT/20140625b-gvp-1-1263911-1269471.wav"/>
        <s v="http://192.168.0.50/Pushkino/OUT/20140625b-gvp-1-1287032-1295947.wav"/>
        <s v="http://192.168.0.50/Pushkino/OUT/20140625b-gvp-1-1313569-1317787.wav"/>
        <s v="http://192.168.0.50/Pushkino/OUT/20140625b-gvp-1-1791690-1798395.wav"/>
        <s v="http://192.168.0.50/Pushkino/OUT/20140625b-gvp-1-2072558-2085224.wav"/>
        <s v="http://192.168.0.50/Pushkino/OUT/20140625b-gvp-1-448535-455862.wav"/>
        <s v="http://192.168.0.50/Pushkino/OUT/20140625b-gvp-1-455862-459018.wav"/>
        <s v="http://192.168.0.50/Pushkino/OUT/20140625b-gvp-1-473902-479930.wav"/>
        <s v="http://192.168.0.50/Pushkino/OUT/20140625b-gvp-1-546339-550923.wav"/>
        <s v="http://192.168.0.50/Pushkino/OUT/20140625b-gvp-1-773947-779572.wav"/>
        <s v="http://192.168.0.50/Pushkino/OUT/20140625b-gvp-1-81192-84187.wav"/>
        <s v="http://192.168.0.50/Pushkino/OUT/20140625b-gvp-1-84721-94106.wav"/>
        <s v="http://192.168.0.50/Pushkino/OUT/20140625b-gvp-1-889007-892906.wav"/>
        <s v="http://192.168.0.50/Pushkino/OUT/20140626a-vap-1-1053335-1063553.wav"/>
        <s v="http://192.168.0.50/Pushkino/OUT/20140626a-vap-1-1065965-1069516.wav"/>
        <s v="http://192.168.0.50/Pushkino/OUT/20140626a-vap-1-1186249-1189398.wav"/>
        <s v="http://192.168.0.50/Pushkino/OUT/20140626a-vap-1-1352883-1357607.wav"/>
        <s v="http://192.168.0.50/Pushkino/OUT/20140626a-vap-1-1505256-1510148.wav"/>
        <s v="http://192.168.0.50/Pushkino/OUT/20140626a-vap-1-1652409-1660712.wav"/>
        <s v="http://192.168.0.50/Pushkino/OUT/20140626a-vap-1-1715743-1722309.wav"/>
        <s v="http://192.168.0.50/Pushkino/OUT/20140626a-vap-1-1818431-1822040.wav"/>
        <s v="http://192.168.0.50/Pushkino/OUT/20140626a-vap-1-1924859-1934722.wav"/>
        <s v="http://192.168.0.50/Pushkino/OUT/20140626a-vap-1-1934722-1938568.wav"/>
        <s v="http://192.168.0.50/Pushkino/OUT/20140626a-vap-1-2259154-2262814.wav"/>
        <s v="http://192.168.0.50/Pushkino/OUT/20140626a-vap-1-2340280-2349617.wav"/>
        <s v="http://192.168.0.50/Pushkino/OUT/20140626a-vap-1-2349617-2362566.wav"/>
        <s v="http://192.168.0.50/Pushkino/OUT/20140626a-vap-1-2371374-2378019.wav"/>
        <s v="http://192.168.0.50/Pushkino/OUT/20140626a-vap-1-380658-384092.wav"/>
        <s v="http://192.168.0.50/Pushkino/OUT/20140626a-vap-1-728691-732171.wav"/>
        <s v="http://192.168.0.50/Pushkino/OUT/20140626a-vap-1-787929-790073.wav"/>
        <s v="http://192.168.0.50/Pushkino/OUT/20140626a-vap-1-803596-807935.wav"/>
        <s v="http://192.168.0.50/Pushkino/OUT/20140626a-vap-1-927995-936437.wav"/>
        <s v="http://192.168.0.50/Pushkino/OUT/20140626a-vap-1-936437-950372.wav"/>
        <s v="http://192.168.0.50/Pushkino/OUT/20140626a-vap-1-958029-973306.wav"/>
        <s v="http://192.168.0.50/Pushkino/OUT/20140626b-mdn-1-1076295-1080606.wav"/>
        <s v="http://192.168.0.50/Pushkino/OUT/20140626b-mdn-1-1124515-1128960.wav"/>
        <s v="http://192.168.0.50/Pushkino/OUT/20140626b-mdn-1-1371445-1377332.wav"/>
        <s v="http://192.168.0.50/Pushkino/OUT/20140626b-mdn-1-1384804-1389768.wav"/>
        <s v="http://192.168.0.50/Pushkino/OUT/20140626b-mdn-1-1722941-1726548.wav"/>
        <s v="http://192.168.0.50/Pushkino/OUT/20140626b-mdn-1-1893193-1896474.wav"/>
        <s v="http://192.168.0.50/Pushkino/OUT/20140626b-mdn-1-2318994-2323251.wav"/>
        <s v="http://192.168.0.50/Pushkino/OUT/20140626b-mdn-1-2338436-2341972.wav"/>
        <s v="http://192.168.0.50/Pushkino/OUT/20140626b-mdn-1-2437318-2441661.wav"/>
        <s v="http://192.168.0.50/Pushkino/OUT/20140626b-mdn-1-2741457-2747160.wav"/>
        <s v="http://192.168.0.50/Pushkino/OUT/20140626b-mdn-1-349107-353394.wav"/>
        <s v="http://192.168.0.50/Pushkino/OUT/20140626b-mdn-1-567976-572937.wav"/>
        <s v="http://192.168.0.50/Pushkino/OUT/20140626b-mdn-1-65317-70488.wav"/>
        <s v="http://192.168.0.50/Pushkino/OUT/20140626b-mdn-1-713846-717326.wav"/>
        <s v="http://192.168.0.50/Pushkino/OUT/20140626b-mdn-1-748204-754592.wav"/>
        <s v="http://192.168.0.50/Pushkino/OUT/20140626b-mdn-1-821248-827454.wav"/>
        <s v="http://192.168.0.50/Pushkino/OUT/20140626b-mdn-1-924786-930158.wav"/>
        <s v="http://192.168.0.50/Pushkino/OUT/20140626b-mdn-1-974251-977235.wav"/>
        <s v="http://192.168.0.50/Pushkino/OUT/20140626b-mdn-1-979105-982169.wav"/>
        <s v="http://192.168.0.50/Pushkino/OUT/20140626b-mdn-1-989259-996418.wav"/>
        <s v="http://192.168.0.50/Pushkino/OUT/20140626c-npo-1-1313966-1322526.wav"/>
        <s v="http://192.168.0.50/Pushkino/OUT/20140626c-npo-1-138650-144940.wav"/>
        <s v="http://192.168.0.50/Pushkino/OUT/20140626c-npo-1-1426660-1444360.wav"/>
        <s v="http://192.168.0.50/Pushkino/OUT/20140626c-npo-1-1579930-1585550.wav"/>
        <s v="http://192.168.0.50/Pushkino/OUT/20140626c-npo-1-1661215-1670815.wav"/>
        <s v="http://192.168.0.50/Pushkino/OUT/20140626c-npo-1-1721270-1733250.wav"/>
        <s v="http://192.168.0.50/Pushkino/OUT/20140626c-npo-1-1820190-1826680.wav"/>
        <s v="http://192.168.0.50/Pushkino/OUT/20140626c-npo-1-213055-219325.wav"/>
        <s v="http://192.168.0.50/Pushkino/OUT/20140626c-npo-1-2856051-2861651.wav"/>
        <s v="http://192.168.0.50/Pushkino/OUT/20140626c-npo-1-3194781-3204051.wav"/>
        <s v="http://192.168.0.50/Pushkino/OUT/20140626c-npo-1-457860-461240.wav"/>
        <s v="http://192.168.0.50/Pushkino/OUT/20140626c-npo-1-473800-480660.wav"/>
        <s v="http://192.168.0.50/Pushkino/OUT/20140626c-npo-1-565195-572515.wav"/>
        <s v="http://192.168.0.50/Pushkino/OUT/20140627a-nvt-ait-1056675-1063862.wav"/>
        <s v="http://192.168.0.50/Pushkino/OUT/20140627a-nvt-ait-1099575-1110531.wav"/>
        <s v="http://192.168.0.50/Pushkino/OUT/20140627a-nvt-ait-1137350-1140242.wav"/>
        <s v="http://192.168.0.50/Pushkino/OUT/20140627a-nvt-ait-1165746-1181694.wav"/>
        <s v="http://192.168.0.50/Pushkino/OUT/20140627a-nvt-ait-1204569-1213158.wav"/>
        <s v="http://192.168.0.50/Pushkino/OUT/20140627a-nvt-ait-1440824-1447573.wav"/>
        <s v="http://192.168.0.50/Pushkino/OUT/20140627a-nvt-ait-1692948-1700373.wav"/>
        <s v="http://192.168.0.50/Pushkino/OUT/20140627a-nvt-ait-170541-179393.wav"/>
        <s v="http://192.168.0.50/Pushkino/OUT/20140627a-nvt-ait-2050032-2053012.wav"/>
        <s v="http://192.168.0.50/Pushkino/OUT/20140627a-nvt-ait-2055729-2064142.wav"/>
        <s v="http://192.168.0.50/Pushkino/OUT/20140627a-nvt-ait-2076676-2084914.wav"/>
        <s v="http://192.168.0.50/Pushkino/OUT/20140627a-nvt-ait-2090962-2094906.wav"/>
        <s v="http://192.168.0.50/Pushkino/OUT/20140627a-nvt-ait-2095607-2098499.wav"/>
        <s v="http://192.168.0.50/Pushkino/OUT/20140627a-nvt-ait-2109016-2118219.wav"/>
        <s v="http://192.168.0.50/Pushkino/OUT/20140627a-nvt-ait-2134170-2140656.wav"/>
        <s v="http://192.168.0.50/Pushkino/OUT/20140627a-nvt-ait-2309039-2317146.wav"/>
        <s v="http://192.168.0.50/Pushkino/OUT/20140627a-nvt-ait-2456100-2464602.wav"/>
        <s v="http://192.168.0.50/Pushkino/OUT/20140627a-nvt-ait-2543586-2550948.wav"/>
        <s v="http://192.168.0.50/Pushkino/OUT/20140627a-nvt-ait-2585217-2589774.wav"/>
        <s v="http://192.168.0.50/Pushkino/OUT/20140627a-nvt-ait-2807758-2811702.wav"/>
        <s v="http://192.168.0.50/Pushkino/OUT/20140627a-nvt-ait-2836067-2841501.wav"/>
        <s v="http://192.168.0.50/Pushkino/OUT/20140627a-nvt-ait-3150112-3152050.wav"/>
        <s v="http://192.168.0.50/Pushkino/OUT/20140627a-nvt-ait-3152074-3156604.wav"/>
        <s v="http://192.168.0.50/Pushkino/OUT/20140627a-nvt-ait-3187447-3190636.wav"/>
        <s v="http://192.168.0.50/Pushkino/OUT/20140627a-nvt-ait-3200902-3204289.wav"/>
        <s v="http://192.168.0.50/Pushkino/OUT/20140627a-nvt-ait-3231134-3233379.wav"/>
        <s v="http://192.168.0.50/Pushkino/OUT/20140627a-nvt-ait-3262525-3267341.wav"/>
        <s v="http://192.168.0.50/Pushkino/OUT/20140627a-nvt-ait-3367156-3373115.wav"/>
        <s v="http://192.168.0.50/Pushkino/OUT/20140627a-nvt-ait-3388005-3398218.wav"/>
        <s v="http://192.168.0.50/Pushkino/OUT/20140627a-nvt-ait-3609895-3614256.wav"/>
        <s v="http://192.168.0.50/Pushkino/OUT/20140627a-nvt-ait-3688950-3691548.wav"/>
        <s v="http://192.168.0.50/Pushkino/OUT/20140627a-nvt-ait-3700446-3705558.wav"/>
        <s v="http://192.168.0.50/Pushkino/OUT/20140627a-nvt-ait-3705558-3711543.wav"/>
        <s v="http://192.168.0.50/Pushkino/OUT/20140627a-nvt-ait-3790529-3792212.wav"/>
        <s v="http://192.168.0.50/Pushkino/OUT/20140627a-nvt-ait-3953427-3956356.wav"/>
        <s v="http://192.168.0.50/Pushkino/OUT/20140627a-nvt-ait-406951-413788.wav"/>
        <s v="http://192.168.0.50/Pushkino/OUT/20140627a-nvt-ait-4146870-4161573.wav"/>
        <s v="http://192.168.0.50/Pushkino/OUT/20140627a-nvt-ait-4290110-4293753.wav"/>
        <s v="http://192.168.0.50/Pushkino/OUT/20140627a-nvt-ait-4497184-4500401.wav"/>
        <s v="http://192.168.0.50/Pushkino/OUT/20140627a-nvt-ait-4502954-4506171.wav"/>
        <s v="http://192.168.0.50/Pushkino/OUT/20140627a-nvt-ait-4561870-4563918.wav"/>
        <s v="http://192.168.0.50/Pushkino/OUT/20140627a-nvt-ait-456987-463519.wav"/>
        <s v="http://192.168.0.50/Pushkino/OUT/20140627a-nvt-ait-4610781-4613387.wav"/>
        <s v="http://192.168.0.50/Pushkino/OUT/20140627a-nvt-ait-4623145-4631175.wav"/>
        <s v="http://192.168.0.50/Pushkino/OUT/20140627a-nvt-ait-4659460-4667144.wav"/>
        <s v="http://192.168.0.50/Pushkino/OUT/20140627a-nvt-ait-4721199-4727866.wav"/>
        <s v="http://192.168.0.50/Pushkino/OUT/20140627a-nvt-ait-5051346-5054120.wav"/>
        <s v="http://192.168.0.50/Pushkino/OUT/20140627a-nvt-ait-5058028-5068424.wav"/>
        <s v="http://192.168.0.50/Pushkino/OUT/20140627a-nvt-ait-5102088-5105943.wav"/>
        <s v="http://192.168.0.50/Pushkino/OUT/20140627a-nvt-ait-5150897-5158820.wav"/>
        <s v="http://192.168.0.50/Pushkino/OUT/20140627a-nvt-ait-5173869-5176315.wav"/>
        <s v="http://192.168.0.50/Pushkino/OUT/20140627a-nvt-ait-5219150-5221490.wav"/>
        <s v="http://192.168.0.50/Pushkino/OUT/20140627a-nvt-ait-5225106-5230370.wav"/>
        <s v="http://192.168.0.50/Pushkino/OUT/20140627a-nvt-ait-5354441-5360663.wav"/>
        <s v="http://192.168.0.50/Pushkino/OUT/20140627a-nvt-ait-5460567-5469235.wav"/>
        <s v="http://192.168.0.50/Pushkino/OUT/20140627a-nvt-ait-5686800-5699773.wav"/>
        <s v="http://192.168.0.50/Pushkino/OUT/20140627a-nvt-ait-5763431-5769102.wav"/>
        <s v="http://192.168.0.50/Pushkino/OUT/20140627a-nvt-ait-5789691-5796110.wav"/>
        <s v="http://192.168.0.50/Pushkino/OUT/20140627a-nvt-ait-5825059-5833235.wav"/>
        <s v="http://192.168.0.50/Pushkino/OUT/20140627a-nvt-ait-5927293-5935808.wav"/>
        <s v="http://192.168.0.50/Pushkino/OUT/20140627a-nvt-ait-5990416-5999854.wav"/>
        <s v="http://192.168.0.50/Pushkino/OUT/20140627a-nvt-ait-6139561-6144933.wav"/>
        <s v="http://192.168.0.50/Pushkino/OUT/20140627a-nvt-ait-767641-770270.wav"/>
        <s v="http://192.168.0.50/Pushkino/OUT/20140627a-nvt-ait-771410-775617.wav"/>
        <s v="http://192.168.0.50/Pushkino/OUT/20140627a-nvt-ait-818299-826100.wav"/>
        <s v="http://192.168.0.50/Pushkino/OUT/20140628b-ans-1166722-1171231.wav"/>
        <s v="http://192.168.0.50/Pushkino/OUT/20140628b-ans-1586343-1595434.wav"/>
        <s v="http://192.168.0.50/Pushkino/OUT/20140628b-ans-1600112-1606722.wav"/>
        <s v="http://192.168.0.50/Pushkino/OUT/20140628b-ans-1629342-1632493.wav"/>
        <s v="http://192.168.0.50/Pushkino/OUT/20140628b-ans-1654774-1658124.wav"/>
        <s v="http://192.168.0.50/Pushkino/OUT/20140628b-ans-1678436-1680992.wav"/>
        <s v="http://192.168.0.50/Pushkino/OUT/20140628b-ans-1821352-1826240.wav"/>
        <s v="http://192.168.0.50/Pushkino/OUT/20140628b-ans-2121013-2126348.wav"/>
        <s v="http://192.168.0.50/Pushkino/OUT/20140628b-ans-2278147-2282812.wav"/>
        <s v="http://192.168.0.50/Pushkino/OUT/20140628b-ans-2707816-2712673.wav"/>
        <s v="http://192.168.0.50/Pushkino/OUT/20140628b-ans-2911745-2919263.wav"/>
        <s v="http://192.168.0.50/Pushkino/OUT/20140628b-ans-2921690-2929396.wav"/>
        <s v="http://192.168.0.50/Pushkino/OUT/20140628b-ans-2980503-2981611.wav"/>
        <s v="http://192.168.0.50/Pushkino/OUT/20140628b-ans-3374767-3378995.wav"/>
        <s v="http://192.168.0.50/Pushkino/OUT/20140628b-ans-4003307-4013288.wav"/>
        <s v="http://192.168.0.50/Pushkino/OUT/20140628b-ans-4071471-4083728.wav"/>
        <s v="http://192.168.0.50/Pushkino/OUT/20140628b-ans-4852629-4853957.wav"/>
        <s v="http://192.168.0.50/Pushkino/OUT/20140628b-ans-647410-656388.wav"/>
        <s v="http://192.168.0.50/Pushkino/OUT/20140628b-ans-885956-895618.wav"/>
        <s v="http://192.168.0.50/Pushkino/OUT/20140628d-mgb-1084306-1089646.wav"/>
        <s v="http://192.168.0.50/Pushkino/OUT/20140628d-mgb-1167342-1173005.wav"/>
        <s v="http://192.168.0.50/Pushkino/OUT/20140628d-mgb-1329883-1336765.wav"/>
        <s v="http://192.168.0.50/Pushkino/OUT/20140628d-mgb-142942-145414.wav"/>
        <s v="http://192.168.0.50/Pushkino/OUT/20140628d-mgb-151176-156602.wav"/>
        <s v="http://192.168.0.50/Pushkino/OUT/20140628d-mgb-1717013-1722913.wav"/>
        <s v="http://192.168.0.50/Pushkino/OUT/20140628d-mgb-1740349-1742038.wav"/>
        <s v="http://192.168.0.50/Pushkino/OUT/20140628d-mgb-1808707-1815393.wav"/>
        <s v="http://192.168.0.50/Pushkino/OUT/20140628d-mgb-1825688-1832440.wav"/>
        <s v="http://192.168.0.50/Pushkino/OUT/20140628d-mgb-1956936-1964093.wav"/>
        <s v="http://192.168.0.50/Pushkino/OUT/20140628d-mgb-2031611-2039300.wav"/>
        <s v="http://192.168.0.50/Pushkino/OUT/20140628d-mgb-2166569-2170077.wav"/>
        <s v="http://192.168.0.50/Pushkino/OUT/20140628d-mgb-2183734-2187555.wav"/>
        <s v="http://192.168.0.50/Pushkino/OUT/20140628d-mgb-2284047-2286201.wav"/>
        <s v="http://192.168.0.50/Pushkino/OUT/20140628d-mgb-2468704-2473206.wav"/>
        <s v="http://192.168.0.50/Pushkino/OUT/20140628d-mgb-2481173-2490270.wav"/>
        <s v="http://192.168.0.50/Pushkino/OUT/20140628d-mgb-2592041-2596053.wav"/>
        <s v="http://192.168.0.50/Pushkino/OUT/20140628d-mgb-2631699-2634549.wav"/>
        <s v="http://192.168.0.50/Pushkino/OUT/20140628d-mgb-2930214-2934473.wav"/>
        <s v="http://192.168.0.50/Pushkino/OUT/20140628d-mgb-2954714-2959995.wav"/>
        <s v="http://192.168.0.50/Pushkino/OUT/20140628d-mgb-2984023-2991153.wav"/>
        <s v="http://192.168.0.50/Pushkino/OUT/20140628d-mgb-3026625-3034778.wav"/>
        <s v="http://192.168.0.50/Pushkino/OUT/20140628d-mgb-3170136-3173440.wav"/>
        <s v="http://192.168.0.50/Pushkino/OUT/20140628d-mgb-3246496-3252377.wav"/>
        <s v="http://192.168.0.50/Pushkino/OUT/20140628d-mgb-3252377-3257699.wav"/>
        <s v="http://192.168.0.50/Pushkino/OUT/20140628d-mgb-3257699-3262144.wav"/>
        <s v="http://192.168.0.50/Pushkino/OUT/20140628d-mgb-3267575-3270497.wav"/>
        <s v="http://192.168.0.50/Pushkino/OUT/20140628d-mgb-3280722-3284378.wav"/>
        <s v="http://192.168.0.50/Pushkino/OUT/20140628d-mgb-3529574-3532686.wav"/>
        <s v="http://192.168.0.50/Pushkino/OUT/20140628d-mgb-3560594-3564924.wav"/>
        <s v="http://192.168.0.50/Pushkino/OUT/20140628d-mgb-3599096-3605326.wav"/>
        <s v="http://192.168.0.50/Pushkino/OUT/20140628d-mgb-3739696-3741980.wav"/>
        <s v="http://192.168.0.50/Pushkino/OUT/20140628d-mgb-3792105-3796473.wav"/>
        <s v="http://192.168.0.50/Pushkino/OUT/20140628d-mgb-386853-392023.wav"/>
        <s v="http://192.168.0.50/Pushkino/OUT/20140628d-mgb-4091121-4099078.wav"/>
        <s v="http://192.168.0.50/Pushkino/OUT/20140628d-mgb-4125122-4130021.wav"/>
        <s v="http://192.168.0.50/Pushkino/OUT/20140628d-mgb-4161908-4164691.wav"/>
        <s v="http://192.168.0.50/Pushkino/OUT/20140628d-mgb-4268585-4272535.wav"/>
        <s v="http://192.168.0.50/Pushkino/OUT/20140628d-mgb-4337495-4339216.wav"/>
        <s v="http://192.168.0.50/Pushkino/OUT/20140628d-mgb-4431539-4438153.wav"/>
        <s v="http://192.168.0.50/Pushkino/OUT/20140628d-mgb-4498375-4502536.wav"/>
        <s v="http://192.168.0.50/Pushkino/OUT/20140628d-mgb-455987-458681.wav"/>
        <s v="http://192.168.0.50/Pushkino/OUT/20140628d-mgb-4837497-4841367.wav"/>
        <s v="http://192.168.0.50/Pushkino/OUT/20140628d-mgb-4841367-4846681.wav"/>
        <s v="http://192.168.0.50/Pushkino/OUT/20140628d-mgb-4894333-4898812.wav"/>
        <s v="http://192.168.0.50/Pushkino/OUT/20140628d-mgb-4930286-4933728.wav"/>
        <s v="http://192.168.0.50/Pushkino/OUT/20140628d-mgb-5098690-5100227.wav"/>
        <s v="http://192.168.0.50/Pushkino/OUT/20140628d-mgb-5107681-5112552.wav"/>
        <s v="http://192.168.0.50/Pushkino/OUT/20140628d-mgb-570014-572249.wav"/>
        <s v="http://192.168.0.50/Pushkino/OUT/20140628d-mgb-628834-635709.wav"/>
        <s v="http://192.168.0.50/Pushkino/OUT/20140628d-mgb-733251-738223.wav"/>
        <s v="http://192.168.0.50/Pushkino/OUT/20140628d-mgb-87020-91709.wav"/>
        <s v="http://192.168.0.50/Pushkino/OUT/20140628d-mgb-968452-974228.wav"/>
        <s v="http://192.168.0.50/Pushkino/OUT/20140629f-vdk-1374901-1380471.wav"/>
        <s v="http://192.168.0.50/Pushkino/OUT/20140629f-vdk-14356-18456.wav"/>
        <s v="http://192.168.0.50/Pushkino/OUT/20140629f-vdk-1476900-1481270.wav"/>
        <s v="http://192.168.0.50/Pushkino/OUT/20140629f-vdk-1482500-1486356.wav"/>
        <s v="http://192.168.0.50/Pushkino/OUT/20140629f-vdk-1558762-1565656.wav"/>
        <s v="http://192.168.0.50/Pushkino/OUT/20140629f-vdk-1653750-1659450.wav"/>
        <s v="http://192.168.0.50/Pushkino/OUT/20140629f-vdk-1668660-1672403.wav"/>
        <s v="http://192.168.0.50/Pushkino/OUT/20140629f-vdk-1673994-1680456.wav"/>
        <s v="http://192.168.0.50/Pushkino/OUT/20140629f-vdk-1698816-1702020.wav"/>
        <s v="http://192.168.0.50/Pushkino/OUT/20140629f-vdk-1851852-1853405.wav"/>
        <s v="http://192.168.0.50/Pushkino/OUT/20140629f-vdk-2269950-2276291.wav"/>
        <s v="http://192.168.0.50/Pushkino/OUT/20140629f-vdk-2624670-2628258.wav"/>
        <s v="http://192.168.0.50/Pushkino/OUT/20140629f-vdk-295265-299616.wav"/>
        <s v="http://192.168.0.50/Pushkino/OUT/20140629f-vdk-3027515-3032080.wav"/>
        <s v="http://192.168.0.50/Pushkino/OUT/20140629f-vdk-3151754-3155919.wav"/>
        <s v="http://192.168.0.50/Pushkino/OUT/20140629f-vdk-3506525-3510496.wav"/>
        <s v="http://192.168.0.50/Pushkino/OUT/20140629f-vdk-3514924-3517709.wav"/>
        <s v="http://192.168.0.50/Pushkino/OUT/20140629f-vdk-3714810-3717248.wav"/>
        <s v="http://192.168.0.50/Pushkino/OUT/20140629f-vdk-3919081-3922172.wav"/>
        <s v="http://192.168.0.50/Pushkino/OUT/20140629f-vdk-3977203-3981916.wav"/>
        <s v="http://192.168.0.50/Pushkino/OUT/20140629f-vdk-4093075-4099865.wav"/>
        <s v="http://192.168.0.50/Pushkino/OUT/20140629f-vdk-4329189-4336132.wav"/>
        <s v="http://192.168.0.50/Pushkino/OUT/20140629f-vdk-453785-456725.wav"/>
        <s v="http://192.168.0.50/Pushkino/OUT/20140629f-vdk-4668592-4670179.wav"/>
        <s v="http://192.168.0.50/Pushkino/OUT/20140629f-vdk-5076961-5080112.wav"/>
        <s v="http://192.168.0.50/Pushkino/OUT/20140629f-vdk-5113939-5119415.wav"/>
        <s v="http://192.168.0.50/Pushkino/OUT/20140701a-vkc-1-1026605-1030241.wav"/>
        <s v="http://192.168.0.50/Pushkino/OUT/20140701a-vkc-1-1164021-1166556.wav"/>
        <s v="http://192.168.0.50/Pushkino/OUT/20140701a-vkc-1-1586621-1591659.wav"/>
        <s v="http://192.168.0.50/Pushkino/OUT/20140701a-vkc-1-1760081-1771195.wav"/>
        <s v="http://192.168.0.50/Pushkino/OUT/20140701a-vkc-1-224336-228102.wav"/>
        <s v="http://192.168.0.50/Pushkino/OUT/20140701a-vkc-1-2637652-2642912.wav"/>
        <s v="http://192.168.0.50/Pushkino/OUT/20140701a-vkc-1-2750097-2759630.wav"/>
        <s v="http://192.168.0.50/Pushkino/OUT/20140701a-vkc-1-2826785-2832977.wav"/>
        <s v="http://192.168.0.50/Pushkino/OUT/20140701a-vkc-1-2859541-2864494.wav"/>
        <s v="http://192.168.0.50/Pushkino/OUT/20140701a-vkc-1-2906076-2911478.wav"/>
        <s v="http://192.168.0.50/Pushkino/OUT/20140701a-vkc-1-2973592-2981396.wav"/>
        <s v="http://192.168.0.50/Pushkino/OUT/20140701a-vkc-1-3429686-3433669.wav"/>
        <s v="http://192.168.0.50/Pushkino/OUT/20140701f-ppp-2-1376616-1378799.wav"/>
        <s v="http://192.168.0.50/Pushkino/OUT/20140701f-ppp-2-1411754-1415261.wav"/>
        <s v="http://192.168.0.50/Pushkino/OUT/20140701f-ppp-2-1746629-1748353.wav"/>
        <s v="http://192.168.0.50/Pushkino/OUT/20140701f-ppp-2-2164262-2177988.wav"/>
        <s v="http://192.168.0.50/Pushkino/OUT/20140701f-ppp-2-2330325-2340298.wav"/>
        <s v="http://192.168.0.50/Pushkino/OUT/20140701f-ppp-2-2357562-2362590.wav"/>
        <s v="http://192.168.0.50/Pushkino/OUT/20140701f-ppp-2-2400493-2407998.wav"/>
        <s v="http://192.168.0.50/Pushkino/OUT/20140701f-ppp-2-2609466-2618431.wav"/>
        <s v="http://192.168.0.50/Pushkino/OUT/20140701f-ppp-2-3181410-3191954.wav"/>
        <s v="http://192.168.0.50/Pushkino/OUT/20140701f-ppp-2-3276444-3278240.wav"/>
        <s v="http://192.168.0.50/Pushkino/OUT/20140701f-ppp-2-3285641-3292405.wav"/>
        <s v="http://192.168.0.50/Pushkino/OUT/20140701f-ppp-2-3305599-3313161.wav"/>
        <s v="http://192.168.0.50/Pushkino/OUT/20140701f-ppp-2-3309436-3311919.wav"/>
        <s v="http://192.168.0.50/Pushkino/OUT/20140701f-ppp-2-3518365-3519962.wav"/>
        <s v="http://192.168.0.50/Pushkino/OUT/20140701f-ppp-2-3573674-3576688.wav"/>
        <s v="http://192.168.0.50/Pushkino/OUT/20140701f-ppp-2-3579795-3581946.wav"/>
        <s v="http://192.168.0.50/Pushkino/OUT/20140701f-ppp-2-62520-80861.wav"/>
        <s v="http://192.168.0.50/Pushkino/OUT/20140702e-lso-3-1173108-1177624.wav"/>
        <s v="http://192.168.0.50/Pushkino/OUT/20140702e-lso-3-117645-126102.wav"/>
        <s v="http://192.168.0.50/Pushkino/OUT/20140702e-lso-3-1509730-1513207.wav"/>
        <s v="http://192.168.0.50/Pushkino/OUT/20140702e-lso-3-1636379-1640479.wav"/>
        <s v="http://192.168.0.50/Pushkino/OUT/20140702e-lso-3-1645805-1654714.wav"/>
        <s v="http://192.168.0.50/Pushkino/OUT/20140702e-lso-3-1672344-1693619.wav"/>
        <s v="http://192.168.0.50/Pushkino/OUT/20140702e-lso-3-192220-195110.wav"/>
        <s v="http://192.168.0.50/Pushkino/OUT/20140702e-lso-3-2016927-2019271.wav"/>
        <s v="http://192.168.0.50/Pushkino/OUT/20140702e-lso-3-203366-206314.wav"/>
        <s v="http://192.168.0.50/Pushkino/OUT/20140702e-lso-3-2038209-2041414.wav"/>
        <s v="http://192.168.0.50/Pushkino/OUT/20140702e-lso-3-2041414-2043761.wav"/>
        <s v="http://192.168.0.50/Pushkino/OUT/20140702e-lso-3-2118549-2123025.wav"/>
        <s v="http://192.168.0.50/Pushkino/OUT/20140702e-lso-3-2366286-2379245.wav"/>
        <s v="http://192.168.0.50/Pushkino/OUT/20140702e-lso-3-246624-253268.wav"/>
        <s v="http://192.168.0.50/Pushkino/OUT/20140702e-lso-3-2553398-2559420.wav"/>
        <s v="http://192.168.0.50/Pushkino/OUT/20140702e-lso-3-2574482-2584935.wav"/>
        <s v="http://192.168.0.50/Pushkino/OUT/20140702e-lso-3-2796288-2800036.wav"/>
        <s v="http://192.168.0.50/Pushkino/OUT/20140702e-lso-3-2965171-2970446.wav"/>
        <s v="http://192.168.0.50/Pushkino/OUT/20140702e-lso-3-2970446-2977605.wav"/>
        <s v="http://192.168.0.50/Pushkino/OUT/20140702e-lso-3-3034560-3045117.wav"/>
        <s v="http://192.168.0.50/Pushkino/OUT/20140702e-lso-3-3069288-3078204.wav"/>
        <s v="http://192.168.0.50/Pushkino/OUT/20140702e-lso-3-3093425-3099867.wav"/>
        <s v="http://192.168.0.50/Pushkino/OUT/20140702e-lso-3-3252708-3260043.wav"/>
        <s v="http://192.168.0.50/Pushkino/OUT/20140702e-lso-3-3306620-3313915.wav"/>
        <s v="http://192.168.0.50/Pushkino/OUT/20140702e-lso-3-356-8016.wav"/>
        <s v="http://192.168.0.50/Pushkino/OUT/20140702e-lso-3-361063-370372.wav"/>
        <s v="http://192.168.0.50/Pushkino/OUT/20140702e-lso-3-415555-420143.wav"/>
        <s v="http://192.168.0.50/Pushkino/OUT/20140702e-lso-3-43827-48897.wav"/>
        <s v="http://192.168.0.50/Pushkino/OUT/20140702e-lso-3-985867-993889.wav"/>
        <s v="http://192.168.0.50/Pushkino/OUT/20140702e-lso-4-1045738-1047883.wav"/>
        <s v="http://192.168.0.50/Pushkino/OUT/20140702e-lso-4-107068-116825.wav"/>
        <s v="http://192.168.0.50/Pushkino/OUT/20140702e-lso-4-1212654-1215620.wav"/>
        <s v="http://192.168.0.50/Pushkino/OUT/20140702e-lso-4-1218012-1220310.wav"/>
        <s v="http://192.168.0.50/Pushkino/OUT/20140702e-lso-4-1475354-1479990.wav"/>
        <s v="http://192.168.0.50/Pushkino/OUT/20140702e-lso-4-1607618-1613102.wav"/>
        <s v="http://192.168.0.50/Pushkino/OUT/20140702e-lso-4-1652934-1656382.wav"/>
        <s v="http://192.168.0.50/Pushkino/OUT/20140702e-lso-4-320227-322921.wav"/>
        <s v="http://192.168.0.50/Pushkino/OUT/20140702e-lso-4-438242-442063.wav"/>
        <s v="http://192.168.0.50/Pushkino/OUT/20140702e-lso-4-515641-517553.wav"/>
        <s v="http://192.168.0.50/Pushkino/OUT/20140702e-lso-4-810924-816633.wav"/>
        <s v="http://192.168.0.50/Pushkino/OUT/20140702e-lso-4-903658-905677.wav"/>
        <s v="http://192.168.0.50/Pushkino/OUT/20140702e-lso-4-96997-100095.wav"/>
        <s v="http://192.168.0.50/Pushkino/OUT/20140702e-lso-4-971270-979977.wav"/>
        <s v="http://192.168.0.50/Pushkino/OUT/20140703a-ppp-2-1021468-1027388.wav"/>
        <s v="http://192.168.0.50/Pushkino/OUT/20140703a-ppp-2-1181914-1183498.wav"/>
        <s v="http://192.168.0.50/Pushkino/OUT/20140703a-ppp-2-1199740-1201929.wav"/>
        <s v="http://192.168.0.50/Pushkino/OUT/20140703a-ppp-2-1435124-1439746.wav"/>
        <s v="http://192.168.0.50/Pushkino/OUT/20140703a-ppp-2-1471929-1474376.wav"/>
        <s v="http://192.168.0.50/Pushkino/OUT/20140703a-ppp-2-1559148-1563807.wav"/>
        <s v="http://192.168.0.50/Pushkino/OUT/20140703a-ppp-2-1883604-1884721.wav"/>
        <s v="http://192.168.0.50/Pushkino/OUT/20140703a-ppp-2-1923591-1927330.wav"/>
        <s v="http://192.168.0.50/Pushkino/OUT/20140703a-ppp-2-2055790-2060535.wav"/>
        <s v="http://192.168.0.50/Pushkino/OUT/20140703a-ppp-2-233615-236299.wav"/>
        <s v="http://192.168.0.50/Pushkino/OUT/20140703a-ppp-2-248640-254111.wav"/>
        <s v="http://192.168.0.50/Pushkino/OUT/20140703a-ppp-2-2519784-2523363.wav"/>
        <s v="http://192.168.0.50/Pushkino/OUT/20140703a-ppp-2-2612607-2615905.wav"/>
        <s v="http://192.168.0.50/Pushkino/OUT/20140703a-ppp-2-2657410-2659617.wav"/>
        <s v="http://192.168.0.50/Pushkino/OUT/20140703a-ppp-2-2687960-2692767.wav"/>
        <s v="http://192.168.0.50/Pushkino/OUT/20140703a-ppp-2-2831416-2834174.wav"/>
        <s v="http://192.168.0.50/Pushkino/OUT/20140703a-ppp-2-2836246-2838507.wav"/>
        <s v="http://192.168.0.50/Pushkino/OUT/20140703a-ppp-2-2874486-2877810.wav"/>
        <s v="http://192.168.0.50/Pushkino/OUT/20140703a-ppp-2-2986952-2990882.wav"/>
        <s v="http://192.168.0.50/Pushkino/OUT/20140703a-ppp-2-367890-369655.wav"/>
        <s v="http://192.168.0.50/Pushkino/OUT/20140703a-ppp-2-372297-373439.wav"/>
        <s v="http://192.168.0.50/Pushkino/OUT/20140703a-ppp-2-373439-375257.wav"/>
        <s v="http://192.168.0.50/Pushkino/OUT/20140703a-ppp-2-473902-481208.wav"/>
        <s v="http://192.168.0.50/Pushkino/OUT/20140703a-ppp-2-51233-53713.wav"/>
        <s v="http://192.168.0.50/Pushkino/OUT/20140703a-ppp-2-791644-793404.wav"/>
        <s v="http://192.168.0.50/Pushkino/OUT/20140703a-ppp-2-875859-878923.wav"/>
        <s v="http://192.168.0.50/Pushkino/OUT/20140703a-ppp-2-894199-898214.wav"/>
        <s v="http://192.168.0.50/Pushkino/OUT/20140703b-lso-33240-40035.wav"/>
        <s v="http://192.168.0.50/Pushkino/OUT/20140703b-lso-52951-56539.wav"/>
        <s v="http://192.168.0.50/Pushkino/OUT/20140703b-lso-5357-15697.wav"/>
        <s v="http://192.168.0.50/Pushkino/OUT/20140703b-mgb-2-1285646-1290135.wav"/>
        <s v="http://192.168.0.50/Pushkino/OUT/20140703b-mgb-2-1391890-1399682.wav"/>
        <s v="http://192.168.0.50/Pushkino/OUT/20140703b-mgb-2-1423073-1426980.wav"/>
        <s v="http://192.168.0.50/Pushkino/OUT/20140703b-mgb-2-1486820-1489768.wav"/>
        <s v="http://192.168.0.50/Pushkino/OUT/20140703b-mgb-2-1705360-1707782.wav"/>
        <s v="http://192.168.0.50/Pushkino/OUT/20140703b-mgb-2-1809472-1813109.wav"/>
        <s v="http://192.168.0.50/Pushkino/OUT/20140703b-mgb-2-1964018-1969795.wav"/>
        <s v="http://192.168.0.50/Pushkino/OUT/20140703b-mgb-2-2019156-2020423.wav"/>
        <s v="http://192.168.0.50/Pushkino/OUT/20140703b-mgb-2-2034770-2037284.wav"/>
        <s v="http://192.168.0.50/Pushkino/OUT/20140703b-mgb-2-2066088-2069845.wav"/>
        <s v="http://192.168.0.50/Pushkino/OUT/20140703b-mgb-2-2103980-2105918.wav"/>
        <s v="http://192.168.0.50/Pushkino/OUT/20140703b-mgb-2-2198225-2200225.wav"/>
        <s v="http://192.168.0.50/Pushkino/OUT/20140703b-mgb-2-2345485-2348995.wav"/>
        <s v="http://192.168.0.50/Pushkino/OUT/20140703b-mgb-2-2479525-2483009.wav"/>
        <s v="http://192.168.0.50/Pushkino/OUT/20140703b-mgb-2-2507560-2513071.wav"/>
        <s v="http://192.168.0.50/Pushkino/OUT/20140703b-mgb-2-2644861-2646636.wav"/>
        <s v="http://192.168.0.50/Pushkino/OUT/20140703b-mgb-2-2648304-2652099.wav"/>
        <s v="http://192.168.0.50/Pushkino/OUT/20140703b-mgb-2-2684160-2686689.wav"/>
        <s v="http://192.168.0.50/Pushkino/OUT/20140703b-mgb-2-2692481-2695581.wav"/>
        <s v="http://192.168.0.50/Pushkino/OUT/20140703b-mgb-2-2865007-2869558.wav"/>
        <s v="http://192.168.0.50/Pushkino/OUT/20140703b-mgb-2-2921771-2926207.wav"/>
        <s v="http://192.168.0.50/Pushkino/OUT/20140703b-mgb-2-2929123-2932270.wav"/>
        <s v="http://192.168.0.50/Pushkino/OUT/20140703b-mgb-2-2941047-2944834.wav"/>
        <s v="http://192.168.0.50/Pushkino/OUT/20140703b-mgb-2-3041602-3043441.wav"/>
        <s v="http://192.168.0.50/Pushkino/OUT/20140703b-mgb-2-3088463-3091754.wav"/>
        <s v="http://192.168.0.50/Pushkino/OUT/20140703b-mgb-2-3092380-3097951.wav"/>
        <s v="http://192.168.0.50/Pushkino/OUT/20140703b-mgb-2-3104868-3106941.wav"/>
        <s v="http://192.168.0.50/Pushkino/OUT/20140703b-mgb-2-3110734-3113681.wav"/>
        <s v="http://192.168.0.50/Pushkino/OUT/20140703b-mgb-2-37531-39673.wav"/>
        <s v="http://192.168.0.50/Pushkino/OUT/20140703b-mgb-2-804592-806703.wav"/>
        <s v="http://192.168.0.50/Pushkino/OUT/20140703b-mgb-2-84487-87043.wav"/>
        <s v="http://192.168.0.50/Pushkino/OUT/20140703b-mgb-2-90968-94311.wav"/>
        <s v="http://192.168.0.50/Pushkino/OUT/20140703b-mgb-2-912610-916628.wav"/>
        <s v="http://192.168.0.50/Pushkino/OUT/20140703c-vab-1027140-1031139.wav"/>
        <s v="http://192.168.0.50/Pushkino/OUT/20140703c-vab-1140975-1150791.wav"/>
        <s v="http://192.168.0.50/Pushkino/OUT/20140703c-vab-1216368-1217662.wav"/>
        <s v="http://192.168.0.50/Pushkino/OUT/20140703c-vab-1237792-1239836.wav"/>
        <s v="http://192.168.0.50/Pushkino/OUT/20140703c-vab-1407993-1411824.wav"/>
        <s v="http://192.168.0.50/Pushkino/OUT/20140703c-vab-1423600-1427647.wav"/>
        <s v="http://192.168.0.50/Pushkino/OUT/20140703c-vab-1446039-1450808.wav"/>
        <s v="http://192.168.0.50/Pushkino/OUT/20140703c-vab-1474123-1477417.wav"/>
        <s v="http://192.168.0.50/Pushkino/OUT/20140703c-vab-1516835-1519670.wav"/>
        <s v="http://192.168.0.50/Pushkino/OUT/20140703c-vab-162223-167485.wav"/>
        <s v="http://192.168.0.50/Pushkino/OUT/20140703c-vab-1680958-1685510.wav"/>
        <s v="http://192.168.0.50/Pushkino/OUT/20140703c-vab-1710394-1715194.wav"/>
        <s v="http://192.168.0.50/Pushkino/OUT/20140703c-vab-1720215-1725297.wav"/>
        <s v="http://192.168.0.50/Pushkino/OUT/20140703c-vab-1729369-1731395.wav"/>
        <s v="http://192.168.0.50/Pushkino/OUT/20140703c-vab-1731395-1737009.wav"/>
        <s v="http://192.168.0.50/Pushkino/OUT/20140703c-vab-1778515-1781210.wav"/>
        <s v="http://192.168.0.50/Pushkino/OUT/20140703c-vab-1785308-1787527.wav"/>
        <s v="http://192.168.0.50/Pushkino/OUT/20140703c-vab-1787527-1791639.wav"/>
        <s v="http://192.168.0.50/Pushkino/OUT/20140703c-vab-1818288-1822227.wav"/>
        <s v="http://192.168.0.50/Pushkino/OUT/20140703c-vab-1953371-1957860.wav"/>
        <s v="http://192.168.0.50/Pushkino/OUT/20140703c-vab-2002401-2006062.wav"/>
        <s v="http://192.168.0.50/Pushkino/OUT/20140703c-vab-2007737-2012724.wav"/>
        <s v="http://192.168.0.50/Pushkino/OUT/20140703c-vab-2079635-2084906.wav"/>
        <s v="http://192.168.0.50/Pushkino/OUT/20140703c-vab-2092051-2095261.wav"/>
        <s v="http://192.168.0.50/Pushkino/OUT/20140703c-vab-2121154-2124389.wav"/>
        <s v="http://192.168.0.50/Pushkino/OUT/20140703c-vab-2121544-2124475.wav"/>
        <s v="http://192.168.0.50/Pushkino/OUT/20140703c-vab-2160280-2163470.wav"/>
        <s v="http://192.168.0.50/Pushkino/OUT/20140703c-vab-2365780-2370415.wav"/>
        <s v="http://192.168.0.50/Pushkino/OUT/20140703c-vab-2375901-2383307.wav"/>
        <s v="http://192.168.0.50/Pushkino/OUT/20140703c-vab-2499563-2506115.wav"/>
        <s v="http://192.168.0.50/Pushkino/OUT/20140703c-vab-2568458-2571366.wav"/>
        <s v="http://192.168.0.50/Pushkino/OUT/20140703c-vab-2572743-2577570.wav"/>
        <s v="http://192.168.0.50/Pushkino/OUT/20140703c-vab-503509-510001.wav"/>
        <s v="http://192.168.0.50/Pushkino/OUT/20140703c-vab-623224-624888.wav"/>
        <s v="http://192.168.0.50/Pushkino/OUT/20140703c-vab-626924-631248.wav"/>
        <s v="http://192.168.0.50/Pushkino/OUT/20140703c-vab-715756-720939.wav"/>
        <s v="http://192.168.0.50/Pushkino/OUT/20140703c-vab-780565-786445.wav"/>
        <s v="http://192.168.0.50/Pushkino/OUT/20140703c-vab-866745-872227.wav"/>
        <s v="http://192.168.0.50/Pushkino/OUT/20140703c-vab-919241-921505.wav"/>
        <s v="http://192.168.0.50/Pushkino/OUT/20140703c-vab-923019-927480.wav"/>
        <s v="http://192.168.0.50/Pushkino/OUT/20140703c-vab-930381-932582.wav"/>
        <s v="http://192.168.0.50/Pushkino/OUT/20140703c-vab-979226-983765.wav"/>
        <s v="http://192.168.0.50/Pushkino/OUT/20140703f-svp-1-1039554-1040966.wav"/>
        <s v="http://192.168.0.50/Pushkino/OUT/20140703f-svp-1-1040966-1042822.wav"/>
        <s v="http://192.168.0.50/Pushkino/OUT/20140703f-svp-1-1190201-1193192.wav"/>
        <s v="http://192.168.0.50/Pushkino/OUT/20140703f-svp-1-1200362-1204125.wav"/>
        <s v="http://192.168.0.50/Pushkino/OUT/20140703f-svp-1-1205393-1208170.wav"/>
        <s v="http://192.168.0.50/Pushkino/OUT/20140703f-svp-1-1395244-1397753.wav"/>
        <s v="http://192.168.0.50/Pushkino/OUT/20140703f-svp-1-1410553-1412020.wav"/>
        <s v="http://192.168.0.50/Pushkino/OUT/20140703f-svp-1-1720677-1726053.wav"/>
        <s v="http://192.168.0.50/Pushkino/OUT/20140703f-svp-1-1731545-1735641.wav"/>
        <s v="http://192.168.0.50/Pushkino/OUT/20140703f-svp-1-1828427-1832025.wav"/>
        <s v="http://192.168.0.50/Pushkino/OUT/20140703f-svp-1-1950984-1954097.wav"/>
        <s v="http://192.168.0.50/Pushkino/OUT/20140703f-svp-1-1977051-1980997.wav"/>
        <s v="http://192.168.0.50/Pushkino/OUT/20140703f-svp-1-1986072-1988964.wav"/>
        <s v="http://192.168.0.50/Pushkino/OUT/20140703f-svp-1-2072000-2076168.wav"/>
        <s v="http://192.168.0.50/Pushkino/OUT/20140703f-svp-1-209591-211007.wav"/>
        <s v="http://192.168.0.50/Pushkino/OUT/20140703f-svp-1-2250234-2252958.wav"/>
        <s v="http://192.168.0.50/Pushkino/OUT/20140703g-ent-1-1250521-1257450.wav"/>
        <s v="http://192.168.0.50/Pushkino/OUT/20140703g-ent-1-1534792-1540875.wav"/>
        <s v="http://192.168.0.50/Pushkino/OUT/20140703g-ent-1-1621958-1627100.wav"/>
        <s v="http://192.168.0.50/Pushkino/OUT/20140703g-ent-1-1978032-1984065.wav"/>
        <s v="http://192.168.0.50/Pushkino/OUT/20140703g-ent-1-1984858-1995736.wav"/>
        <s v="http://192.168.0.50/Pushkino/OUT/20140703g-ent-1-25806-32967.wav"/>
        <s v="http://192.168.0.50/Pushkino/OUT/20140703g-ent-1-2834981-2842703.wav"/>
        <s v="http://192.168.0.50/Pushkino/OUT/20140703g-ent-1-2893105-2900347.wav"/>
        <s v="http://192.168.0.50/Pushkino/OUT/20140703g-ent-1-2917236-2922404.wav"/>
        <s v="http://192.168.0.50/Pushkino/OUT/20140703g-ent-1-2944021-2946538.wav"/>
        <s v="http://192.168.0.50/Pushkino/OUT/20140703g-ent-1-2946942-2951529.wav"/>
        <s v="http://192.168.0.50/Pushkino/OUT/20140703g-ent-1-3125092-3129533.wav"/>
        <s v="http://192.168.0.50/Pushkino/OUT/20140703g-ent-1-3149624-3154488.wav"/>
        <s v="http://192.168.0.50/Pushkino/OUT/20140703g-ent-1-3275166-3278049.wav"/>
        <s v="http://192.168.0.50/Pushkino/OUT/20140703g-ent-1-3404531-3405752.wav"/>
        <s v="http://192.168.0.50/Pushkino/OUT/20140703g-ent-1-3406075-3408777.wav"/>
        <s v="http://192.168.0.50/Pushkino/OUT/20140703g-ent-1-3523218-3531195.wav"/>
        <s v="http://192.168.0.50/Pushkino/OUT/20140703g-ent-1-3544080-3550601.wav"/>
        <s v="http://192.168.0.50/Pushkino/OUT/20140703g-ent-1-3561673-3563351.wav"/>
        <s v="http://192.168.0.50/Pushkino/OUT/20140703g-ent-1-515209-518209.wav"/>
        <s v="http://192.168.0.50/Pushkino/OUT/20140703g-ent-1-515372-522668.wav"/>
        <s v="http://192.168.0.50/Pushkino/OUT/20140703g-ent-1-70112-76235.wav"/>
        <s v="http://192.168.0.50/Pushkino/OUT/20140704a-nnt-1-1027202-1030690.wav"/>
        <s v="http://192.168.0.50/Pushkino/OUT/20140704a-nnt-1-1463656-1470200.wav"/>
        <s v="http://192.168.0.50/Pushkino/OUT/20140704a-nnt-1-1494826-1497053.wav"/>
        <s v="http://192.168.0.50/Pushkino/OUT/20140704a-nnt-1-1568667-1571274.wav"/>
        <s v="http://192.168.0.50/Pushkino/OUT/20140704a-nnt-1-170155-172354.wav"/>
        <s v="http://192.168.0.50/Pushkino/OUT/20140704a-nnt-1-1796275-1800416.wav"/>
        <s v="http://192.168.0.50/Pushkino/OUT/20140704a-nnt-1-1880940-1883112.wav"/>
        <s v="http://192.168.0.50/Pushkino/OUT/20140704a-nnt-1-2301083-2305564.wav"/>
        <s v="http://192.168.0.50/Pushkino/OUT/20140704a-nnt-1-2307394-2310527.wav"/>
        <s v="http://192.168.0.50/Pushkino/OUT/20140704a-nnt-1-2317759-2319366.wav"/>
        <s v="http://192.168.0.50/Pushkino/OUT/20140704a-nnt-1-2353865-2355939.wav"/>
        <s v="http://192.168.0.50/Pushkino/OUT/20140704a-nnt-1-2488424-2492123.wav"/>
        <s v="http://192.168.0.50/Pushkino/OUT/20140704a-nnt-1-2572863-2577503.wav"/>
        <s v="http://192.168.0.50/Pushkino/OUT/20140704a-nnt-1-2630539-2635540.wav"/>
        <s v="http://192.168.0.50/Pushkino/OUT/20140704a-nnt-1-2642921-2646874.wav"/>
        <s v="http://192.168.0.50/Pushkino/OUT/20140704a-nnt-1-2689994-2695809.wav"/>
        <s v="http://192.168.0.50/Pushkino/OUT/20140704a-nnt-1-2697254-2698502.wav"/>
        <s v="http://192.168.0.50/Pushkino/OUT/20140704a-nnt-1-2998187-3003374.wav"/>
        <s v="http://192.168.0.50/Pushkino/OUT/20140704a-nnt-1-3009187-3015992.wav"/>
        <s v="http://192.168.0.50/Pushkino/OUT/20140704a-nnt-1-3016849-3020756.wav"/>
        <s v="http://192.168.0.50/Pushkino/OUT/20140704a-nnt-1-3102653-3104690.wav"/>
        <s v="http://192.168.0.50/Pushkino/OUT/20140704a-nnt-1-3104690-3111246.wav"/>
        <s v="http://192.168.0.50/Pushkino/OUT/20140704a-nnt-1-3291607-3294039.wav"/>
        <s v="http://192.168.0.50/Pushkino/OUT/20140704a-nnt-1-3516377-3522227.wav"/>
        <s v="http://192.168.0.50/Pushkino/OUT/20140704a-nnt-1-3558834-3565307.wav"/>
        <s v="http://192.168.0.50/Pushkino/OUT/20140704a-nnt-1-3569494-3572942.wav"/>
        <s v="http://192.168.0.50/Pushkino/OUT/20140704a-nnt-1-467021-468597.wav"/>
        <s v="http://192.168.0.50/Pushkino/OUT/20140704a-nnt-1-586091-588736.wav"/>
        <s v="http://192.168.0.50/Pushkino/OUT/20140704e-lso-2-1058488-1070392.wav"/>
        <s v="http://192.168.0.50/Pushkino/OUT/20140704e-lso-2-1255413-1270061.wav"/>
        <s v="http://192.168.0.50/Pushkino/OUT/20140704e-lso-2-1358290-1376399.wav"/>
        <s v="http://192.168.0.50/Pushkino/OUT/20140704e-lso-2-1398908-1408427.wav"/>
        <s v="http://192.168.0.50/Pushkino/OUT/20140704e-lso-2-1519396-1525479.wav"/>
        <s v="http://192.168.0.50/Pushkino/OUT/20140704e-lso-2-170334-174740.wav"/>
        <s v="http://192.168.0.50/Pushkino/OUT/20140704e-lso-2-1737798-1740089.wav"/>
        <s v="http://192.168.0.50/Pushkino/OUT/20140704e-lso-2-1877552-1884109.wav"/>
        <s v="http://192.168.0.50/Pushkino/OUT/20140704e-lso-2-1884109-1890064.wav"/>
        <s v="http://192.168.0.50/Pushkino/OUT/20140704e-lso-2-2539198-2544542.wav"/>
        <s v="http://192.168.0.50/Pushkino/OUT/20140704e-lso-2-2584828-2590490.wav"/>
        <s v="http://192.168.0.50/Pushkino/OUT/20140704e-lso-2-3042853-3045270.wav"/>
        <s v="http://192.168.0.50/Pushkino/OUT/20140704e-lso-2-3045270-3049302.wav"/>
        <s v="http://192.168.0.50/Pushkino/OUT/20140704e-lso-2-335018-346314.wav"/>
        <s v="http://192.168.0.50/Pushkino/OUT/20140704e-lso-2-411065-428566.wav"/>
        <s v="http://192.168.0.50/Pushkino/OUT/20140704e-lso-2-668678-680693.wav"/>
        <s v="http://192.168.0.50/Pushkino/OUT/20140704e-lso-2-841680-851951.wav"/>
        <s v="http://192.168.0.50/Pushkino/OUT/20140704e-lso-2-971038-982511.wav"/>
        <s v="http://192.168.0.50/Pushkino/OUT/20150712a-opsh-1-1010108-1016164.wav"/>
        <s v="http://192.168.0.50/Pushkino/OUT/20150712a-opsh-1-1135070-1141079.wav"/>
        <s v="http://192.168.0.50/Pushkino/OUT/20150712a-opsh-1-1202610-1205270.wav"/>
        <s v="http://192.168.0.50/Pushkino/OUT/20150712a-opsh-1-1561284-1562690.wav"/>
        <s v="http://192.168.0.50/Pushkino/OUT/20150712a-opsh-1-1756750-1758900.wav"/>
        <s v="http://192.168.0.50/Pushkino/OUT/20150712a-opsh-1-1822136-1825537.wav"/>
        <s v="http://192.168.0.50/Pushkino/OUT/20150712a-opsh-1-1976619-1988515.wav"/>
        <s v="http://192.168.0.50/Pushkino/OUT/20150712a-opsh-1-2068843-2071828.wav"/>
        <s v="http://192.168.0.50/Pushkino/OUT/20150712a-opsh-1-2117570-2124903.wav"/>
        <s v="http://192.168.0.50/Pushkino/OUT/20150712a-opsh-1-2173350-2174890.wav"/>
        <s v="http://192.168.0.50/Pushkino/OUT/20150712a-opsh-1-2861770-2870600.wav"/>
        <s v="http://192.168.0.50/Pushkino/OUT/20150712a-opsh-1-3215760-3222470.wav"/>
        <s v="http://192.168.0.50/Pushkino/OUT/20150712a-opsh-1-377671-379321.wav"/>
        <s v="http://192.168.0.50/Pushkino/OUT/20150712a-opsh-1-423840-427876.wav"/>
        <s v="http://192.168.0.50/Pushkino/OUT/20150712a-opsh-1-57030-63250.wav"/>
        <s v="http://192.168.0.50/Pushkino/OUT/20150712a-opsh-1-573730-584472.wav"/>
        <s v="http://192.168.0.50/Pushkino/OUT/20150712a-opsh-1-814590-821657.wav"/>
        <s v="http://192.168.0.50/Pushkino/OUT/20150712a-opsh-2-1103003-1107504.wav"/>
        <s v="http://192.168.0.50/Pushkino/OUT/20150712a-opsh-2-1179615-1195345.wav"/>
        <s v="http://192.168.0.50/Pushkino/OUT/20150712a-opsh-2-1275028-1278765.wav"/>
        <s v="http://192.168.0.50/Pushkino/OUT/20150712a-opsh-2-1346689-1350734.wav"/>
        <s v="http://192.168.0.50/Pushkino/OUT/20150712a-opsh-2-1758591-1767525.wav"/>
        <s v="http://192.168.0.50/Pushkino/OUT/20150712a-opsh-2-2056708-2059916.wav"/>
        <s v="http://192.168.0.50/Pushkino/OUT/20150712a-opsh-2-228602-237220.wav"/>
        <s v="http://192.168.0.50/Pushkino/OUT/20150712a-opsh-2-284837-291130.wav"/>
        <s v="http://192.168.0.50/Pushkino/OUT/20150712a-opsh-2-370880-376724.wav"/>
        <s v="http://192.168.0.50/Pushkino/OUT/20150712a-opsh-2-411712-417090.wav"/>
        <s v="http://192.168.0.50/Pushkino/OUT/20150712a-opsh-2-495380-497480.wav"/>
        <s v="http://192.168.0.50/Pushkino/OUT/20150712a-opsh-2-539813-545247.wav"/>
        <s v="http://192.168.0.50/Pushkino/OUT/20150712a-opsh-2-555630-565230.wav"/>
        <s v="http://192.168.0.50/Pushkino/OUT/20150712a-opsh-2-575220-578482.wav"/>
        <s v="http://192.168.0.50/Pushkino/OUT/20150712a-opsh-2-649130-651930.wav"/>
        <s v="http://192.168.0.50/Pushkino/OUT/20150712a-opsh-2-693530-699780.wav"/>
        <s v="http://192.168.0.50/Pushkino/OUT/20150712a-opsh-2-707140-711960.wav"/>
        <s v="http://192.168.0.50/Pushkino/OUT/20150712a-opsh-2-712020-717087.wav"/>
        <s v="http://192.168.0.50/Pushkino/OUT/20150712a-opsh-2-721311-727480.wav"/>
        <s v="http://192.168.0.50/Pushkino/OUT/20150712a-opsh-2-731843-740473.wav"/>
        <s v="http://192.168.0.50/Pushkino/OUT/20150712a-opsh-2-788734-792998.wav"/>
        <s v="http://192.168.0.50/Pushkino/OUT/20150712a-opsh-2-892664-897065.wav"/>
        <s v="http://192.168.0.50/Pushkino/OUT/20150712a-opsh-2-937245-945921.wav"/>
        <s v="http://192.168.0.50/Pushkino/OUT/20150712a-opsh-2-981633-986145.wav"/>
        <s v="http://192.168.0.50/Pushkino/OUT/20150712a-opsh-3-18839-20784.wav"/>
        <s v="http://192.168.0.50/Pushkino/OUT/20150712a-opsh-3-326242-335887.wav"/>
        <s v="http://192.168.0.50/Pushkino/OUT/20150712a-opsh-3-342420-346401.wav"/>
        <s v="http://192.168.0.50/Pushkino/OUT/20150712a-opsh-3-347142-350104.wav"/>
        <s v="http://192.168.0.50/Pushkino/OUT/20150712a-opsh-3-418890-422347.wav"/>
        <s v="http://192.168.0.50/Pushkino/OUT/20150712a-opsh-3-426604-428992.wav"/>
        <s v="http://192.168.0.50/Pushkino/OUT/20150712a-opsh-3-470317-475340.wav"/>
        <s v="http://192.168.0.50/Pushkino/OUT/20150712a-opsh-3-507998-511467.wav"/>
        <s v="http://192.168.0.50/Pushkino/OUT/20150712a-opsh-3-571192-580051.wav"/>
        <s v="http://192.168.0.50/Pushkino/OUT/20150712a-opsh-3-81324-83924.wav"/>
        <s v="http://192.168.0.50/Pushkino/OUT/20150713b-lgp-101566-106957.wav"/>
        <s v="http://192.168.0.50/Pushkino/OUT/20150713b-lgp-1029189-1032394.wav"/>
        <s v="http://192.168.0.50/Pushkino/OUT/20150713b-lgp-1040065-1043632.wav"/>
        <s v="http://192.168.0.50/Pushkino/OUT/20150713b-lgp-1234863-1237821.wav"/>
        <s v="http://192.168.0.50/Pushkino/OUT/20150713b-lgp-1282523-1284633.wav"/>
        <s v="http://192.168.0.50/Pushkino/OUT/20150713b-lgp-1333481-1336400.wav"/>
        <s v="http://192.168.0.50/Pushkino/OUT/20150713b-lgp-1374405-1378500.wav"/>
        <s v="http://192.168.0.50/Pushkino/OUT/20150713b-lgp-1406630-1411455.wav"/>
        <s v="http://192.168.0.50/Pushkino/OUT/20150713b-lgp-1491555-1496376.wav"/>
        <s v="http://192.168.0.50/Pushkino/OUT/20150713b-lgp-1521310-1527110.wav"/>
        <s v="http://192.168.0.50/Pushkino/OUT/20150713b-lgp-1549225-1557071.wav"/>
        <s v="http://192.168.0.50/Pushkino/OUT/20150713b-lgp-1580390-1586422.wav"/>
        <s v="http://192.168.0.50/Pushkino/OUT/20150713b-lgp-1590902-1594107.wav"/>
        <s v="http://192.168.0.50/Pushkino/OUT/20150713b-lgp-1700381-1709630.wav"/>
        <s v="http://192.168.0.50/Pushkino/OUT/20150713b-lgp-1731593-1734100.wav"/>
        <s v="http://192.168.0.50/Pushkino/OUT/20150713b-lgp-1756329-1764369.wav"/>
        <s v="http://192.168.0.50/Pushkino/OUT/20150713b-lgp-1841302-1852393.wav"/>
        <s v="http://192.168.0.50/Pushkino/OUT/20150713b-lgp-1944575-1949175.wav"/>
        <s v="http://192.168.0.50/Pushkino/OUT/20150713b-lgp-1972394-1979623.wav"/>
        <s v="http://192.168.0.50/Pushkino/OUT/20150713b-lgp-1982460-1988784.wav"/>
        <s v="http://192.168.0.50/Pushkino/OUT/20150713b-lgp-2063002-2066009.wav"/>
        <s v="http://192.168.0.50/Pushkino/OUT/20150713b-lgp-2068640-2073207.wav"/>
        <s v="http://192.168.0.50/Pushkino/OUT/20150713b-lgp-2175024-2180256.wav"/>
        <s v="http://192.168.0.50/Pushkino/OUT/20150713b-lgp-245240-248398.wav"/>
        <s v="http://192.168.0.50/Pushkino/OUT/20150713b-lgp-2715906-2723690.wav"/>
        <s v="http://192.168.0.50/Pushkino/OUT/20150713b-lgp-277500-280623.wav"/>
        <s v="http://192.168.0.50/Pushkino/OUT/20150713b-lgp-281210-284061.wav"/>
        <s v="http://192.168.0.50/Pushkino/OUT/20150713b-lgp-2831463-2837990.wav"/>
        <s v="http://192.168.0.50/Pushkino/OUT/20150713b-lgp-2861693-2866027.wav"/>
        <s v="http://192.168.0.50/Pushkino/OUT/20150713b-lgp-290030-294637.wav"/>
        <s v="http://192.168.0.50/Pushkino/OUT/20150713b-lgp-295040-299539.wav"/>
        <s v="http://192.168.0.50/Pushkino/OUT/20150713b-lgp-2995743-2999846.wav"/>
        <s v="http://192.168.0.50/Pushkino/OUT/20150713b-lgp-3122690-3125039.wav"/>
        <s v="http://192.168.0.50/Pushkino/OUT/20150713b-lgp-3132060-3138910.wav"/>
        <s v="http://192.168.0.50/Pushkino/OUT/20150713b-lgp-3143170-3147589.wav"/>
        <s v="http://192.168.0.50/Pushkino/OUT/20150713b-lgp-3348464-3352475.wav"/>
        <s v="http://192.168.0.50/Pushkino/OUT/20150713b-lgp-3357540-3364115.wav"/>
        <s v="http://192.168.0.50/Pushkino/OUT/20150713b-lgp-3382149-3385411.wav"/>
        <s v="http://192.168.0.50/Pushkino/OUT/20150713b-lgp-3536771-3540860.wav"/>
        <s v="http://192.168.0.50/Pushkino/OUT/20150713b-lgp-3543547-3549140.wav"/>
        <s v="http://192.168.0.50/Pushkino/OUT/20150713b-lgp-3556216-3559878.wav"/>
        <s v="http://192.168.0.50/Pushkino/OUT/20150713b-lgp-3600900-3605780.wav"/>
        <s v="http://192.168.0.50/Pushkino/OUT/20150713b-lgp-3622100-3631166.wav"/>
        <s v="http://192.168.0.50/Pushkino/OUT/20150713b-lgp-3745726-3750766.wav"/>
        <s v="http://192.168.0.50/Pushkino/OUT/20150713b-lgp-3786870-3792540.wav"/>
        <s v="http://192.168.0.50/Pushkino/OUT/20150713b-lgp-3838857-3840680.wav"/>
        <s v="http://192.168.0.50/Pushkino/OUT/20150713b-lgp-3841461-3845240.wav"/>
        <s v="http://192.168.0.50/Pushkino/OUT/20150713b-lgp-4046534-4050120.wav"/>
        <s v="http://192.168.0.50/Pushkino/OUT/20150713b-lgp-4089450-4101440.wav"/>
        <s v="http://192.168.0.50/Pushkino/OUT/20150713b-lgp-4243690-4247582.wav"/>
        <s v="http://192.168.0.50/Pushkino/OUT/20150713b-lgp-4266581-4273807.wav"/>
        <s v="http://192.168.0.50/Pushkino/OUT/20150713b-lgp-4425890-4428040.wav"/>
        <s v="http://192.168.0.50/Pushkino/OUT/20150713b-lgp-4493220-4497080.wav"/>
        <s v="http://192.168.0.50/Pushkino/OUT/20150713b-lgp-4549275-4552615.wav"/>
        <s v="http://192.168.0.50/Pushkino/OUT/20150713b-lgp-4567446-4573273.wav"/>
        <s v="http://192.168.0.50/Pushkino/OUT/20150713b-lgp-4608533-4611910.wav"/>
        <s v="http://192.168.0.50/Pushkino/OUT/20150713b-lgp-4612540-4615210.wav"/>
        <s v="http://192.168.0.50/Pushkino/OUT/20150713b-lgp-4667902-4670370.wav"/>
        <s v="http://192.168.0.50/Pushkino/OUT/20150713b-lgp-4675140-4681881.wav"/>
        <s v="http://192.168.0.50/Pushkino/OUT/20150713b-lgp-4701959-4704085.wav"/>
        <s v="http://192.168.0.50/Pushkino/OUT/20150713b-lgp-4725187-4727322.wav"/>
        <s v="http://192.168.0.50/Pushkino/OUT/20150713b-lgp-4728153-4732214.wav"/>
        <s v="http://192.168.0.50/Pushkino/OUT/20150713b-lgp-4796055-4801240.wav"/>
        <s v="http://192.168.0.50/Pushkino/OUT/20150713b-lgp-4856393-4858576.wav"/>
        <s v="http://192.168.0.50/Pushkino/OUT/20150713b-lgp-4977912-4982065.wav"/>
        <s v="http://192.168.0.50/Pushkino/OUT/20150713b-lgp-5039422-5045294.wav"/>
        <s v="http://192.168.0.50/Pushkino/OUT/20150713b-lgp-5054933-5056990.wav"/>
        <s v="http://192.168.0.50/Pushkino/OUT/20150713b-lgp-5058098-5061594.wav"/>
        <s v="http://192.168.0.50/Pushkino/OUT/20150713b-lgp-5065763-5068659.wav"/>
        <s v="http://192.168.0.50/Pushkino/OUT/20150713b-lgp-5163458-5165280.wav"/>
        <s v="http://192.168.0.50/Pushkino/OUT/20150713b-lgp-5410630-5415200.wav"/>
        <s v="http://192.168.0.50/Pushkino/OUT/20150713b-lgp-5429375-5431452.wav"/>
        <s v="http://192.168.0.50/Pushkino/OUT/20150713b-lgp-5435938-5443673.wav"/>
        <s v="http://192.168.0.50/Pushkino/OUT/20150713b-lgp-5537115-5540541.wav"/>
        <s v="http://192.168.0.50/Pushkino/OUT/20150713b-lgp-5584454-5588424.wav"/>
        <s v="http://192.168.0.50/Pushkino/OUT/20150713b-lgp-565360-568566.wav"/>
        <s v="http://192.168.0.50/Pushkino/OUT/20150713b-lgp-5707901-5711956.wav"/>
        <s v="http://192.168.0.50/Pushkino/OUT/20150713b-lgp-5725252-5727763.wav"/>
        <s v="http://192.168.0.50/Pushkino/OUT/20150713b-lgp-572940-574931.wav"/>
        <s v="http://192.168.0.50/Pushkino/OUT/20150713b-lgp-5772273-5776300.wav"/>
        <s v="http://192.168.0.50/Pushkino/OUT/20150713b-lgp-5803528-5806593.wav"/>
        <s v="http://192.168.0.50/Pushkino/OUT/20150713b-lgp-5807167-5811104.wav"/>
        <s v="http://192.168.0.50/Pushkino/OUT/20150713b-lgp-5934600-5936070.wav"/>
        <s v="http://192.168.0.50/Pushkino/OUT/20150713b-lgp-5986717-5994641.wav"/>
        <s v="http://192.168.0.50/Pushkino/OUT/20150713b-lgp-6090808-6093512.wav"/>
        <s v="http://192.168.0.50/Pushkino/OUT/20150713b-lgp-6113405-6120760.wav"/>
        <s v="http://192.168.0.50/Pushkino/OUT/20150713b-lgp-6135398-6137654.wav"/>
        <s v="http://192.168.0.50/Pushkino/OUT/20150713b-lgp-6157376-6160047.wav"/>
        <s v="http://192.168.0.50/Pushkino/OUT/20150713b-lgp-6161120-6163664.wav"/>
        <s v="http://192.168.0.50/Pushkino/OUT/20150713b-lgp-6287234-6293129.wav"/>
        <s v="http://192.168.0.50/Pushkino/OUT/20150713b-lgp-6293988-6302976.wav"/>
        <s v="http://192.168.0.50/Pushkino/OUT/20150713b-lgp-6355511-6360997.wav"/>
        <s v="http://192.168.0.50/Pushkino/OUT/20150713b-lgp-6424543-6429307.wav"/>
        <s v="http://192.168.0.50/Pushkino/OUT/20150713b-lgp-6448175-6453350.wav"/>
        <s v="http://192.168.0.50/Pushkino/OUT/20150713b-lgp-6476927-6482689.wav"/>
        <s v="http://192.168.0.50/Pushkino/OUT/20150713b-lgp-6524985-6526778.wav"/>
        <s v="http://192.168.0.50/Pushkino/OUT/20150713b-lgp-667372-671470.wav"/>
        <s v="http://192.168.0.50/Pushkino/OUT/20150713b-lgp-6685158-6687193.wav"/>
        <s v="http://192.168.0.50/Pushkino/OUT/20150713b-lgp-6688658-6691912.wav"/>
        <s v="http://192.168.0.50/Pushkino/OUT/20150713b-lgp-6713320-6714795.wav"/>
        <s v="http://192.168.0.50/Pushkino/OUT/20150713b-lgp-6756770-6757909.wav"/>
        <s v="http://192.168.0.50/Pushkino/OUT/20150713b-lgp-6796430-6800550.wav"/>
        <s v="http://192.168.0.50/Pushkino/OUT/20150713b-lgp-6831691-6835781.wav"/>
        <s v="http://192.168.0.50/Pushkino/OUT/20150713b-lgp-6857715-6866719.wav"/>
        <s v="http://192.168.0.50/Pushkino/OUT/20150713b-lgp-694063-702854.wav"/>
        <s v="http://192.168.0.50/Pushkino/OUT/20150713b-lgp-6986552-6994919.wav"/>
        <s v="http://192.168.0.50/Pushkino/OUT/20150713b-lgp-7028807-7034317.wav"/>
        <s v="http://192.168.0.50/Pushkino/OUT/20150713b-lgp-7046247-7049397.wav"/>
        <s v="http://192.168.0.50/Pushkino/OUT/20150713b-lgp-7100236-7102155.wav"/>
        <s v="http://192.168.0.50/Pushkino/OUT/20150713b-lgp-779957-785274.wav"/>
        <s v="http://192.168.0.50/Pushkino/OUT/20150713b-lgp-874262-882750.wav"/>
        <s v="http://192.168.0.50/Pushkino/OUT/20150713b-lgp-985489-990890.wav"/>
        <s v="http://192.168.0.50/Pushkino/OUT/20150713d-iip-123230-133425.wav"/>
        <s v="http://192.168.0.50/Pushkino/OUT/20150713d-iip-134236-135453.wav"/>
        <s v="http://192.168.0.50/Pushkino/OUT/20150713d-iip-1593931-1597833.wav"/>
        <s v="http://192.168.0.50/Pushkino/OUT/20150713d-iip-2051752-2054814.wav"/>
        <s v="http://192.168.0.50/Pushkino/OUT/20150713d-iip-2346405-2348641.wav"/>
        <s v="http://192.168.0.50/Pushkino/OUT/20150713d-iip-2645199-2646299.wav"/>
        <s v="http://192.168.0.50/Pushkino/OUT/20150713d-iip-2959549-2961716.wav"/>
        <s v="http://192.168.0.50/Pushkino/OUT/20150713d-iip-3011970-3021191.wav"/>
        <s v="http://192.168.0.50/Pushkino/OUT/20150713d-iip-3081221-3087242.wav"/>
        <s v="http://192.168.0.50/Pushkino/OUT/20150713d-iip-3088136-3095258.wav"/>
        <s v="http://192.168.0.50/Pushkino/OUT/20150713d-iip-3121731-3130710.wav"/>
        <s v="http://192.168.0.50/Pushkino/OUT/20150713d-iip-441811-445549.wav"/>
        <s v="http://192.168.0.50/Pushkino/OUT/20150713d-iip-909976-914992.wav"/>
        <s v="http://192.168.0.50/Pushkino/OUT/20150713d-iip-952943-959167.wav"/>
        <s v="http://192.168.0.50/Pushkino/OUT/20150720b-vkc-1000779-1005074.wav"/>
        <s v="http://192.168.0.50/Pushkino/OUT/20150720b-vkc-1007243-1017932.wav"/>
        <s v="http://192.168.0.50/Pushkino/OUT/20150720b-vkc-111989-118217.wav"/>
        <s v="http://192.168.0.50/Pushkino/OUT/20150720b-vkc-1131653-1136178.wav"/>
        <s v="http://192.168.0.50/Pushkino/OUT/20150720b-vkc-1272284-1277235.wav"/>
        <s v="http://192.168.0.50/Pushkino/OUT/20150720b-vkc-1312792-1317350.wav"/>
        <s v="http://192.168.0.50/Pushkino/OUT/20150720b-vkc-131712-137717.wav"/>
        <s v="http://192.168.0.50/Pushkino/OUT/20150720b-vkc-1454977-1457174.wav"/>
        <s v="http://192.168.0.50/Pushkino/OUT/20150720b-vkc-1851377-1858650.wav"/>
        <s v="http://192.168.0.50/Pushkino/OUT/20150720b-vkc-1861863-1863912.wav"/>
        <s v="http://192.168.0.50/Pushkino/OUT/20150720b-vkc-1935460-1937228.wav"/>
        <s v="http://192.168.0.50/Pushkino/OUT/20150720b-vkc-2651964-2656751.wav"/>
        <s v="http://192.168.0.50/Pushkino/OUT/20150720b-vkc-2668636-2675259.wav"/>
        <s v="http://192.168.0.50/Pushkino/OUT/20150720b-vkc-2722513-2724972.wav"/>
        <s v="http://192.168.0.50/Pushkino/OUT/20150720b-vkc-2890120-2891595.wav"/>
        <s v="http://192.168.0.50/Pushkino/OUT/20150720b-vkc-2893652-2897914.wav"/>
        <s v="http://192.168.0.50/Pushkino/OUT/20150720b-vkc-2919259-2922276.wav"/>
        <s v="http://192.168.0.50/Pushkino/OUT/20150720b-vkc-2934800-2938997.wav"/>
        <s v="http://192.168.0.50/Pushkino/OUT/20150720b-vkc-3628037-3631644.wav"/>
        <s v="http://192.168.0.50/Pushkino/OUT/20150720b-vkc-461768-467276.wav"/>
        <s v="http://192.168.0.50/Pushkino/OUT/20150720b-vkc-469604-475146.wav"/>
        <s v="http://192.168.0.50/Pushkino/OUT/20150720b-vkc-58930-64761.wav"/>
        <s v="http://192.168.0.50/Pushkino/OUT/20150720b-vkc-65803-69549.wav"/>
        <s v="http://192.168.0.50/Pushkino/OUT/20150720b-vkc-681055-685842.wav"/>
        <s v="http://192.168.0.50/Pushkino/OUT/20150720b-vkc-724743-737465.wav"/>
        <s v="http://192.168.0.50/Pushkino/OUT/20150720b-vkc-803702-807112.wav"/>
        <s v="http://192.168.0.50/Pushkino/OUT/20150720b-vkc-840047-847785.wav"/>
        <s v="http://192.168.0.50/Pushkino/OUT/20150720b-vkc-854161-857047.wav"/>
        <s v="http://192.168.0.50/Pushkino/OUT/20150720d-mps-1-1018370-1031912.wav"/>
        <s v="http://192.168.0.50/Pushkino/OUT/20150720d-mps-1-1031912-1042004.wav"/>
        <s v="http://192.168.0.50/Pushkino/OUT/20150720d-mps-1-1123281-1130005.wav"/>
        <s v="http://192.168.0.50/Pushkino/OUT/20150720d-mps-1-1133686-1142285.wav"/>
        <s v="http://192.168.0.50/Pushkino/OUT/20150720d-mps-1-1149259-1156642.wav"/>
        <s v="http://192.168.0.50/Pushkino/OUT/20150720d-mps-1-1248701-1257475.wav"/>
        <s v="http://192.168.0.50/Pushkino/OUT/20150720d-mps-1-1268195-1284385.wav"/>
        <s v="http://192.168.0.50/Pushkino/OUT/20150720d-mps-1-1321109-1328692.wav"/>
        <s v="http://192.168.0.50/Pushkino/OUT/20150720d-mps-1-157422-172487.wav"/>
        <s v="http://192.168.0.50/Pushkino/OUT/20150720d-mps-1-2016854-2029106.wav"/>
        <s v="http://192.168.0.50/Pushkino/OUT/20150720d-mps-1-2152513-2166638.wav"/>
        <s v="http://192.168.0.50/Pushkino/OUT/20150720d-mps-1-2218935-2224312.wav"/>
        <s v="http://192.168.0.50/Pushkino/OUT/20150720d-mps-1-2254508-2273007.wav"/>
        <s v="http://192.168.0.50/Pushkino/OUT/20150720d-mps-1-2273007-2280571.wav"/>
        <s v="http://192.168.0.50/Pushkino/OUT/20150720d-mps-1-2422572-2431672.wav"/>
        <s v="http://192.168.0.50/Pushkino/OUT/20150720d-mps-1-2431672-2441495.wav"/>
        <s v="http://192.168.0.50/Pushkino/OUT/20150720d-mps-1-2459973-2472237.wav"/>
        <s v="http://192.168.0.50/Pushkino/OUT/20150720d-mps-1-2496481-2500958.wav"/>
        <s v="http://192.168.0.50/Pushkino/OUT/20150720d-mps-1-2515913-2521872.wav"/>
        <s v="http://192.168.0.50/Pushkino/OUT/20150720d-mps-1-2522994-2528109.wav"/>
        <s v="http://192.168.0.50/Pushkino/OUT/20150720d-mps-1-2659758-2667779.wav"/>
        <s v="http://192.168.0.50/Pushkino/OUT/20150720d-mps-1-272146-280382.wav"/>
        <s v="http://192.168.0.50/Pushkino/OUT/20150720d-mps-1-2817553-2830249.wav"/>
        <s v="http://192.168.0.50/Pushkino/OUT/20150720d-mps-1-2899337-2906157.wav"/>
        <s v="http://192.168.0.50/Pushkino/OUT/20150720d-mps-1-2948984-2975302.wav"/>
        <s v="http://192.168.0.50/Pushkino/OUT/20150720d-mps-1-3317155-3324332.wav"/>
        <s v="http://192.168.0.50/Pushkino/OUT/20150720d-mps-1-3490186-3503521.wav"/>
        <s v="http://192.168.0.50/Pushkino/OUT/20150720d-mps-1-3566093-3575022.wav"/>
        <s v="http://192.168.0.50/Pushkino/OUT/20150720d-mps-1-3596229-3609173.wav"/>
        <s v="http://192.168.0.50/Pushkino/OUT/20150720d-mps-1-3643602-3656114.wav"/>
        <s v="http://192.168.0.50/Pushkino/OUT/20150720d-mps-1-402123-419719.wav"/>
        <s v="http://192.168.0.50/Pushkino/OUT/20150720d-mps-1-579395-590746.wav"/>
        <s v="http://192.168.0.50/Pushkino/OUT/20150720d-mps-1-590746-597208.wav"/>
        <s v="http://192.168.0.50/Pushkino/OUT/20150720d-mps-1-769276-774750.wav"/>
        <s v="http://192.168.0.50/Pushkino/OUT/I20130623b1-1062142-1064993.wav"/>
        <s v="http://192.168.0.50/Pushkino/OUT/I20130623b1-1148005-1152640.wav"/>
        <s v="http://192.168.0.50/Pushkino/OUT/I20130623b1-1188771-1201970.wav"/>
        <s v="http://192.168.0.50/Pushkino/OUT/I20130623b1-1293687-1303523.wav"/>
        <s v="http://192.168.0.50/Pushkino/OUT/I20130623b1-1422834-1429429.wav"/>
        <s v="http://192.168.0.50/Pushkino/OUT/I20130623b1-1792147-1799650.wav"/>
        <s v="http://192.168.0.50/Pushkino/OUT/I20130623b1-244820-253140.wav"/>
        <s v="http://192.168.0.50/Pushkino/OUT/I20130623b1-31362-38709.wav"/>
        <s v="http://192.168.0.50/Pushkino/OUT/I20130623b1-3614593-3619700.wav"/>
        <s v="http://192.168.0.50/Pushkino/OUT/I20130623b1-3970164-3972338.wav"/>
        <s v="http://192.168.0.50/Pushkino/OUT/I20130623b1-454820-482500.wav"/>
        <s v="http://192.168.0.50/Pushkino/OUT/I20130623b1-620630-631990.wav"/>
        <s v="http://192.168.0.50/Pushkino/OUT/I20130623b1-876356-885593.wav"/>
        <s v="http://192.168.0.50/Pushkino/OUT/I20130623b1-974050-978100.wav"/>
        <s v="http://192.168.0.50/Pushkino/OUT/I20130625b1-1132761-1138152.wav"/>
        <s v="http://192.168.0.50/Pushkino/OUT/I20130625b1-1476513-1481063.wav"/>
        <s v="http://192.168.0.50/Pushkino/OUT/I20130625b1-1485785-1490593.wav"/>
        <s v="http://192.168.0.50/Pushkino/OUT/I20130625b1-1540508-1545273.wav"/>
        <s v="http://192.168.0.50/Pushkino/OUT/I20130625b2-1912747-1931527.wav"/>
        <s v="http://192.168.0.50/Pushkino/OUT/I20130625b2-756251-763212.wav"/>
        <s v="http://192.168.0.50/Pushkino/OUT/I20130625c1-1041653-1045812.wav"/>
        <s v="http://192.168.0.50/Pushkino/OUT/I20130625c1-1045812-1048157.wav"/>
        <s v="http://192.168.0.50/Pushkino/OUT/I20130625c1-25950-35572.wav"/>
        <s v="http://192.168.0.50/Pushkino/OUT/I20130625c1-350502-355812.wav"/>
        <s v="http://192.168.0.50/Pushkino/OUT/I20130625c1-392457-399572.wav"/>
        <s v="http://192.168.0.50/Pushkino/OUT/I20130625c1-425566-432621.wav"/>
        <s v="http://192.168.0.50/Pushkino/OUT/I20130625c1-465159-471594.wav"/>
        <s v="http://192.168.0.50/Pushkino/OUT/I20130625c1-586530-596336.wav"/>
        <s v="http://192.168.0.50/Pushkino/OUT/I20130625c1-596367-602493.wav"/>
        <s v="http://192.168.0.50/Pushkino/OUT/I20130625c1-647845-654033.wav"/>
        <s v="http://192.168.0.50/Pushkino/OUT/I20130625c1-865054-867715.wav"/>
        <s v="http://192.168.0.50/Pushkino/OUT/I20130625c1-920894-926061.wav"/>
        <s v="http://192.168.0.50/Pushkino/OUT/I20130625c2-1082486-1094643.wav"/>
        <s v="http://192.168.0.50/Pushkino/OUT/I20130625c2-1110686-1115696.wav"/>
        <s v="http://192.168.0.50/Pushkino/OUT/I20130625c2-1119159-1128627.wav"/>
        <s v="http://192.168.0.50/Pushkino/OUT/I20130625c2-1211833-1213491.wav"/>
        <s v="http://192.168.0.50/Pushkino/OUT/I20130625c2-1219607-1221486.wav"/>
        <s v="http://192.168.0.50/Pushkino/OUT/I20130625c2-1232907-1241159.wav"/>
        <s v="http://192.168.0.50/Pushkino/OUT/I20130625c2-1266012-1279459.wav"/>
        <s v="http://192.168.0.50/Pushkino/OUT/I20130625c2-1371186-1374464.wav"/>
        <s v="http://192.168.0.50/Pushkino/OUT/I20130625c2-1404845-1410224.wav"/>
        <s v="http://192.168.0.50/Pushkino/OUT/I20130625c2-1422666-1425171.wav"/>
        <s v="http://192.168.0.50/Pushkino/OUT/I20130625c2-1519907-1524586.wav"/>
        <s v="http://192.168.0.50/Pushkino/OUT/I20130625c2-165624-167134.wav"/>
        <s v="http://192.168.0.50/Pushkino/OUT/I20130625c2-194503-207250.wav"/>
        <s v="http://192.168.0.50/Pushkino/OUT/I20130625c2-2640-6876.wav"/>
        <s v="http://192.168.0.50/Pushkino/OUT/I20130625c2-986271-999644.wav"/>
        <s v="http://192.168.0.50/Pushkino/OUT/I20130625c3-1024829-1029547.wav"/>
        <s v="http://192.168.0.50/Pushkino/OUT/I20130625c3-1049419-1052259.wav"/>
        <s v="http://192.168.0.50/Pushkino/OUT/I20130625c3-1060372-1062476.wav"/>
        <s v="http://192.168.0.50/Pushkino/OUT/I20130625c3-1062476-1065226.wav"/>
        <s v="http://192.168.0.50/Pushkino/OUT/I20130625c3-1128617-1133039.wav"/>
        <s v="http://192.168.0.50/Pushkino/OUT/I20130625c3-114595-116996.wav"/>
        <s v="http://192.168.0.50/Pushkino/OUT/I20130625c3-119026-121176.wav"/>
        <s v="http://192.168.0.50/Pushkino/OUT/I20130625c3-1209133-1211653.wav"/>
        <s v="http://192.168.0.50/Pushkino/OUT/I20130625c3-1211653-1214511.wav"/>
        <s v="http://192.168.0.50/Pushkino/OUT/I20130625c3-1251053-1253414.wav"/>
        <s v="http://192.168.0.50/Pushkino/OUT/I20130625c3-131822-133839.wav"/>
        <s v="http://192.168.0.50/Pushkino/OUT/I20130625c3-1364234-1366154.wav"/>
        <s v="http://192.168.0.50/Pushkino/OUT/I20130625c3-1434990-1436136.wav"/>
        <s v="http://192.168.0.50/Pushkino/OUT/I20130625c3-1586629-1590463.wav"/>
        <s v="http://192.168.0.50/Pushkino/OUT/I20130625c3-1590463-1592599.wav"/>
        <s v="http://192.168.0.50/Pushkino/OUT/I20130625c3-160166-162507.wav"/>
        <s v="http://192.168.0.50/Pushkino/OUT/I20130625c3-1769335-1774330.wav"/>
        <s v="http://192.168.0.50/Pushkino/OUT/I20130625c3-1776437-1779121.wav"/>
        <s v="http://192.168.0.50/Pushkino/OUT/I20130625c3-25104-27195.wav"/>
        <s v="http://192.168.0.50/Pushkino/OUT/I20130625c3-534313-537619.wav"/>
        <s v="http://192.168.0.50/Pushkino/OUT/I20130625c3-775215-777005.wav"/>
        <s v="http://192.168.0.50/Pushkino/OUT/I20130625c3-793122-798058.wav"/>
        <s v="http://192.168.0.50/Pushkino/OUT/I20130625c3-925902-928669.wav"/>
        <s v="http://192.168.0.50/Pushkino/OUT/I20130625c3-928669-933157.wav"/>
        <s v="http://192.168.0.50/Pushkino/OUT/N20130623e-1370603-1373122.wav"/>
        <s v="http://192.168.0.50/Pushkino/OUT/N20130623e-1454339-1457594.wav"/>
        <s v="http://192.168.0.50/Pushkino/OUT/N20130623e-1677414-1681103.wav"/>
        <s v="http://192.168.0.50/Pushkino/OUT/N20130623e-1738669-1741867.wav"/>
        <s v="http://192.168.0.50/Pushkino/OUT/N20130623e-1991468-1993123.wav"/>
        <s v="http://192.168.0.50/Pushkino/OUT/N20130623e-2691196-2697406.wav"/>
        <s v="http://192.168.0.50/Pushkino/OUT/N20130623e-2707196-2710974.wav"/>
        <s v="http://192.168.0.50/Pushkino/OUT/N20130623e-363184-364418.wav"/>
        <s v="http://192.168.0.50/Pushkino/OUT/N20130623e-440017-440717.wav"/>
        <s v="http://192.168.0.50/Pushkino/OUT/N20130623e-441408-442391.wav"/>
        <s v="http://192.168.0.50/Pushkino/OUT/N20130623e-453423-457673.wav"/>
        <s v="http://192.168.0.50/Pushkino/OUT/N20130623e-477504-479021.wav"/>
        <s v="http://192.168.0.50/Pushkino/OUT/N20130623e-573710-578460.wav"/>
        <s v="http://192.168.0.50/Pushkino/OUT/N20130623e-647503-649348.wav"/>
        <s v="http://192.168.0.50/Pushkino/OUT/N20130623e-911132-912793.wav"/>
        <s v="http://192.168.0.50/Pushkino/OUT/N20130624b1-1035699-1038778.wav"/>
        <s v="http://192.168.0.50/Pushkino/OUT/N20130624b1-123274-126912.wav"/>
        <s v="http://192.168.0.50/Pushkino/OUT/N20130624b1-126454-128081.wav"/>
        <s v="http://192.168.0.50/Pushkino/OUT/N20130624b1-271988-277289.wav"/>
        <s v="http://192.168.0.50/Pushkino/OUT/N20130624b1-584966-589573.wav"/>
        <s v="http://192.168.0.50/Pushkino/OUT/N20130624b1-589573-593323.wav"/>
        <s v="http://192.168.0.50/Pushkino/OUT/N20130624b1-654741-660781.wav"/>
        <s v="http://192.168.0.50/Pushkino/OUT/N20130624b1-660781-667182.wav"/>
        <s v="http://192.168.0.50/Pushkino/OUT/N20130624b1-718224-720513.wav"/>
        <s v="http://192.168.0.50/Pushkino/OUT/N20130624b1-736347-746367.wav"/>
        <s v="http://192.168.0.50/Pushkino/OUT/N20130624b1-787594-792622.wav"/>
        <s v="http://192.168.0.50/Pushkino/OUT/N20130624b1-836157-840091.wav"/>
        <s v="http://192.168.0.50/Pushkino/OUT/N20130624b1-845816-849648.wav"/>
        <s v="http://192.168.0.50/Pushkino/OUT/N20130624b1-865252-868838.wav"/>
        <s v="http://192.168.0.50/Pushkino/OUT/N20130624b2-1010606-1013892.wav"/>
        <s v="http://192.168.0.50/Pushkino/OUT/N20130624b2-1135660-1145937.wav"/>
        <s v="http://192.168.0.50/Pushkino/OUT/N20130624b2-1159359-1165087.wav"/>
        <s v="http://192.168.0.50/Pushkino/OUT/N20130624b2-1291295-1298151.wav"/>
        <s v="http://192.168.0.50/Pushkino/OUT/N20130624b2-1361008-1363930.wav"/>
        <s v="http://192.168.0.50/Pushkino/OUT/N20130624b2-139524-144567.wav"/>
        <s v="http://192.168.0.50/Pushkino/OUT/N20130624b2-1446761-1454597.wav"/>
        <s v="http://192.168.0.50/Pushkino/OUT/N20130624b2-197612-201492.wav"/>
        <s v="http://192.168.0.50/Pushkino/OUT/N20130624b2-201492-205566.wav"/>
        <s v="http://192.168.0.50/Pushkino/OUT/N20130624b2-299442-305151.wav"/>
        <s v="http://192.168.0.50/Pushkino/OUT/N20130624b2-305151-313030.wav"/>
        <s v="http://192.168.0.50/Pushkino/OUT/N20130624b2-42810-51121.wav"/>
        <s v="http://192.168.0.50/Pushkino/OUT/N20130624b2-456689-463848.wav"/>
        <s v="http://192.168.0.50/Pushkino/OUT/N20130624b2-498741-502288.wav"/>
        <s v="http://192.168.0.50/Pushkino/OUT/N20130624b2-56067-61211.wav"/>
        <s v="http://192.168.0.50/Pushkino/OUT/N20130624b2-786575-794684.wav"/>
        <s v="http://192.168.0.50/Pushkino/OUT/N20130624b2-80878-85590.wav"/>
        <s v="http://192.168.0.50/Pushkino/OUT/N20130624b2-822530-828864.wav"/>
        <s v="http://192.168.0.50/Pushkino/OUT/N20130624b2-970892-974556.wav"/>
        <s v="http://192.168.0.50/Pushkino/OUT/N20130624b3-103369-111419.wav"/>
        <s v="http://192.168.0.50/Pushkino/OUT/N20130624b3-1043069-1045987.wav"/>
        <s v="http://192.168.0.50/Pushkino/OUT/N20130624b3-1129270-1131009.wav"/>
        <s v="http://192.168.0.50/Pushkino/OUT/N20130624b3-113932-121145.wav"/>
        <s v="http://192.168.0.50/Pushkino/OUT/N20130624b3-1142706-1146730.wav"/>
        <s v="http://192.168.0.50/Pushkino/OUT/N20130624b3-1177228-1179606.wav"/>
        <s v="http://192.168.0.50/Pushkino/OUT/N20130624b3-121145-124362.wav"/>
        <s v="http://192.168.0.50/Pushkino/OUT/N20130624b3-132637-137319.wav"/>
        <s v="http://192.168.0.50/Pushkino/OUT/N20130624b3-18680-24037.wav"/>
        <s v="http://192.168.0.50/Pushkino/OUT/N20130624b3-27749-29666.wav"/>
        <s v="http://192.168.0.50/Pushkino/OUT/N20130624b3-29666-32351.wav"/>
        <s v="http://192.168.0.50/Pushkino/OUT/N20130624b3-308177-310293.wav"/>
        <s v="http://192.168.0.50/Pushkino/OUT/N20130624b3-494358-500949.wav"/>
        <s v="http://192.168.0.50/Pushkino/OUT/N20130624b3-576777-578804.wav"/>
        <s v="http://192.168.0.50/Pushkino/OUT/N20130624b3-578804-585493.wav"/>
        <s v="http://192.168.0.50/Pushkino/OUT/N20130624b3-64729-71327.wav"/>
        <s v="http://192.168.0.50/Pushkino/OUT/N20130624b3-788542-793516.wav"/>
        <s v="http://192.168.0.50/Pushkino/OUT/N20130624b3-913744-916792.wav"/>
        <s v="http://192.168.0.50/Pushkino/OUT/N20130624b3-935271-938543.wav"/>
        <s v="http://192.168.0.50/Pushkino/OUT/N20130624b3-954887-958718.wav"/>
        <s v="http://192.168.0.50/Pushkino/OUT/N20130624b3-971083-973259.wav"/>
        <s v="http://192.168.0.50/Pushkino/OUT/N20130625a-3288379-3292235.wav"/>
        <s v="http://192.168.0.50/Pushkino/OUT/N20130625a-3307108-3309743.wav"/>
        <s v="http://192.168.0.50/Pushkino/OUT/N20130625a-3326924-3328772.wav"/>
        <s v="http://192.168.0.50/Pushkino/OUT/N20130625a-3374735-3377903.wav"/>
        <s v="http://192.168.0.50/Pushkino/OUT/N20130625a-3439369-3442132.wav"/>
        <s v="http://192.168.0.50/Pushkino/OUT/N20130625a-3482448-3488711.wav"/>
        <s v="http://192.168.0.50/Pushkino/OUT/N20130625a-3506745-3509766.wav"/>
        <s v="http://192.168.0.50/Pushkino/OUT/N20130625a-3553758-3556795.wav"/>
        <s v="http://192.168.0.50/Pushkino/OUT/N20130625a-4078661-4081119.wav"/>
        <s v="http://192.168.0.50/Pushkino/OUT/N20130625a-4114166-4121498.wav"/>
        <s v="http://192.168.0.50/Pushkino/OUT/N20130625a-4131893-4134556.wav"/>
        <s v="http://192.168.0.50/Pushkino/OUT/N20130625a-4215459-4218756.wav"/>
        <s v="http://192.168.0.50/Pushkino/OUT/N20130625a-4222630-4228632.wav"/>
        <s v="http://192.168.0.50/Pushkino/OUT/N20130625a-4275664-4282311.wav"/>
        <s v="http://192.168.0.50/Pushkino/OUT/N20130625a-4413338-4417422.wav"/>
        <s v="http://192.168.0.50/Pushkino/OUT/N20130625a-4454478-4456799.wav"/>
        <s v="http://192.168.0.50/Pushkino/OUT/N20130625a-4506864-4510225.wav"/>
        <s v="http://www.parasolcorpus.org/Pushkin/OUT/20130630a-anp-1002370-1008692.wav"/>
        <s v="http://www.parasolcorpus.org/Pushkin/OUT/20130630a-anp-1574517-1578358.wav"/>
        <s v="http://www.parasolcorpus.org/Pushkin/OUT/20130630a-anp-162698-164137.wav"/>
        <s v="http://www.parasolcorpus.org/Pushkin/OUT/20130630a-anp-1698944-1700844.wav"/>
        <s v="http://www.parasolcorpus.org/Pushkin/OUT/20130630a-anp-1739363-1743929.wav"/>
        <s v="http://www.parasolcorpus.org/Pushkin/OUT/20130630a-anp-40101-42289.wav"/>
        <s v="http://www.parasolcorpus.org/Pushkin/OUT/20130630a-anp-438313-441070.wav"/>
        <s v="http://www.parasolcorpus.org/Pushkin/OUT/20130630a-anp-57660-60075.wav"/>
        <s v="http://www.parasolcorpus.org/Pushkin/OUT/20130630a-anp-83874-89686.wav"/>
        <s v="http://www.parasolcorpus.org/Pushkin/OUT/20130630a-anp-892134-898017.wav"/>
        <s v="http://www.parasolcorpus.org/Pushkin/OUT/20130704d-mik-1-1033158-1035515.wav"/>
        <s v="http://www.parasolcorpus.org/Pushkin/OUT/20130704d-mik-1-1084351-1090031.wav"/>
        <s v="http://www.parasolcorpus.org/Pushkin/OUT/20130704d-mik-1-1179516-1185659.wav"/>
        <s v="http://www.parasolcorpus.org/Pushkin/OUT/20130704d-mik-1-1222143-1224275.wav"/>
        <s v="http://www.parasolcorpus.org/Pushkin/OUT/20130704d-mik-1-1246245-1251000.wav"/>
        <s v="http://www.parasolcorpus.org/Pushkin/OUT/20130704d-mik-1-1288856-1290511.wav"/>
        <s v="http://www.parasolcorpus.org/Pushkin/OUT/20130704d-mik-1-1299553-1302905.wav"/>
        <s v="http://www.parasolcorpus.org/Pushkin/OUT/20130704d-mik-1-1355961-1359720.wav"/>
        <s v="http://www.parasolcorpus.org/Pushkin/OUT/20130704d-mik-1-1449987-1453970.wav"/>
        <s v="http://www.parasolcorpus.org/Pushkin/OUT/20130704d-mik-1-1456258-1459063.wav"/>
        <s v="http://www.parasolcorpus.org/Pushkin/OUT/20130704d-mik-1-1541947-1547418.wav"/>
        <s v="http://www.parasolcorpus.org/Pushkin/OUT/20130704d-mik-1-1548007-1551695.wav"/>
        <s v="http://www.parasolcorpus.org/Pushkin/OUT/20130704d-mik-1-1561908-1563479.wav"/>
        <s v="http://www.parasolcorpus.org/Pushkin/OUT/20130704d-mik-1-1564468-1567680.wav"/>
        <s v="http://www.parasolcorpus.org/Pushkin/OUT/20130704d-mik-1-162994-165182.wav"/>
        <s v="http://www.parasolcorpus.org/Pushkin/OUT/20130704d-mik-1-1653852-1658494.wav"/>
        <s v="http://www.parasolcorpus.org/Pushkin/OUT/20130704d-mik-1-1658831-1660416.wav"/>
        <s v="http://www.parasolcorpus.org/Pushkin/OUT/20130704d-mik-1-1663615-1666547.wav"/>
        <s v="http://www.parasolcorpus.org/Pushkin/OUT/20130704d-mik-1-1903254-1909046.wav"/>
        <s v="http://www.parasolcorpus.org/Pushkin/OUT/20130704d-mik-1-190437-196104.wav"/>
        <s v="http://www.parasolcorpus.org/Pushkin/OUT/20130704d-mik-1-1975914-1980215.wav"/>
        <s v="http://www.parasolcorpus.org/Pushkin/OUT/20130704d-mik-1-2001048-2005102.wav"/>
        <s v="http://www.parasolcorpus.org/Pushkin/OUT/20130704d-mik-1-2147384-2153016.wav"/>
        <s v="http://www.parasolcorpus.org/Pushkin/OUT/20130704d-mik-1-219867-227498.wav"/>
        <s v="http://www.parasolcorpus.org/Pushkin/OUT/20130704d-mik-1-2335489-2337537.wav"/>
        <s v="http://www.parasolcorpus.org/Pushkin/OUT/20130704d-mik-1-2435147-2439215.wav"/>
        <s v="http://www.parasolcorpus.org/Pushkin/OUT/20130704d-mik-1-2912632-2916054.wav"/>
        <s v="http://www.parasolcorpus.org/Pushkin/OUT/20130704d-mik-1-3106553-3111014.wav"/>
        <s v="http://www.parasolcorpus.org/Pushkin/OUT/20130704d-mik-1-3114520-3116764.wav"/>
        <s v="http://www.parasolcorpus.org/Pushkin/OUT/20130704d-mik-1-3311971-3314047.wav"/>
        <s v="http://www.parasolcorpus.org/Pushkin/OUT/20130704d-mik-1-3338797-3345249.wav"/>
        <s v="http://www.parasolcorpus.org/Pushkin/OUT/20130704d-mik-1-3356527-3360510.wav"/>
        <s v="http://www.parasolcorpus.org/Pushkin/OUT/20130704d-mik-1-3360622-3364606.wav"/>
        <s v="http://www.parasolcorpus.org/Pushkin/OUT/20130704d-mik-1-3392990-3396890.wav"/>
        <s v="http://www.parasolcorpus.org/Pushkin/OUT/20130704d-mik-1-456766-465799.wav"/>
        <s v="http://www.parasolcorpus.org/Pushkin/OUT/20130704d-mik-1-639519-644119.wav"/>
        <s v="http://www.parasolcorpus.org/Pushkin/OUT/20130704d-mik-1-645964-650383.wav"/>
        <s v="http://www.parasolcorpus.org/Pushkin/OUT/20130704d-mik-1-660569-665197.wav"/>
        <s v="http://www.parasolcorpus.org/Pushkin/OUT/20130704d-mik-1-759847-765120.wav"/>
        <s v="http://www.parasolcorpus.org/Pushkin/OUT/20130704d-mik-1-807474-810601.wav"/>
        <s v="http://www.parasolcorpus.org/Pushkin/OUT/20130704d-mik-1-92661-96055.wav"/>
        <s v="http://www.parasolcorpus.org/Pushkin/OUT/20140629a-nxo-1-1005019-1008120.wav"/>
        <s v="http://www.parasolcorpus.org/Pushkin/OUT/20140629a-nxo-1-1113440-1115872.wav"/>
        <s v="http://www.parasolcorpus.org/Pushkin/OUT/20140629a-nxo-1-1122959-1129013.wav"/>
        <s v="http://www.parasolcorpus.org/Pushkin/OUT/20140629a-nxo-1-1210029-1215711.wav"/>
        <s v="http://www.parasolcorpus.org/Pushkin/OUT/20140629a-nxo-1-1216451-1218833.wav"/>
        <s v="http://www.parasolcorpus.org/Pushkin/OUT/20140629a-nxo-1-1219900-1225557.wav"/>
        <s v="http://www.parasolcorpus.org/Pushkin/OUT/20140629a-nxo-1-1226698-1230271.wav"/>
        <s v="http://www.parasolcorpus.org/Pushkin/OUT/20140629a-nxo-1-127025-131814.wav"/>
        <s v="http://www.parasolcorpus.org/Pushkin/OUT/20140629a-nxo-1-148887-152087.wav"/>
        <s v="http://www.parasolcorpus.org/Pushkin/OUT/20140629a-nxo-1-1564536-1571394.wav"/>
        <s v="http://www.parasolcorpus.org/Pushkin/OUT/20140629a-nxo-1-1571706-1578588.wav"/>
        <s v="http://www.parasolcorpus.org/Pushkin/OUT/20140629a-nxo-1-1587381-1595347.wav"/>
        <s v="http://www.parasolcorpus.org/Pushkin/OUT/20140629a-nxo-1-1742904-1748245.wav"/>
        <s v="http://www.parasolcorpus.org/Pushkin/OUT/20140629a-nxo-1-1762511-1767365.wav"/>
        <s v="http://www.parasolcorpus.org/Pushkin/OUT/20140629a-nxo-1-1772657-1778395.wav"/>
        <s v="http://www.parasolcorpus.org/Pushkin/OUT/20140629a-nxo-1-1785439-1787937.wav"/>
        <s v="http://www.parasolcorpus.org/Pushkin/OUT/20140629a-nxo-1-1827679-1834900.wav"/>
        <s v="http://www.parasolcorpus.org/Pushkin/OUT/20140629a-nxo-1-1884281-1888633.wav"/>
        <s v="http://www.parasolcorpus.org/Pushkin/OUT/20140629a-nxo-1-188844-199488.wav"/>
        <s v="http://www.parasolcorpus.org/Pushkin/OUT/20140629a-nxo-1-1901957-1903975.wav"/>
        <s v="http://www.parasolcorpus.org/Pushkin/OUT/20140629a-nxo-1-1909741-1912291.wav"/>
        <s v="http://www.parasolcorpus.org/Pushkin/OUT/20140629a-nxo-1-1913270-1916640.wav"/>
        <s v="http://www.parasolcorpus.org/Pushkin/OUT/20140629a-nxo-1-2054404-2060081.wav"/>
        <s v="http://www.parasolcorpus.org/Pushkin/OUT/20140629a-nxo-1-209289-215839.wav"/>
        <s v="http://www.parasolcorpus.org/Pushkin/OUT/20140629a-nxo-1-217427-220950.wav"/>
        <s v="http://www.parasolcorpus.org/Pushkin/OUT/20140629a-nxo-1-2224596-2229941.wav"/>
        <s v="http://www.parasolcorpus.org/Pushkin/OUT/20140629a-nxo-1-235186-238808.wav"/>
        <s v="http://www.parasolcorpus.org/Pushkin/OUT/20140629a-nxo-1-2369072-2376660.wav"/>
        <s v="http://www.parasolcorpus.org/Pushkin/OUT/20140629a-nxo-1-2381324-2386890.wav"/>
        <s v="http://www.parasolcorpus.org/Pushkin/OUT/20140629a-nxo-1-2389532-2396051.wav"/>
        <s v="http://www.parasolcorpus.org/Pushkin/OUT/20140629a-nxo-1-2551030-2558569.wav"/>
        <s v="http://www.parasolcorpus.org/Pushkin/OUT/20140629a-nxo-1-287871-293762.wav"/>
        <s v="http://www.parasolcorpus.org/Pushkin/OUT/20140629a-nxo-1-2944793-2955725.wav"/>
        <s v="http://www.parasolcorpus.org/Pushkin/OUT/20140629a-nxo-1-36497-45181.wav"/>
        <s v="http://www.parasolcorpus.org/Pushkin/OUT/20140629a-nxo-1-365027-371379.wav"/>
        <s v="http://www.parasolcorpus.org/Pushkin/OUT/20140629a-nxo-1-59158-65485.wav"/>
        <s v="http://www.parasolcorpus.org/Pushkin/OUT/20140629a-nxo-1-636588-640681.wav"/>
        <s v="http://www.parasolcorpus.org/Pushkin/OUT/20140629a-nxo-1-864080-871325.wav"/>
        <s v="http://www.parasolcorpus.org/Pushkin/OUT/20140629a-nxo-1-879174-885558.wav"/>
        <s v="http://www.parasolcorpus.org/Pushkin/OUT/20140629a-nxo-2-1116963-1119548.wav"/>
        <s v="http://www.parasolcorpus.org/Pushkin/OUT/20140629a-nxo-2-1141537-1146412.wav"/>
        <s v="http://www.parasolcorpus.org/Pushkin/OUT/20140629a-nxo-2-1355778-1364978.wav"/>
        <s v="http://www.parasolcorpus.org/Pushkin/OUT/20140629a-nxo-2-1411463-1416255.wav"/>
        <s v="http://www.parasolcorpus.org/Pushkin/OUT/20140629a-nxo-2-1433838-1437774.wav"/>
        <s v="http://www.parasolcorpus.org/Pushkin/OUT/20140629a-nxo-2-1793613-1800745.wav"/>
        <s v="http://www.parasolcorpus.org/Pushkin/OUT/20140629a-nxo-2-1819677-1824100.wav"/>
        <s v="http://www.parasolcorpus.org/Pushkin/OUT/20140629a-nxo-2-2060872-2066720.wav"/>
        <s v="http://www.parasolcorpus.org/Pushkin/OUT/20140629a-nxo-2-2177181-2180084.wav"/>
        <s v="http://www.parasolcorpus.org/Pushkin/OUT/20140629a-nxo-2-2184746-2191278.wav"/>
        <s v="http://www.parasolcorpus.org/Pushkin/OUT/20140629a-nxo-2-2200677-2204886.wav"/>
        <s v="http://www.parasolcorpus.org/Pushkin/OUT/20140629a-nxo-2-2205104-2211237.wav"/>
        <s v="http://www.parasolcorpus.org/Pushkin/OUT/20140629a-nxo-2-2215355-2221307.wav"/>
        <s v="http://www.parasolcorpus.org/Pushkin/OUT/20140629a-nxo-2-2287234-2290971.wav"/>
        <s v="http://www.parasolcorpus.org/Pushkin/OUT/20140629a-nxo-2-2305285-2311963.wav"/>
        <s v="http://www.parasolcorpus.org/Pushkin/OUT/20140629a-nxo-2-2312180-2314974.wav"/>
        <s v="http://www.parasolcorpus.org/Pushkin/OUT/20140629a-nxo-2-2315228-2317188.wav"/>
        <s v="http://www.parasolcorpus.org/Pushkin/OUT/20140629a-nxo-2-2328806-2333705.wav"/>
        <s v="http://www.parasolcorpus.org/Pushkin/OUT/20140629a-nxo-2-2334757-2337613.wav"/>
        <s v="http://www.parasolcorpus.org/Pushkin/OUT/20140629a-nxo-2-2357674-2366347.wav"/>
        <s v="http://www.parasolcorpus.org/Pushkin/OUT/20140629a-nxo-2-2374445-2379126.wav"/>
        <s v="http://www.parasolcorpus.org/Pushkin/OUT/20140629a-nxo-2-2379198-2382646.wav"/>
        <s v="http://www.parasolcorpus.org/Pushkin/OUT/20140629a-nxo-2-2382972-2386455.wav"/>
        <s v="http://www.parasolcorpus.org/Pushkin/OUT/20140629a-nxo-2-2396271-2401279.wav"/>
        <s v="http://www.parasolcorpus.org/Pushkin/OUT/20140629a-nxo-2-2401403-2409168.wav"/>
        <s v="http://www.parasolcorpus.org/Pushkin/OUT/20140629a-nxo-2-2415083-2419148.wav"/>
        <s v="http://www.parasolcorpus.org/Pushkin/OUT/20140629a-nxo-2-2557164-2563696.wav"/>
        <s v="http://www.parasolcorpus.org/Pushkin/OUT/20140629a-nxo-2-2595623-2599614.wav"/>
        <s v="http://www.parasolcorpus.org/Pushkin/OUT/20140629a-nxo-2-2604214-2612270.wav"/>
        <s v="http://www.parasolcorpus.org/Pushkin/OUT/20140629a-nxo-2-2613110-2616340.wav"/>
        <s v="http://www.parasolcorpus.org/Pushkin/OUT/20140629a-nxo-2-2622763-2628352.wav"/>
        <s v="http://www.parasolcorpus.org/Pushkin/OUT/20140629a-nxo-2-2634629-2639891.wav"/>
        <s v="http://www.parasolcorpus.org/Pushkin/OUT/20140629a-nxo-2-2647454-2655401.wav"/>
        <s v="http://www.parasolcorpus.org/Pushkin/OUT/20140629a-nxo-2-285357-292451.wav"/>
        <s v="http://www.parasolcorpus.org/Pushkin/OUT/20140629a-nxo-2-2894120-2901105.wav"/>
        <s v="http://www.parasolcorpus.org/Pushkin/OUT/20140629a-nxo-2-2924036-2927514.wav"/>
        <s v="http://www.parasolcorpus.org/Pushkin/OUT/20140629a-nxo-2-2932823-2937299.wav"/>
        <s v="http://www.parasolcorpus.org/Pushkin/OUT/20140629a-nxo-2-2966023-2970559.wav"/>
        <s v="http://www.parasolcorpus.org/Pushkin/OUT/20140629a-nxo-2-3006006-3010481.wav"/>
        <s v="http://www.parasolcorpus.org/Pushkin/OUT/20140629a-nxo-2-3044217-3046848.wav"/>
        <s v="http://www.parasolcorpus.org/Pushkin/OUT/20140629a-nxo-2-3046969-3051081.wav"/>
        <s v="http://www.parasolcorpus.org/Pushkin/OUT/20140629a-nxo-2-3230676-3235061.wav"/>
        <s v="http://www.parasolcorpus.org/Pushkin/OUT/20140629a-nxo-2-3436922-3439372.wav"/>
        <s v="http://www.parasolcorpus.org/Pushkin/OUT/20140629a-nxo-2-3464630-3471011.wav"/>
        <s v="http://www.parasolcorpus.org/Pushkin/OUT/20140629a-nxo-2-3471221-3473623.wav"/>
        <s v="http://www.parasolcorpus.org/Pushkin/OUT/20140629a-nxo-2-3473672-3476705.wav"/>
        <s v="http://www.parasolcorpus.org/Pushkin/OUT/20140629a-nxo-2-3590434-3593534.wav"/>
        <s v="http://www.parasolcorpus.org/Pushkin/OUT/20140629a-nxo-2-3615695-3616736.wav"/>
        <s v="http://www.parasolcorpus.org/Pushkin/OUT/20140629a-nxo-2-3623367-3631748.wav"/>
        <s v="http://www.parasolcorpus.org/Pushkin/OUT/20140629a-nxo-2-3634488-3640935.wav"/>
        <s v="http://www.parasolcorpus.org/Pushkin/OUT/20140629a-nxo-2-367085-369070.wav"/>
        <s v="http://www.parasolcorpus.org/Pushkin/OUT/20140629a-nxo-2-467673-471694.wav"/>
        <s v="http://www.parasolcorpus.org/Pushkin/OUT/20140629a-nxo-2-47567-59078.wav"/>
        <s v="http://www.parasolcorpus.org/Pushkin/OUT/20140629a-nxo-2-540319-546433.wav"/>
        <s v="http://www.parasolcorpus.org/Pushkin/OUT/20140629a-nxo-2-59078-70159.wav"/>
        <s v="http://www.parasolcorpus.org/Pushkin/OUT/20140629a-nxo-2-670947-674062.wav"/>
        <s v="http://www.parasolcorpus.org/Pushkin/OUT/20140629a-nxo-2-718309-727485.wav"/>
        <s v="http://www.parasolcorpus.org/Pushkin/OUT/20140629a-nxo-2-748002-750611.wav"/>
        <s v="http://www.parasolcorpus.org/Pushkin/OUT/20140629a-nxo-2-829717-838280.wav"/>
        <s v="http://www.parasolcorpus.org/Pushkin/OUT/20140629a-nxo-2-840341-844062.wav"/>
        <s v="http://www.parasolcorpus.org/Pushkin/OUT/20140629a-nxo-2-950306-953297.wav"/>
        <s v="http://www.parasolcorpus.org/Pushkin/OUT/20140702m-mdn-1167205-1173175.wav"/>
        <s v="http://www.parasolcorpus.org/Pushkin/OUT/20140702m-mdn-1173175-1178831.wav"/>
        <s v="http://www.parasolcorpus.org/Pushkin/OUT/20140702m-mdn-1241610-1251287.wav"/>
        <s v="http://www.parasolcorpus.org/Pushkin/OUT/20140702m-mdn-1614544-1629203.wav"/>
        <s v="http://www.parasolcorpus.org/Pushkin/OUT/20140702m-mdn-1826020-1839581.wav"/>
        <s v="http://www.parasolcorpus.org/Pushkin/OUT/20140702m-mdn-20584-24538.wav"/>
        <s v="http://www.parasolcorpus.org/Pushkin/OUT/20140702m-mdn-2074157-2087403.wav"/>
        <s v="http://www.parasolcorpus.org/Pushkin/OUT/20140702m-mdn-2285108-2287608.wav"/>
        <s v="http://www.parasolcorpus.org/Pushkin/OUT/20140702m-mdn-2326951-2332742.wav"/>
        <s v="http://www.parasolcorpus.org/Pushkin/OUT/20140702m-mdn-2368662-2374144.wav"/>
        <s v="http://www.parasolcorpus.org/Pushkin/OUT/20140702m-mdn-2526520-2535541.wav"/>
        <s v="http://www.parasolcorpus.org/Pushkin/OUT/20140702m-mdn-2616365-2621496.wav"/>
        <s v="http://www.parasolcorpus.org/Pushkin/OUT/20140702m-mdn-26952-27758.wav"/>
        <s v="http://www.parasolcorpus.org/Pushkin/OUT/20140702m-mdn-2816249-2820453.wav"/>
        <s v="http://www.parasolcorpus.org/Pushkin/OUT/20140702m-mdn-2820620-2825601.wav"/>
        <s v="http://www.parasolcorpus.org/Pushkin/OUT/20140702m-mdn-3050419-3054755.wav"/>
        <s v="http://www.parasolcorpus.org/Pushkin/OUT/20140702m-mdn-3099374-3104113.wav"/>
        <s v="http://www.parasolcorpus.org/Pushkin/OUT/20140702m-mdn-3115519-3124762.wav"/>
        <s v="http://www.parasolcorpus.org/Pushkin/OUT/20140702m-mdn-3124963-3127993.wav"/>
        <s v="http://www.parasolcorpus.org/Pushkin/OUT/20140702m-mdn-3133100-3136769.wav"/>
        <s v="http://www.parasolcorpus.org/Pushkin/OUT/20140702m-mdn-3151834-3160367.wav"/>
        <s v="http://www.parasolcorpus.org/Pushkin/OUT/20140702m-mdn-3340582-3345308.wav"/>
        <s v="http://www.parasolcorpus.org/Pushkin/OUT/20140702m-mdn-3367158-3371036.wav"/>
        <s v="http://www.parasolcorpus.org/Pushkin/OUT/20140702m-mdn-3393585-3398699.wav"/>
        <s v="http://www.parasolcorpus.org/Pushkin/OUT/20140702m-mdn-3405599-3408546.wav"/>
        <s v="http://www.parasolcorpus.org/Pushkin/OUT/20140702m-mdn-3780685-3789894.wav"/>
        <s v="http://www.parasolcorpus.org/Pushkin/OUT/20140702m-mdn-3842625-3850276.wav"/>
        <s v="http://www.parasolcorpus.org/Pushkin/OUT/20140702m-mdn-3854631-3858173.wav"/>
        <s v="http://www.parasolcorpus.org/Pushkin/OUT/20140702m-mdn-4007956-4018790.wav"/>
        <s v="http://www.parasolcorpus.org/Pushkin/OUT/20140702m-mdn-4135082-4136866.wav"/>
        <s v="http://www.parasolcorpus.org/Pushkin/OUT/20140702m-mdn-4156492-4165200.wav"/>
        <s v="http://www.parasolcorpus.org/Pushkin/OUT/20140702m-mdn-4253366-4257665.wav"/>
        <s v="http://www.parasolcorpus.org/Pushkin/OUT/20140702m-mdn-4269496-4271849.wav"/>
        <s v="http://www.parasolcorpus.org/Pushkin/OUT/20140702m-mdn-431646-440826.wav"/>
        <s v="http://www.parasolcorpus.org/Pushkin/OUT/20140702m-mdn-4779238-4784234.wav"/>
        <s v="http://www.parasolcorpus.org/Pushkin/OUT/20140702m-mdn-481804-485595.wav"/>
        <s v="http://www.parasolcorpus.org/Pushkin/OUT/20140702m-mdn-4870844-4877403.wav"/>
        <s v="http://www.parasolcorpus.org/Pushkin/OUT/20140702m-mdn-506826-519237.wav"/>
        <s v="http://www.parasolcorpus.org/Pushkin/OUT/20140702m-mdn-675291-681826.wav"/>
        <s v="http://www.parasolcorpus.org/Pushkin/OUT/20140702m-mdn-768415-774548.wav"/>
        <s v="http://www.parasolcorpus.org/Pushkin/OUT/20140702m-mdn-781052-786403.wav"/>
        <s v="http://www.parasolcorpus.org/Pushkin/OUT/20140702m-mdn-817588-821665.wav"/>
        <s v="http://www.parasolcorpus.org/Pushkin/OUT/20140702m-mdn-862540-864460.wav"/>
        <s v="http://www.parasolcorpus.org/Pushkin/OUT/20140702m-mdn-894225-898885.wav"/>
        <s v="http://www.parasolcorpus.org/Pushkin/OUT/20140702m-mdn-921932-927105.wav"/>
        <s v="http://www.parasolcorpus.org/Pushkin/OUT/20140702m-mdn-941664-944535.wav"/>
        <s v="http://www.parasolcorpus.org/Pushkin/OUT/20140703a-ppp-6-101981-106215.wav"/>
        <s v="http://www.parasolcorpus.org/Pushkin/OUT/20140703a-ppp-6-213898-217761.wav"/>
        <s v="http://www.parasolcorpus.org/Pushkin/OUT/20140703a-ppp-6-36739-39304.wav"/>
        <s v="http://www.parasolcorpus.org/Pushkin/OUT/20140703a-ppp-6-3690815-3695018.wav"/>
        <s v="http://www.parasolcorpus.org/Pushkin/OUT/20140703a-ppp-6-3848320-3856664.wav"/>
        <s v="http://www.parasolcorpus.org/Pushkin/OUT/20140703a-ppp-6-3856664-3862655.wav"/>
        <s v="http://www.parasolcorpus.org/Pushkin/OUT/20140703a-ppp-6-3964626-3969200.wav"/>
        <s v="http://www.parasolcorpus.org/Pushkin/OUT/20140703a-ppp-6-4048314-4053073.wav"/>
        <s v="http://www.parasolcorpus.org/Pushkin/OUT/20140703a-ppp-6-4117870-4123680.wav"/>
        <s v="http://www.parasolcorpus.org/Pushkin/OUT/20140703a-ppp-6-4334307-4343239.wav"/>
        <s v="http://www.parasolcorpus.org/Pushkin/OUT/20140703a-ppp-6-4449071-4457415.wav"/>
        <s v="http://www.parasolcorpus.org/Pushkin/OUT/20140703a-ppp-6-4464693-4467938.wav"/>
        <s v="http://www.parasolcorpus.org/Pushkin/OUT/20140703a-ppp-6-4492214-4494161.wav"/>
        <s v="http://www.parasolcorpus.org/Pushkin/OUT/20140703a-ppp-6-4548715-4551095.wav"/>
        <s v="http://www.parasolcorpus.org/Pushkin/OUT/20140703a-ppp-6-4624725-4632822.wav"/>
        <s v="http://www.parasolcorpus.org/Pushkin/OUT/20140703a-ppp-6-5001731-5004265.wav"/>
        <s v="http://www.parasolcorpus.org/Pushkin/OUT/20140703a-ppp-6-5411867-5417430.wav"/>
        <s v="http://www.parasolcorpus.org/Pushkin/OUT/20140703a-ppp-6-5676357-5683279.wav"/>
        <s v="http://www.parasolcorpus.org/Pushkin/OUT/20140703a-ppp-6-74065-75518.wav"/>
        <s v="http://www.parasolcorpus.org/Pushkin/OUT/20140703a-ppp-6-8726-14042.wav"/>
        <s v="http://www.parasolcorpus.org/Pushkin/OUT/20140703a-ppp-6-91063-94802.wav"/>
        <s v="http://www.parasolcorpus.org/Pushkin/OUT/20150710c-gvp-1-1073457-1076080.wav"/>
        <s v="http://www.parasolcorpus.org/Pushkin/OUT/20150710c-gvp-1-1092055-1097613.wav"/>
        <s v="http://www.parasolcorpus.org/Pushkin/OUT/20150710c-gvp-1-1111003-1114301.wav"/>
        <s v="http://www.parasolcorpus.org/Pushkin/OUT/20150710c-gvp-1-1136338-1140363.wav"/>
        <s v="http://www.parasolcorpus.org/Pushkin/OUT/20150710c-gvp-1-1141350-1145401.wav"/>
        <s v="http://www.parasolcorpus.org/Pushkin/OUT/20150710c-gvp-1-1174510-1176561.wav"/>
        <s v="http://www.parasolcorpus.org/Pushkin/OUT/20150710c-gvp-1-1239250-1242223.wav"/>
        <s v="http://www.parasolcorpus.org/Pushkin/OUT/20150710c-gvp-1-1277700-1280355.wav"/>
        <s v="http://www.parasolcorpus.org/Pushkin/OUT/20150710c-gvp-1-1426092-1433538.wav"/>
        <s v="http://www.parasolcorpus.org/Pushkin/OUT/20150710c-gvp-1-1519671-1521143.wav"/>
        <s v="http://www.parasolcorpus.org/Pushkin/OUT/20150710c-gvp-1-1531117-1533224.wav"/>
        <s v="http://www.parasolcorpus.org/Pushkin/OUT/20150710c-gvp-1-1703885-1708040.wav"/>
        <s v="http://www.parasolcorpus.org/Pushkin/OUT/20150710c-gvp-1-1761118-1767324.wav"/>
        <s v="http://www.parasolcorpus.org/Pushkin/OUT/20150710c-gvp-1-1767688-1769493.wav"/>
        <s v="http://www.parasolcorpus.org/Pushkin/OUT/20150710c-gvp-1-1788617-1790915.wav"/>
        <s v="http://www.parasolcorpus.org/Pushkin/OUT/20150710c-gvp-1-1910043-1913146.wav"/>
        <s v="http://www.parasolcorpus.org/Pushkin/OUT/20150710c-gvp-1-2115370-2119914.wav"/>
        <s v="http://www.parasolcorpus.org/Pushkin/OUT/20150710c-gvp-1-2206169-2208168.wav"/>
        <s v="http://www.parasolcorpus.org/Pushkin/OUT/20150710c-gvp-1-2296610-2305881.wav"/>
        <s v="http://www.parasolcorpus.org/Pushkin/OUT/20150710c-gvp-1-2307128-2314944.wav"/>
        <s v="http://www.parasolcorpus.org/Pushkin/OUT/20150710c-gvp-1-241448-245272.wav"/>
        <s v="http://www.parasolcorpus.org/Pushkin/OUT/20150710c-gvp-1-2621853-2623541.wav"/>
        <s v="http://www.parasolcorpus.org/Pushkin/OUT/20150710c-gvp-1-2993443-2999821.wav"/>
        <s v="http://www.parasolcorpus.org/Pushkin/OUT/20150710c-gvp-1-3006046-3008297.wav"/>
        <s v="http://www.parasolcorpus.org/Pushkin/OUT/20150710c-gvp-1-3054996-3060508.wav"/>
        <s v="http://www.parasolcorpus.org/Pushkin/OUT/20150710c-gvp-1-3066367-3070551.wav"/>
        <s v="http://www.parasolcorpus.org/Pushkin/OUT/20150710c-gvp-1-3071273-3075573.wav"/>
        <s v="http://www.parasolcorpus.org/Pushkin/OUT/20150710c-gvp-1-3088114-3092501.wav"/>
        <s v="http://www.parasolcorpus.org/Pushkin/OUT/20150710c-gvp-1-3112492-3117051.wav"/>
        <s v="http://www.parasolcorpus.org/Pushkin/OUT/20150710c-gvp-1-3283172-3287097.wav"/>
        <s v="http://www.parasolcorpus.org/Pushkin/OUT/20150710c-gvp-1-434474-439522.wav"/>
        <s v="http://www.parasolcorpus.org/Pushkin/OUT/20150710c-gvp-1-474931-478364.wav"/>
        <s v="http://www.parasolcorpus.org/Pushkin/OUT/20150710c-gvp-1-766771-769080.wav"/>
        <s v="http://www.parasolcorpus.org/Pushkin/OUT/20150710c-gvp-1-84788-88179.wav"/>
        <s v="http://www.parasolcorpus.org/Pushkin/OUT/20150711b-npo-2032411-2039581.wav"/>
        <s v="http://www.parasolcorpus.org/Pushkin/OUT/20150711b-npo-264425-268431.wav"/>
        <s v="http://www.parasolcorpus.org/Pushkin/OUT/20150711b-npo-475100-482311.wav"/>
        <s v="http://www.parasolcorpus.org/Pushkin/OUT/20150714d-egp-1094157-1100071.wav"/>
        <s v="http://www.parasolcorpus.org/Pushkin/OUT/20150714d-egp-1233646-1237623.wav"/>
        <s v="http://www.parasolcorpus.org/Pushkin/OUT/20150714d-egp-1263644-1265570.wav"/>
        <s v="http://www.parasolcorpus.org/Pushkin/OUT/20150714d-egp-1297699-1300345.wav"/>
        <s v="http://www.parasolcorpus.org/Pushkin/OUT/20150714d-egp-1411518-1413306.wav"/>
        <s v="http://www.parasolcorpus.org/Pushkin/OUT/20150714d-egp-1449770-1451394.wav"/>
        <s v="http://www.parasolcorpus.org/Pushkin/OUT/20150714d-egp-1605540-1609345.wav"/>
        <s v="http://www.parasolcorpus.org/Pushkin/OUT/20150714d-egp-1726824-1733649.wav"/>
        <s v="http://www.parasolcorpus.org/Pushkin/OUT/20150714d-egp-178135-180111.wav"/>
        <s v="http://www.parasolcorpus.org/Pushkin/OUT/20150714d-egp-180111-181298.wav"/>
        <s v="http://www.parasolcorpus.org/Pushkin/OUT/20150714d-egp-1802474-1804593.wav"/>
        <s v="http://www.parasolcorpus.org/Pushkin/OUT/20150714d-egp-1842233-1845776.wav"/>
        <s v="http://www.parasolcorpus.org/Pushkin/OUT/20150714d-egp-1878882-1883267.wav"/>
        <s v="http://www.parasolcorpus.org/Pushkin/OUT/20150714d-egp-191565-192907.wav"/>
        <s v="http://www.parasolcorpus.org/Pushkin/OUT/20150714d-egp-1948097-1953797.wav"/>
        <s v="http://www.parasolcorpus.org/Pushkin/OUT/20150714d-egp-2137432-2138948.wav"/>
        <s v="http://www.parasolcorpus.org/Pushkin/OUT/20150714d-egp-2149815-2151071.wav"/>
        <s v="http://www.parasolcorpus.org/Pushkin/OUT/20150714d-egp-242919-252498.wav"/>
        <s v="http://www.parasolcorpus.org/Pushkin/OUT/20150714d-egp-2607019-2609054.wav"/>
        <s v="http://www.parasolcorpus.org/Pushkin/OUT/20150714d-egp-2669502-2673055.wav"/>
        <s v="http://www.parasolcorpus.org/Pushkin/OUT/20150714d-egp-268685-275501.wav"/>
        <s v="http://www.parasolcorpus.org/Pushkin/OUT/20150714d-egp-2697875-2698904.wav"/>
        <s v="http://www.parasolcorpus.org/Pushkin/OUT/20150714d-egp-2708218-2714250.wav"/>
        <s v="http://www.parasolcorpus.org/Pushkin/OUT/20150714d-egp-2806671-2808149.wav"/>
        <s v="http://www.parasolcorpus.org/Pushkin/OUT/20150714d-egp-2992578-2994865.wav"/>
        <s v="http://www.parasolcorpus.org/Pushkin/OUT/20150714d-egp-3028813-3030389.wav"/>
        <s v="http://www.parasolcorpus.org/Pushkin/OUT/20150714d-egp-557967-560269.wav"/>
        <s v="http://www.parasolcorpus.org/Pushkin/OUT/20150714d-egp-591283-596108.wav"/>
        <s v="http://www.parasolcorpus.org/Pushkin/OUT/20150714d-egp-702740-706116.wav"/>
        <s v="http://www.parasolcorpus.org/Pushkin/OUT/20150714d-egp-717870-721812.wav"/>
        <s v="http://www.parasolcorpus.org/Pushkin/OUT/20150714d-egp-861317-863453.wav"/>
        <s v="http://www.parasolcorpus.org/Pushkin/OUT/20150715a-nnt-1-1003034-1009303.wav"/>
        <s v="http://www.parasolcorpus.org/Pushkin/OUT/20150715a-nnt-1-1187174-1194927.wav"/>
        <s v="http://www.parasolcorpus.org/Pushkin/OUT/20150715a-nnt-1-1238676-1240084.wav"/>
        <s v="http://www.parasolcorpus.org/Pushkin/OUT/20150715a-nnt-1-1294875-1301251.wav"/>
        <s v="http://www.parasolcorpus.org/Pushkin/OUT/20150715a-nnt-1-1335432-1339311.wav"/>
        <s v="http://www.parasolcorpus.org/Pushkin/OUT/20150715a-nnt-1-1367618-1372350.wav"/>
        <s v="http://www.parasolcorpus.org/Pushkin/OUT/20150715a-nnt-1-1518572-1527604.wav"/>
        <s v="http://www.parasolcorpus.org/Pushkin/OUT/20150715a-nnt-1-1539594-1545492.wav"/>
        <s v="http://www.parasolcorpus.org/Pushkin/OUT/20150715a-nnt-1-1548680-1551204.wav"/>
        <s v="http://www.parasolcorpus.org/Pushkin/OUT/20150715a-nnt-1-1575271-1576758.wav"/>
        <s v="http://www.parasolcorpus.org/Pushkin/OUT/20150715a-nnt-1-1587377-1591743.wav"/>
        <s v="http://www.parasolcorpus.org/Pushkin/OUT/20150715a-nnt-1-1603394-1613109.wav"/>
        <s v="http://www.parasolcorpus.org/Pushkin/OUT/20150715a-nnt-1-1611-4931.wav"/>
        <s v="http://www.parasolcorpus.org/Pushkin/OUT/20150715a-nnt-1-1613109-1615279.wav"/>
        <s v="http://www.parasolcorpus.org/Pushkin/OUT/20150715a-nnt-1-1615279-1619649.wav"/>
        <s v="http://www.parasolcorpus.org/Pushkin/OUT/20150715a-nnt-1-1640920-1647583.wav"/>
        <s v="http://www.parasolcorpus.org/Pushkin/OUT/20150715a-nnt-1-1784131-1788037.wav"/>
        <s v="http://www.parasolcorpus.org/Pushkin/OUT/20150715a-nnt-1-183367-185979.wav"/>
        <s v="http://www.parasolcorpus.org/Pushkin/OUT/20150715a-nnt-1-1933701-1938665.wav"/>
        <s v="http://www.parasolcorpus.org/Pushkin/OUT/20150715a-nnt-1-2025286-2030706.wav"/>
        <s v="http://www.parasolcorpus.org/Pushkin/OUT/20150715a-nnt-1-2143060-2146088.wav"/>
        <s v="http://www.parasolcorpus.org/Pushkin/OUT/20150715a-nnt-1-2183521-2190189.wav"/>
        <s v="http://www.parasolcorpus.org/Pushkin/OUT/20150715a-nnt-1-2190667-2195024.wav"/>
        <s v="http://www.parasolcorpus.org/Pushkin/OUT/20150715a-nnt-1-2309499-2313776.wav"/>
        <s v="http://www.parasolcorpus.org/Pushkin/OUT/20150715a-nnt-1-2317575-2322469.wav"/>
        <s v="http://www.parasolcorpus.org/Pushkin/OUT/20150715a-nnt-1-2328418-2332057.wav"/>
        <s v="http://www.parasolcorpus.org/Pushkin/OUT/20150715a-nnt-1-2388649-2392979.wav"/>
        <s v="http://www.parasolcorpus.org/Pushkin/OUT/20150715a-nnt-1-2468166-2473020.wav"/>
        <s v="http://www.parasolcorpus.org/Pushkin/OUT/20150715a-nnt-1-263933-267811.wav"/>
        <s v="http://www.parasolcorpus.org/Pushkin/OUT/20150715a-nnt-1-275606-279750.wav"/>
        <s v="http://www.parasolcorpus.org/Pushkin/OUT/20150715a-nnt-1-2756575-2760004.wav"/>
        <s v="http://www.parasolcorpus.org/Pushkin/OUT/20150715a-nnt-1-2772627-2778608.wav"/>
        <s v="http://www.parasolcorpus.org/Pushkin/OUT/20150715a-nnt-1-282858-285913.wav"/>
        <s v="http://www.parasolcorpus.org/Pushkin/OUT/20150715a-nnt-1-2941125-2946922.wav"/>
        <s v="http://www.parasolcorpus.org/Pushkin/OUT/20150715a-nnt-1-2982819-2984681.wav"/>
        <s v="http://www.parasolcorpus.org/Pushkin/OUT/20150715a-nnt-1-304014-305635.wav"/>
        <s v="http://www.parasolcorpus.org/Pushkin/OUT/20150715a-nnt-1-3398607-3400765.wav"/>
        <s v="http://www.parasolcorpus.org/Pushkin/OUT/20150715a-nnt-1-3520003-3523005.wav"/>
        <s v="http://www.parasolcorpus.org/Pushkin/OUT/20150715a-nnt-1-3528612-3531937.wav"/>
        <s v="http://www.parasolcorpus.org/Pushkin/OUT/20150715a-nnt-1-3558779-3562674.wav"/>
        <s v="http://www.parasolcorpus.org/Pushkin/OUT/20150715a-nnt-1-366939-372545.wav"/>
        <s v="http://www.parasolcorpus.org/Pushkin/OUT/20150715a-nnt-1-3725109-3729699.wav"/>
        <s v="http://www.parasolcorpus.org/Pushkin/OUT/20150715a-nnt-1-3734705-3741652.wav"/>
        <s v="http://www.parasolcorpus.org/Pushkin/OUT/20150715a-nnt-1-3756095-3759743.wav"/>
        <s v="http://www.parasolcorpus.org/Pushkin/OUT/20150715a-nnt-1-3788705-3797176.wav"/>
        <s v="http://www.parasolcorpus.org/Pushkin/OUT/20150715a-nnt-1-3915504-3922079.wav"/>
        <s v="http://www.parasolcorpus.org/Pushkin/OUT/20150715a-nnt-1-4056813-4059815.wav"/>
        <s v="http://www.parasolcorpus.org/Pushkin/OUT/20150715a-nnt-1-4066663-4071923.wav"/>
        <s v="http://www.parasolcorpus.org/Pushkin/OUT/20150715a-nnt-1-4208114-4218634.wav"/>
        <s v="http://www.parasolcorpus.org/Pushkin/OUT/20150715a-nnt-1-4226414-4235389.wav"/>
        <s v="http://www.parasolcorpus.org/Pushkin/OUT/20150715a-nnt-1-4274457-4280040.wav"/>
        <s v="http://www.parasolcorpus.org/Pushkin/OUT/20150715a-nnt-1-4391981-4394660.wav"/>
        <s v="http://www.parasolcorpus.org/Pushkin/OUT/20150715a-nnt-1-448900-455124.wav"/>
        <s v="http://www.parasolcorpus.org/Pushkin/OUT/20150715a-nnt-1-478760-485448.wav"/>
        <s v="http://www.parasolcorpus.org/Pushkin/OUT/20150715a-nnt-1-502315-510785.wav"/>
        <s v="http://www.parasolcorpus.org/Pushkin/OUT/20150715a-nnt-1-524719-527770.wav"/>
        <s v="http://www.parasolcorpus.org/Pushkin/OUT/20150715a-nnt-1-566932-571588.wav"/>
        <s v="http://www.parasolcorpus.org/Pushkin/OUT/20150715a-nnt-1-571588-577886.wav"/>
        <s v="http://www.parasolcorpus.org/Pushkin/OUT/20150715a-nnt-1-609254-614770.wav"/>
        <s v="http://www.parasolcorpus.org/Pushkin/OUT/20150715a-nnt-1-63281-67672.wav"/>
        <s v="http://www.parasolcorpus.org/Pushkin/OUT/20150715a-nnt-1-752508-760000.wav"/>
        <s v="http://www.parasolcorpus.org/Pushkin/OUT/20150715a-nnt-1-773714-779372.wav"/>
        <s v="http://www.parasolcorpus.org/Pushkin/OUT/20150715a-nnt-1-949124-956509.wav"/>
        <s v="http://www.parasolcorpus.org/Pushkin/OUT/20150715a-nnt-1-976419-983910.wav"/>
        <s v="http://www.parasolcorpus.org/Pushkin/OUT/20150715a-nnt-1-997854-1003034.wav"/>
        <s v="http://www.parasolcorpus.org/Pushkin/OUT/20150715a-nnt-2-124069-128989.wav"/>
        <s v="http://www.parasolcorpus.org/Pushkin/OUT/20150715a-nnt-2-151104-155815.wav"/>
        <s v="http://www.parasolcorpus.org/Pushkin/OUT/20150715a-nnt-2-33502-36919.wav"/>
        <s v="http://www.parasolcorpus.org/Pushkin/OUT/20150715a-nnt-2-338378-343560.wav"/>
        <s v="http://www.parasolcorpus.org/Pushkin/OUT/20150715a-nnt-2-346784-348766.wav"/>
        <s v="http://www.parasolcorpus.org/Pushkin/OUT/20150715a-nnt-2-386956-393260.wav"/>
        <s v="http://www.parasolcorpus.org/Pushkin/OUT/20150715a-nnt-2-497358-504474.wav"/>
        <s v="http://www.parasolcorpus.org/Pushkin/OUT/20150715a-nnt-2-99744-110997.wav"/>
        <s v="http://www.parasolcorpus.org/Pushkin/OUT/20150715a-nnt-3-277816-279622.wav"/>
        <s v="http://www.parasolcorpus.org/Pushkin/OUT/20150715a-nnt-4-137360-140123.wav"/>
        <s v="http://www.parasolcorpus.org/Pushkin/OUT/20150715a-nnt-4-199129-205744.wav"/>
        <s v="http://www.parasolcorpus.org/Pushkin/OUT/20150715a-nnt-4-709-5322.wav"/>
        <s v="http://www.parasolcorpus.org/Pushkin/OUT/20150716a-ppp-1543239-1547867.wav"/>
        <s v="http://www.parasolcorpus.org/Pushkin/OUT/20150716a-ppp-1548064-1552468.wav"/>
        <s v="http://www.parasolcorpus.org/Pushkin/OUT/20150716a-ppp-1708736-1715861.wav"/>
        <s v="http://www.parasolcorpus.org/Pushkin/OUT/20150716a-ppp-1764241-1766260.wav"/>
        <s v="http://www.parasolcorpus.org/Pushkin/OUT/20150716a-ppp-287620-290062.wav"/>
        <s v="http://www.parasolcorpus.org/Pushkin/OUT/20150716a-ppp-3464891-3468445.wav"/>
        <s v="http://www.parasolcorpus.org/Pushkin/OUT/20150716a-ppp-3468909-3469960.wav"/>
        <s v="http://www.parasolcorpus.org/Pushkin/OUT/20150716a-ppp-3470825-3474410.wav"/>
        <s v="http://www.parasolcorpus.org/Pushkin/OUT/20150716e-mps-1-1306054-1316449.wav"/>
        <s v="http://www.parasolcorpus.org/Pushkin/OUT/20150716e-mps-1-132142-136067.wav"/>
        <s v="http://www.parasolcorpus.org/Pushkin/OUT/20150716e-mps-1-1371834-1383150.wav"/>
        <s v="http://www.parasolcorpus.org/Pushkin/OUT/20150716e-mps-1-1384689-1388142.wav"/>
        <s v="http://www.parasolcorpus.org/Pushkin/OUT/20150716e-mps-1-1518657-1528474.wav"/>
        <s v="http://www.parasolcorpus.org/Pushkin/OUT/20150716e-mps-1-1748926-1759421.wav"/>
        <s v="http://www.parasolcorpus.org/Pushkin/OUT/20150716e-mps-1-2102737-2111966.wav"/>
        <s v="http://www.parasolcorpus.org/Pushkin/OUT/20150716e-mps-1-2133309-2140604.wav"/>
        <s v="http://www.parasolcorpus.org/Pushkin/OUT/20150716e-mps-1-2222471-2225261.wav"/>
        <s v="http://www.parasolcorpus.org/Pushkin/OUT/20150716e-mps-1-2339022-2347565.wav"/>
        <s v="http://www.parasolcorpus.org/Pushkin/OUT/20150716e-mps-1-2370920-2377080.wav"/>
        <s v="http://www.parasolcorpus.org/Pushkin/OUT/20150716e-mps-1-238103-239517.wav"/>
        <s v="http://www.parasolcorpus.org/Pushkin/OUT/20150716e-mps-1-2597724-2602688.wav"/>
        <s v="http://www.parasolcorpus.org/Pushkin/OUT/20150716e-mps-1-2793768-2798950.wav"/>
        <s v="http://www.parasolcorpus.org/Pushkin/OUT/20150716e-mps-1-2827054-2835446.wav"/>
        <s v="http://www.parasolcorpus.org/Pushkin/OUT/20150716e-mps-1-2976283-2979712.wav"/>
        <s v="http://www.parasolcorpus.org/Pushkin/OUT/20150716e-mps-1-2995803-3001091.wav"/>
        <s v="http://www.parasolcorpus.org/Pushkin/OUT/20150716e-mps-1-309839-315092.wav"/>
        <s v="http://www.parasolcorpus.org/Pushkin/OUT/20150716e-mps-1-3163610-3166935.wav"/>
        <s v="http://www.parasolcorpus.org/Pushkin/OUT/20150716e-mps-1-3174574-3178325.wav"/>
        <s v="http://www.parasolcorpus.org/Pushkin/OUT/20150716e-mps-1-3243993-3248356.wav"/>
        <s v="http://www.parasolcorpus.org/Pushkin/OUT/20150716e-mps-1-3334597-3340370.wav"/>
        <s v="http://www.parasolcorpus.org/Pushkin/OUT/20150716e-mps-1-3359602-3365134.wav"/>
        <s v="http://www.parasolcorpus.org/Pushkin/OUT/20150716e-mps-1-3681213-3684093.wav"/>
        <s v="http://www.parasolcorpus.org/Pushkin/OUT/20150716e-mps-1-3718347-3722302.wav"/>
        <s v="http://www.parasolcorpus.org/Pushkin/OUT/20150716e-mps-1-3727403-3730064.wav"/>
        <s v="http://www.parasolcorpus.org/Pushkin/OUT/20150716e-mps-1-3734826-3735851.wav"/>
        <s v="http://www.parasolcorpus.org/Pushkin/OUT/20150716e-mps-1-3764690-3766814.wav"/>
        <s v="http://www.parasolcorpus.org/Pushkin/OUT/20150716e-mps-1-3934837-3940476.wav"/>
        <s v="http://www.parasolcorpus.org/Pushkin/OUT/20150716e-mps-1-4006854-4010491.wav"/>
        <s v="http://www.parasolcorpus.org/Pushkin/OUT/20150716e-mps-1-4221739-4223692.wav"/>
        <s v="http://www.parasolcorpus.org/Pushkin/OUT/20150716e-mps-1-423603-426777.wav"/>
        <s v="http://www.parasolcorpus.org/Pushkin/OUT/20150716e-mps-1-4352523-4357014.wav"/>
        <s v="http://www.parasolcorpus.org/Pushkin/OUT/20150716e-mps-1-4367652-4371265.wav"/>
        <s v="http://www.parasolcorpus.org/Pushkin/OUT/20150716e-mps-1-4386139-4387335.wav"/>
        <s v="http://www.parasolcorpus.org/Pushkin/OUT/20150716e-mps-1-4483936-4485961.wav"/>
        <s v="http://www.parasolcorpus.org/Pushkin/OUT/20150716e-mps-1-4605141-4607582.wav"/>
        <s v="http://www.parasolcorpus.org/Pushkin/OUT/20150716e-mps-1-4609771-4613042.wav"/>
        <s v="http://www.parasolcorpus.org/Pushkin/OUT/20150716e-mps-1-4622757-4624019.wav"/>
        <s v="http://www.parasolcorpus.org/Pushkin/OUT/20150716e-mps-1-4623995-4625606.wav"/>
        <s v="http://www.parasolcorpus.org/Pushkin/OUT/20150716e-mps-1-4625655-4628559.wav"/>
        <s v="http://www.parasolcorpus.org/Pushkin/OUT/20150716e-mps-1-4628559-4631879.wav"/>
        <s v="http://www.parasolcorpus.org/Pushkin/OUT/20150716e-mps-1-4632025-4634539.wav"/>
        <s v="http://www.parasolcorpus.org/Pushkin/OUT/20150716e-mps-1-4633221-4635101.wav"/>
        <s v="http://www.parasolcorpus.org/Pushkin/OUT/20150716e-mps-1-4705804-4709441.wav"/>
        <s v="http://www.parasolcorpus.org/Pushkin/OUT/20150716e-mps-1-4709441-4711223.wav"/>
        <s v="http://www.parasolcorpus.org/Pushkin/OUT/20150716e-mps-1-4711223-4713469.wav"/>
        <s v="http://www.parasolcorpus.org/Pushkin/OUT/20150716e-mps-1-4713469-4714933.wav"/>
        <s v="http://www.parasolcorpus.org/Pushkin/OUT/20150716e-mps-1-4714860-4716105.wav"/>
        <s v="http://www.parasolcorpus.org/Pushkin/OUT/20150716e-mps-1-4719339-4723833.wav"/>
        <s v="http://www.parasolcorpus.org/Pushkin/OUT/20150716e-mps-1-4726079-4728129.wav"/>
        <s v="http://www.parasolcorpus.org/Pushkin/OUT/20150716e-mps-1-4907268-4910490.wav"/>
        <s v="http://www.parasolcorpus.org/Pushkin/OUT/20150716e-mps-1-4919905-4923566.wav"/>
        <s v="http://www.parasolcorpus.org/Pushkin/OUT/20150716e-mps-1-4956043-4959445.wav"/>
        <s v="http://www.parasolcorpus.org/Pushkin/OUT/20150716e-mps-1-629164-632887.wav"/>
        <s v="http://www.parasolcorpus.org/Pushkin/OUT/20150716e-mps-1-649801-654793.wav"/>
        <s v="http://www.parasolcorpus.org/Pushkin/OUT/20150718d-ndo-108487-113161.wav"/>
        <s v="http://www.parasolcorpus.org/Pushkin/OUT/20150718d-ndo-1167300-1170329.wav"/>
        <s v="http://www.parasolcorpus.org/Pushkin/OUT/20150718d-ndo-1234834-1236678.wav"/>
        <s v="http://www.parasolcorpus.org/Pushkin/OUT/20150718d-ndo-1236678-1239214.wav"/>
        <s v="http://www.parasolcorpus.org/Pushkin/OUT/20150718d-ndo-1260604-1263956.wav"/>
        <s v="http://www.parasolcorpus.org/Pushkin/OUT/20150718d-ndo-1426634-1432538.wav"/>
        <s v="http://www.parasolcorpus.org/Pushkin/OUT/20150718d-ndo-1596397-1599083.wav"/>
        <s v="http://www.parasolcorpus.org/Pushkin/OUT/20150718d-ndo-1675340-1679317.wav"/>
        <s v="http://www.parasolcorpus.org/Pushkin/OUT/20150718d-ndo-1680885-1682434.wav"/>
        <s v="http://www.parasolcorpus.org/Pushkin/OUT/20150718d-ndo-1697645-1700059.wav"/>
        <s v="http://www.parasolcorpus.org/Pushkin/OUT/20150718d-ndo-183840-187917.wav"/>
        <s v="http://www.parasolcorpus.org/Pushkin/OUT/20150718d-ndo-1881144-1883196.wav"/>
        <s v="http://www.parasolcorpus.org/Pushkin/OUT/20150718d-ndo-1884209-1886324.wav"/>
        <s v="http://www.parasolcorpus.org/Pushkin/OUT/20150718d-ndo-1887264-1888329.wav"/>
        <s v="http://www.parasolcorpus.org/Pushkin/OUT/20150718d-ndo-1901353-1902600.wav"/>
        <s v="http://www.parasolcorpus.org/Pushkin/OUT/20150718d-ndo-1905358-1908755.wav"/>
        <s v="http://www.parasolcorpus.org/Pushkin/OUT/20150718d-ndo-2005201-2007240.wav"/>
        <s v="http://www.parasolcorpus.org/Pushkin/OUT/20150718d-ndo-264559-265617.wav"/>
        <s v="http://www.parasolcorpus.org/Pushkin/OUT/20150718d-ndo-30066-33159.wav"/>
        <s v="http://www.parasolcorpus.org/Pushkin/OUT/20150718d-ndo-3033056-3036718.wav"/>
        <s v="http://www.parasolcorpus.org/Pushkin/OUT/20150718d-ndo-304277-305523.wav"/>
        <s v="http://www.parasolcorpus.org/Pushkin/OUT/20150718d-ndo-3220055-3224164.wav"/>
        <s v="http://www.parasolcorpus.org/Pushkin/OUT/20150718d-ndo-3230924-3234911.wav"/>
        <s v="http://www.parasolcorpus.org/Pushkin/OUT/20150718d-ndo-3241555-3245233.wav"/>
        <s v="http://www.parasolcorpus.org/Pushkin/OUT/20150718d-ndo-3299605-3301161.wav"/>
        <s v="http://www.parasolcorpus.org/Pushkin/OUT/20150718d-ndo-3395527-3397952.wav"/>
        <s v="http://www.parasolcorpus.org/Pushkin/OUT/20150718d-ndo-354396-356276.wav"/>
        <s v="http://www.parasolcorpus.org/Pushkin/OUT/20150718d-ndo-3733651-3736917.wav"/>
        <s v="http://www.parasolcorpus.org/Pushkin/OUT/20150718d-ndo-3747184-3748542.wav"/>
        <s v="http://www.parasolcorpus.org/Pushkin/OUT/20150718d-ndo-3751027-3753701.wav"/>
        <s v="http://www.parasolcorpus.org/Pushkin/OUT/20150718d-ndo-380947-382494.wav"/>
        <s v="http://www.parasolcorpus.org/Pushkin/OUT/20150718d-ndo-4427510-4434550.wav"/>
        <s v="http://www.parasolcorpus.org/Pushkin/OUT/20150718d-ndo-4528057-4530409.wav"/>
        <s v="http://www.parasolcorpus.org/Pushkin/OUT/20150718d-ndo-469390-472288.wav"/>
        <s v="http://www.parasolcorpus.org/Pushkin/OUT/20150718d-ndo-4696299-4697127.wav"/>
        <s v="http://www.parasolcorpus.org/Pushkin/OUT/20150718d-ndo-476976-478961.wav"/>
        <s v="http://www.parasolcorpus.org/Pushkin/OUT/20150718d-ndo-4938371-4941073.wav"/>
        <s v="http://www.parasolcorpus.org/Pushkin/OUT/20150718d-ndo-502402-506708.wav"/>
        <s v="http://www.parasolcorpus.org/Pushkin/OUT/20150718d-ndo-660944-662709.wav"/>
        <s v="http://www.parasolcorpus.org/Pushkin/OUT/20150718d-ndo-824787-825823.wav"/>
        <s v="http://www.parasolcorpus.org/Pushkin/OUT/20150718d-ndo-871192-873414.wav"/>
        <s v="http://www.parasolcorpus.org/Pushkin/OUT/20150719f-nfm-103-1404.wav"/>
        <s v="http://www.parasolcorpus.org/Pushkin/OUT/20150719f-nfm-1906425-1909269.wav"/>
        <s v="http://www.parasolcorpus.org/Pushkin/OUT/20150719f-nfm-3260482-3262650.wav"/>
        <s v="http://www.parasolcorpus.org/Pushkin/OUT/20150719f-nfm-3299290-3300770.wav"/>
        <s v="http://www.parasolcorpus.org/Pushkin/OUT/20150719f-nfm-3426926-3428978.wav"/>
        <s v="http://www.parasolcorpus.org/Pushkin/OUT/20150719f-nfm-3439657-3447122.wav"/>
        <s v="http://www.parasolcorpus.org/Pushkin/OUT/20150719f-nfm-3701717-3707034.wav"/>
        <s v="http://www.parasolcorpus.org/Pushkin/OUT/20150719f-nfm-3748779-3757002.wav"/>
        <s v="http://www.parasolcorpus.org/Pushkin/OUT/20150719f-nfm-686366-690664.wav"/>
        <s v="http://www.parasolcorpus.org/Pushkin/OUT/20160623c-ait-1-1014890-1020980.wav"/>
        <s v="http://www.parasolcorpus.org/Pushkin/OUT/20160623c-ait-1-1053640-1059720.wav"/>
        <s v="http://www.parasolcorpus.org/Pushkin/OUT/20160623c-ait-1-121876-128897.wav"/>
        <s v="http://www.parasolcorpus.org/Pushkin/OUT/20160623c-ait-1-1242520-1250610.wav"/>
        <s v="http://www.parasolcorpus.org/Pushkin/OUT/20160623c-ait-1-1280065-1286555.wav"/>
        <s v="http://www.parasolcorpus.org/Pushkin/OUT/20160623c-ait-1-1302060-1310610.wav"/>
        <s v="http://www.parasolcorpus.org/Pushkin/OUT/20160623c-ait-1-1335940-1343990.wav"/>
        <s v="http://www.parasolcorpus.org/Pushkin/OUT/20160623c-ait-1-1417410-1422660.wav"/>
        <s v="http://www.parasolcorpus.org/Pushkin/OUT/20160623c-ait-1-1427340-1431960.wav"/>
        <s v="http://www.parasolcorpus.org/Pushkin/OUT/20160623c-ait-1-1518125-1519075.wav"/>
        <s v="http://www.parasolcorpus.org/Pushkin/OUT/20160623c-ait-1-162540-166500.wav"/>
        <s v="http://www.parasolcorpus.org/Pushkin/OUT/20160623c-ait-1-1884870-1887560.wav"/>
        <s v="http://www.parasolcorpus.org/Pushkin/OUT/20160623c-ait-1-1887830-1891300.wav"/>
        <s v="http://www.parasolcorpus.org/Pushkin/OUT/20160623c-ait-1-330328-335154.wav"/>
        <s v="http://www.parasolcorpus.org/Pushkin/OUT/20160623c-ait-1-360781-364472.wav"/>
        <s v="http://www.parasolcorpus.org/Pushkin/OUT/20160623c-ait-1-433285-439419.wav"/>
        <s v="http://www.parasolcorpus.org/Pushkin/OUT/20160623c-ait-1-490264-493070.wav"/>
        <s v="http://www.parasolcorpus.org/Pushkin/OUT/20160623c-ait-1-601545-605065.wav"/>
        <s v="http://www.parasolcorpus.org/Pushkin/OUT/20160623c-ait-1-686510-692910.wav"/>
        <s v="http://www.parasolcorpus.org/Pushkin/OUT/20160623c-ait-1-964990-971880.wav"/>
        <s v="http://www.parasolcorpus.org/Pushkin/OUT/20160623c-ait-1-974910-977940.wav"/>
        <s v="http://www.parasolcorpus.org/Pushkin/OUT/20160623c-ait-1-985910-991450.wav"/>
        <s v="http://www.parasolcorpus.org/Pushkin/OUT/20160623d-ofsh-1-1056211-1068823.wav"/>
        <s v="http://www.parasolcorpus.org/Pushkin/OUT/20160623d-ofsh-1-1068823-1082049.wav"/>
        <s v="http://www.parasolcorpus.org/Pushkin/OUT/20160623d-ofsh-1-1260241-1275071.wav"/>
        <s v="http://www.parasolcorpus.org/Pushkin/OUT/20160623d-ofsh-1-1426020-1428737.wav"/>
        <s v="http://www.parasolcorpus.org/Pushkin/OUT/20160623d-ofsh-1-1500862-1510247.wav"/>
        <s v="http://www.parasolcorpus.org/Pushkin/OUT/20160623d-ofsh-1-1610661-1622700.wav"/>
        <s v="http://www.parasolcorpus.org/Pushkin/OUT/20160623d-ofsh-1-1629289-1635771.wav"/>
        <s v="http://www.parasolcorpus.org/Pushkin/OUT/20160623d-ofsh-1-1652710-1657599.wav"/>
        <s v="http://www.parasolcorpus.org/Pushkin/OUT/20160623d-ofsh-1-1667257-1678040.wav"/>
        <s v="http://www.parasolcorpus.org/Pushkin/OUT/20160623d-ofsh-1-1682843-1696936.wav"/>
        <s v="http://www.parasolcorpus.org/Pushkin/OUT/20160623d-ofsh-1-1761255-1767365.wav"/>
        <s v="http://www.parasolcorpus.org/Pushkin/OUT/20160623d-ofsh-1-1792121-1804317.wav"/>
        <s v="http://www.parasolcorpus.org/Pushkin/OUT/20160623d-ofsh-1-1853993-1862637.wav"/>
        <s v="http://www.parasolcorpus.org/Pushkin/OUT/20160623d-ofsh-1-1884402-1889719.wav"/>
        <s v="http://www.parasolcorpus.org/Pushkin/OUT/20160623d-ofsh-1-1902692-1917010.wav"/>
        <s v="http://www.parasolcorpus.org/Pushkin/OUT/20160623d-ofsh-1-1930832-1935280.wav"/>
        <s v="http://www.parasolcorpus.org/Pushkin/OUT/20160623d-ofsh-1-2071549-2083794.wav"/>
        <s v="http://www.parasolcorpus.org/Pushkin/OUT/20160623d-ofsh-1-207773-218254.wav"/>
        <s v="http://www.parasolcorpus.org/Pushkin/OUT/20160623d-ofsh-1-2115740-2124663.wav"/>
        <s v="http://www.parasolcorpus.org/Pushkin/OUT/20160623d-ofsh-1-2201838-2212389.wav"/>
        <s v="http://www.parasolcorpus.org/Pushkin/OUT/20160623d-ofsh-1-2223893-2235068.wav"/>
        <s v="http://www.parasolcorpus.org/Pushkin/OUT/20160623d-ofsh-1-226136-237643.wav"/>
        <s v="http://www.parasolcorpus.org/Pushkin/OUT/20160623d-ofsh-1-2426680-2435391.wav"/>
        <s v="http://www.parasolcorpus.org/Pushkin/OUT/20160623d-ofsh-1-2519056-2530591.wav"/>
        <s v="http://www.parasolcorpus.org/Pushkin/OUT/20160623d-ofsh-1-2593249-2600242.wav"/>
        <s v="http://www.parasolcorpus.org/Pushkin/OUT/20160623d-ofsh-1-2655260-2675922.wav"/>
        <s v="http://www.parasolcorpus.org/Pushkin/OUT/20160623d-ofsh-1-2935621-2947622.wav"/>
        <s v="http://www.parasolcorpus.org/Pushkin/OUT/20160623d-ofsh-1-2947622-2962892.wav"/>
        <s v="http://www.parasolcorpus.org/Pushkin/OUT/20160623d-ofsh-1-3092495-3101564.wav"/>
        <s v="http://www.parasolcorpus.org/Pushkin/OUT/20160623d-ofsh-1-3240784-3250214.wav"/>
        <s v="http://www.parasolcorpus.org/Pushkin/OUT/20160623d-ofsh-1-3490096-3491727.wav"/>
        <s v="http://www.parasolcorpus.org/Pushkin/OUT/20160623d-ofsh-1-3556286-3568625.wav"/>
        <s v="http://www.parasolcorpus.org/Pushkin/OUT/20160623d-ofsh-1-3609145-3617734.wav"/>
        <s v="http://www.parasolcorpus.org/Pushkin/OUT/20160623d-ofsh-1-591478-599028.wav"/>
        <s v="http://www.parasolcorpus.org/Pushkin/OUT/20160623d-ofsh-1-645728-651435.wav"/>
        <s v="http://www.parasolcorpus.org/Pushkin/OUT/20160623d-ofsh-1-855750-865290.wav"/>
        <s v="http://www.parasolcorpus.org/Pushkin/OUT/20160624b-ljp-1152471-1153990.wav"/>
        <s v="http://www.parasolcorpus.org/Pushkin/OUT/20160624b-ljp-1351737-1352250.wav"/>
        <s v="http://www.parasolcorpus.org/Pushkin/OUT/20160624b-ljp-1437960-1439973.wav"/>
        <s v="http://www.parasolcorpus.org/Pushkin/OUT/20160624b-ljp-1534666-1537211.wav"/>
        <s v="http://www.parasolcorpus.org/Pushkin/OUT/20160624b-ljp-1615826-1617131.wav"/>
        <s v="http://www.parasolcorpus.org/Pushkin/OUT/20160624b-ljp-1720449-1722942.wav"/>
        <s v="http://www.parasolcorpus.org/Pushkin/OUT/20160624b-ljp-18595-21955.wav"/>
        <s v="http://www.parasolcorpus.org/Pushkin/OUT/20160624b-ljp-1937930-1942279.wav"/>
        <s v="http://www.parasolcorpus.org/Pushkin/OUT/20160624b-ljp-1944957-1948077.wav"/>
        <s v="http://www.parasolcorpus.org/Pushkin/OUT/20160624b-ljp-2138842-2140244.wav"/>
        <s v="http://www.parasolcorpus.org/Pushkin/OUT/20160624b-ljp-26858-29874.wav"/>
        <s v="http://www.parasolcorpus.org/Pushkin/OUT/20160624b-ljp-2747447-2749375.wav"/>
        <s v="http://www.parasolcorpus.org/Pushkin/OUT/20160624b-ljp-2875624-2878494.wav"/>
        <s v="http://www.parasolcorpus.org/Pushkin/OUT/20160624b-ljp-3006911-3010770.wav"/>
        <s v="http://www.parasolcorpus.org/Pushkin/OUT/20160624b-ljp-305131-307455.wav"/>
        <s v="http://www.parasolcorpus.org/Pushkin/OUT/20160624b-ljp-3052765-3056921.wav"/>
        <s v="http://www.parasolcorpus.org/Pushkin/OUT/20160624b-ljp-48589-51257.wav"/>
        <s v="http://www.parasolcorpus.org/Pushkin/OUT/20160624b-ljp-498106-500722.wav"/>
        <s v="http://www.parasolcorpus.org/Pushkin/OUT/20160624b-ljp-525551-529148.wav"/>
        <s v="http://www.parasolcorpus.org/Pushkin/OUT/20160624b-ljp-532726-534306.wav"/>
        <s v="http://www.parasolcorpus.org/Pushkin/OUT/20160624b-ljp-534306-538071.wav"/>
        <s v="http://www.parasolcorpus.org/Pushkin/OUT/20160624b-ljp-633644-636461.wav"/>
        <s v="http://www.parasolcorpus.org/Pushkin/OUT/20160624b-ljp-91695-92762.wav"/>
        <s v="http://www.parasolcorpus.org/Pushkin/OUT/20160624b-ljp-940090-942609.wav"/>
        <s v="http://www.parasolcorpus.org/Pushkin/OUT/20160624c-nfm-1005109-1009051.wav"/>
        <s v="http://www.parasolcorpus.org/Pushkin/OUT/20160624c-nfm-1508009-1512119.wav"/>
        <s v="http://www.parasolcorpus.org/Pushkin/OUT/20160624c-nfm-150954-155260.wav"/>
        <s v="http://www.parasolcorpus.org/Pushkin/OUT/20160624c-nfm-1519141-1522241.wav"/>
        <s v="http://www.parasolcorpus.org/Pushkin/OUT/20160624c-nfm-1773906-1775631.wav"/>
        <s v="http://www.parasolcorpus.org/Pushkin/OUT/20160624c-nfm-199477-206532.wav"/>
        <s v="http://www.parasolcorpus.org/Pushkin/OUT/20160624c-nfm-2170762-2175180.wav"/>
        <s v="http://www.parasolcorpus.org/Pushkin/OUT/20160624c-nfm-247862-254229.wav"/>
        <s v="http://www.parasolcorpus.org/Pushkin/OUT/20160624c-nfm-2548724-2553044.wav"/>
        <s v="http://www.parasolcorpus.org/Pushkin/OUT/20160624c-nfm-2595480-2600740.wav"/>
        <s v="http://www.parasolcorpus.org/Pushkin/OUT/20160624c-nfm-268078-271444.wav"/>
        <s v="http://www.parasolcorpus.org/Pushkin/OUT/20160624c-nfm-2763887-2769175.wav"/>
        <s v="http://www.parasolcorpus.org/Pushkin/OUT/20160624c-nfm-2806860-2810703.wav"/>
        <s v="http://www.parasolcorpus.org/Pushkin/OUT/20160624c-nfm-2973916-2977328.wav"/>
        <s v="http://www.parasolcorpus.org/Pushkin/OUT/20160624c-nfm-2992287-2995533.wav"/>
        <s v="http://www.parasolcorpus.org/Pushkin/OUT/20160624c-nfm-3154366-3159699.wav"/>
        <s v="http://www.parasolcorpus.org/Pushkin/OUT/20160624c-nfm-3202803-3204658.wav"/>
        <s v="http://www.parasolcorpus.org/Pushkin/OUT/20160624c-nfm-3205715-3206892.wav"/>
        <s v="http://www.parasolcorpus.org/Pushkin/OUT/20160624c-nfm-3330876-3334772.wav"/>
        <s v="http://www.parasolcorpus.org/Pushkin/OUT/20160624c-nfm-3718870-3721725.wav"/>
        <s v="http://www.parasolcorpus.org/Pushkin/OUT/20160624c-nfm-3761900-3765654.wav"/>
        <s v="http://www.parasolcorpus.org/Pushkin/OUT/20160624c-nfm-3810459-3815788.wav"/>
        <s v="http://www.parasolcorpus.org/Pushkin/OUT/20160624c-nfm-3821108-3824400.wav"/>
        <s v="http://www.parasolcorpus.org/Pushkin/OUT/20160624c-nfm-3825135-3829069.wav"/>
        <s v="http://www.parasolcorpus.org/Pushkin/OUT/20160624c-nfm-3939648-3947048.wav"/>
        <s v="http://www.parasolcorpus.org/Pushkin/OUT/20160624c-nfm-4732081-4734341.wav"/>
        <s v="http://www.parasolcorpus.org/Pushkin/OUT/20160624c-nfm-4831315-4833784.wav"/>
        <s v="http://www.parasolcorpus.org/Pushkin/OUT/20160624c-nfm-4881311-4884659.wav"/>
        <s v="http://www.parasolcorpus.org/Pushkin/OUT/20160624c-nfm-4959773-4961224.wav"/>
        <s v="http://www.parasolcorpus.org/Pushkin/OUT/20160624c-nfm-5016811-5018383.wav"/>
        <s v="http://www.parasolcorpus.org/Pushkin/OUT/20160624c-nfm-5145853-5148482.wav"/>
        <s v="http://www.parasolcorpus.org/Pushkin/OUT/20160624c-nfm-5313839-5317459.wav"/>
        <s v="http://www.parasolcorpus.org/Pushkin/OUT/20160624c-nfm-5325663-5326648.wav"/>
        <s v="http://www.parasolcorpus.org/Pushkin/OUT/20160624c-nfm-5496679-5501300.wav"/>
        <s v="http://www.parasolcorpus.org/Pushkin/OUT/20160624c-nfm-5504737-5508482.wav"/>
        <s v="http://www.parasolcorpus.org/Pushkin/OUT/20160624c-nfm-5573254-5575846.wav"/>
        <s v="http://www.parasolcorpus.org/Pushkin/OUT/20160624c-nfm-5650580-5656071.wav"/>
        <s v="http://www.parasolcorpus.org/Pushkin/OUT/20160624c-nfm-5664417-5667376.wav"/>
        <s v="http://www.parasolcorpus.org/Pushkin/OUT/20160624c-nfm-5736216-5743777.wav"/>
        <s v="http://www.parasolcorpus.org/Pushkin/OUT/20160624c-nfm-5971375-5973085.wav"/>
        <s v="http://www.parasolcorpus.org/Pushkin/OUT/20160624c-nfm-5998864-6002299.wav"/>
        <s v="http://www.parasolcorpus.org/Pushkin/OUT/20160624c-nfm-6003139-6004596.wav"/>
        <s v="http://www.parasolcorpus.org/Pushkin/OUT/20160624c-nfm-6160346-6162953.wav"/>
        <s v="http://www.parasolcorpus.org/Pushkin/OUT/20160624c-nfm-73062-79486.wav"/>
        <s v="http://www.parasolcorpus.org/Pushkin/OUT/20160624c-nfm-80636-85349.wav"/>
        <s v="http://www.parasolcorpus.org/Pushkin/OUT/20160625e-pnp-1080026-1089429.wav"/>
        <s v="http://www.parasolcorpus.org/Pushkin/OUT/20160625e-pnp-1169766-1179063.wav"/>
        <s v="http://www.parasolcorpus.org/Pushkin/OUT/20160625e-pnp-1386823-1401151.wav"/>
        <s v="http://www.parasolcorpus.org/Pushkin/OUT/20160625e-pnp-14585-15962.wav"/>
        <s v="http://www.parasolcorpus.org/Pushkin/OUT/20160625e-pnp-1593153-1597543.wav"/>
        <s v="http://www.parasolcorpus.org/Pushkin/OUT/20160625e-pnp-1614993-1619797.wav"/>
        <s v="http://www.parasolcorpus.org/Pushkin/OUT/20160625e-pnp-1624706-1637111.wav"/>
        <s v="http://www.parasolcorpus.org/Pushkin/OUT/20160625e-pnp-1643265-1655661.wav"/>
        <s v="http://www.parasolcorpus.org/Pushkin/OUT/20160625e-pnp-1734111-1743192.wav"/>
        <s v="http://www.parasolcorpus.org/Pushkin/OUT/20160625e-pnp-1825563-1829174.wav"/>
        <s v="http://www.parasolcorpus.org/Pushkin/OUT/20160625e-pnp-1847403-1861150.wav"/>
        <s v="http://www.parasolcorpus.org/Pushkin/OUT/20160625e-pnp-1902379-1906430.wav"/>
        <s v="http://www.parasolcorpus.org/Pushkin/OUT/20160625e-pnp-1907936-1930955.wav"/>
        <s v="http://www.parasolcorpus.org/Pushkin/OUT/20160625e-pnp-1930955-1939154.wav"/>
        <s v="http://www.parasolcorpus.org/Pushkin/OUT/20160625e-pnp-1951829-1956919.wav"/>
        <s v="http://www.parasolcorpus.org/Pushkin/OUT/20160625e-pnp-226871-233103.wav"/>
        <s v="http://www.parasolcorpus.org/Pushkin/OUT/20160625e-pnp-546264-554269.wav"/>
        <s v="http://www.parasolcorpus.org/Pushkin/OUT/20160625e-pnp-614213-624667.wav"/>
        <s v="http://www.parasolcorpus.org/Pushkin/OUT/20160625e-pnp-733674-743987.wav"/>
        <s v="http://www.parasolcorpus.org/Pushkin/OUT/20160625e-pnp-752429-766834.wav"/>
        <s v="http://www.parasolcorpus.org/Pushkin/OUT/20160625e-pnp-772935-792506.wav"/>
        <s v="http://www.parasolcorpus.org/Pushkin/OUT/20160625e-pnp-794250-801784.wav"/>
        <s v="http://www.parasolcorpus.org/Pushkin/OUT/20160625e-pnp-803296-806129.wav"/>
        <s v="http://www.parasolcorpus.org/Pushkin/OUT/20160625e-pnp-814861-821452.wav"/>
        <s v="http://www.parasolcorpus.org/Pushkin/OUT/20160625e-pnp-821452-840694.wav"/>
        <s v="http://www.parasolcorpus.org/Pushkin/OUT/20160625e-pnp-840694-845055.wav"/>
        <s v="http://www.parasolcorpus.org/Pushkin/OUT/20160625e-pnp-892945-909374.wav"/>
        <s v="http://www.parasolcorpus.org/Pushkin/OUT/20160625g-mjp-1-1310471-1314052.wav"/>
        <s v="http://www.parasolcorpus.org/Pushkin/OUT/20160625g-mjp-1-1471325-1477634.wav"/>
        <s v="http://www.parasolcorpus.org/Pushkin/OUT/20160625g-mjp-1-1477947-1484273.wav"/>
        <s v="http://www.parasolcorpus.org/Pushkin/OUT/20160625g-mjp-1-1485495-1488238.wav"/>
        <s v="http://www.parasolcorpus.org/Pushkin/OUT/20160625g-mjp-1-1509246-1517375.wav"/>
        <s v="http://www.parasolcorpus.org/Pushkin/OUT/20160625g-mjp-1-151230-156914.wav"/>
        <s v="http://www.parasolcorpus.org/Pushkin/OUT/20160625g-mjp-1-1546361-1553581.wav"/>
        <s v="http://www.parasolcorpus.org/Pushkin/OUT/20160625g-mjp-1-1622284-1629329.wav"/>
        <s v="http://www.parasolcorpus.org/Pushkin/OUT/20160625g-mjp-1-1649944-1652275.wav"/>
        <s v="http://www.parasolcorpus.org/Pushkin/OUT/20160625g-mjp-1-1756752-1760326.wav"/>
        <s v="http://www.parasolcorpus.org/Pushkin/OUT/20160625g-mjp-1-1812626-1816719.wav"/>
        <s v="http://www.parasolcorpus.org/Pushkin/OUT/20160625g-mjp-1-1898515-1900646.wav"/>
        <s v="http://www.parasolcorpus.org/Pushkin/OUT/20160625g-mjp-1-2100751-2105910.wav"/>
        <s v="http://www.parasolcorpus.org/Pushkin/OUT/20160625g-mjp-1-2412060-2419860.wav"/>
        <s v="http://www.parasolcorpus.org/Pushkin/OUT/20160625g-mjp-1-2462713-2465613.wav"/>
        <s v="http://www.parasolcorpus.org/Pushkin/OUT/20160625g-mjp-1-2466579-2468000.wav"/>
        <s v="http://www.parasolcorpus.org/Pushkin/OUT/20160625g-mjp-1-2468000-2469677.wav"/>
        <s v="http://www.parasolcorpus.org/Pushkin/OUT/20160625g-mjp-1-2509385-2511374.wav"/>
        <s v="http://www.parasolcorpus.org/Pushkin/OUT/20160625g-mjp-1-2867661-2870077.wav"/>
        <s v="http://www.parasolcorpus.org/Pushkin/OUT/20160625g-mjp-1-2893126-2897276.wav"/>
        <s v="http://www.parasolcorpus.org/Pushkin/OUT/20160625g-mjp-1-3124556-3127910.wav"/>
        <s v="http://www.parasolcorpus.org/Pushkin/OUT/20160625g-mjp-1-3143485-3144451.wav"/>
        <s v="http://www.parasolcorpus.org/Pushkin/OUT/20160625g-mjp-1-3144451-3146895.wav"/>
        <s v="http://www.parasolcorpus.org/Pushkin/OUT/20160625g-mjp-1-31859-33052.wav"/>
        <s v="http://www.parasolcorpus.org/Pushkin/OUT/20160625g-mjp-1-33365-34559.wav"/>
        <s v="http://www.parasolcorpus.org/Pushkin/OUT/20160625g-mjp-1-34559-35809.wav"/>
        <s v="http://www.parasolcorpus.org/Pushkin/OUT/20160625g-mjp-1-3546808-3549054.wav"/>
        <s v="http://www.parasolcorpus.org/Pushkin/OUT/20160625g-mjp-1-373648-382374.wav"/>
        <s v="http://www.parasolcorpus.org/Pushkin/OUT/20160625g-mjp-1-3920489-3926174.wav"/>
        <s v="http://www.parasolcorpus.org/Pushkin/OUT/20160625g-mjp-1-4012047-4013922.wav"/>
        <s v="http://www.parasolcorpus.org/Pushkin/OUT/20160625g-mjp-1-4164642-4169360.wav"/>
        <s v="http://www.parasolcorpus.org/Pushkin/OUT/20160625g-mjp-1-4189240-4193161.wav"/>
        <s v="http://www.parasolcorpus.org/Pushkin/OUT/20160625g-mjp-1-4309081-4313260.wav"/>
        <s v="http://www.parasolcorpus.org/Pushkin/OUT/20160625g-mjp-1-4339644-4343282.wav"/>
        <s v="http://www.parasolcorpus.org/Pushkin/OUT/20160625g-mjp-1-4487503-4490260.wav"/>
        <s v="http://www.parasolcorpus.org/Pushkin/OUT/20160625g-mjp-1-4491643-4495907.wav"/>
        <s v="http://www.parasolcorpus.org/Pushkin/OUT/20160625g-mjp-1-4526035-4528650.wav"/>
        <s v="http://www.parasolcorpus.org/Pushkin/OUT/20160625g-mjp-1-4536807-4541327.wav"/>
        <s v="http://www.parasolcorpus.org/Pushkin/OUT/20160625g-mjp-1-4569918-4575673.wav"/>
        <s v="http://www.parasolcorpus.org/Pushkin/OUT/20160625g-mjp-1-4613695-4619265.wav"/>
        <s v="http://www.parasolcorpus.org/Pushkin/OUT/20160625g-mjp-1-4625022-4627716.wav"/>
        <s v="http://www.parasolcorpus.org/Pushkin/OUT/20160625g-mjp-1-4831726-4834397.wav"/>
        <s v="http://www.parasolcorpus.org/Pushkin/OUT/20160625g-mjp-1-4834767-4840053.wav"/>
        <s v="http://www.parasolcorpus.org/Pushkin/OUT/20160625g-mjp-1-5157334-5160573.wav"/>
        <s v="http://www.parasolcorpus.org/Pushkin/OUT/20160625g-mjp-1-5166930-5172927.wav"/>
        <s v="http://www.parasolcorpus.org/Pushkin/OUT/20160625g-mjp-1-5279196-5284539.wav"/>
        <s v="http://www.parasolcorpus.org/Pushkin/OUT/20160625g-mjp-1-5284539-5285904.wav"/>
        <s v="http://www.parasolcorpus.org/Pushkin/OUT/20160625g-mjp-1-674769-677014.wav"/>
        <s v="http://www.parasolcorpus.org/Pushkin/OUT/20160625g-mjp-1-683295-688963.wav"/>
        <s v="http://www.parasolcorpus.org/Pushkin/OUT/20160625g-mjp-1-746750-748896.wav"/>
        <s v="http://www.parasolcorpus.org/Pushkin/OUT/20160625g-mjp-1-749251-756236.wav"/>
        <s v="http://www.parasolcorpus.org/Pushkin/OUT/20160625g-mjp-1-760954-762659.wav"/>
        <s v="http://www.parasolcorpus.org/Pushkin/OUT/20160627b-nje-1-1090176-1095550.wav"/>
        <s v="http://www.parasolcorpus.org/Pushkin/OUT/20160627b-nje-1-1124018-1129956.wav"/>
        <s v="http://www.parasolcorpus.org/Pushkin/OUT/20160627b-nje-1-1186232-1191157.wav"/>
        <s v="http://www.parasolcorpus.org/Pushkin/OUT/20160627b-nje-1-136991-139155.wav"/>
        <s v="http://www.parasolcorpus.org/Pushkin/OUT/20160627b-nje-1-139464-141287.wav"/>
        <s v="http://www.parasolcorpus.org/Pushkin/OUT/20160627b-nje-1-144590-147835.wav"/>
        <s v="http://www.parasolcorpus.org/Pushkin/OUT/20160627b-nje-1-1492552-1499575.wav"/>
        <s v="http://www.parasolcorpus.org/Pushkin/OUT/20160627b-nje-1-1500800-1502191.wav"/>
        <s v="http://www.parasolcorpus.org/Pushkin/OUT/20160629e-ppp-152090-156827.wav"/>
        <s v="http://www.parasolcorpus.org/Pushkin/OUT/20160629f-vap-1-104573-106290.wav"/>
        <s v="http://www.parasolcorpus.org/Pushkin/OUT/20160629f-vap-1-1056899-1061742.wav"/>
        <s v="http://www.parasolcorpus.org/Pushkin/OUT/20160629f-vap-1-1090157-1094630.wav"/>
        <s v="http://www.parasolcorpus.org/Pushkin/OUT/20160629f-vap-1-1112829-1114619.wav"/>
        <s v="http://www.parasolcorpus.org/Pushkin/OUT/20160629f-vap-1-1208144-1215445.wav"/>
        <s v="http://www.parasolcorpus.org/Pushkin/OUT/20160629f-vap-1-1262799-1266811.wav"/>
        <s v="http://www.parasolcorpus.org/Pushkin/OUT/20160629f-vap-1-1308491-1311089.wav"/>
        <s v="http://www.parasolcorpus.org/Pushkin/OUT/20160629f-vap-1-1314767-1316441.wav"/>
        <s v="http://www.parasolcorpus.org/Pushkin/OUT/20160629f-vap-1-1328591-1333641.wav"/>
        <s v="http://www.parasolcorpus.org/Pushkin/OUT/20160629f-vap-1-134747-137691.wav"/>
        <s v="http://www.parasolcorpus.org/Pushkin/OUT/20160629f-vap-1-137835-141832.wav"/>
        <s v="http://www.parasolcorpus.org/Pushkin/OUT/20160629f-vap-1-1404908-1411892.wav"/>
        <s v="http://www.parasolcorpus.org/Pushkin/OUT/20160629f-vap-1-1691300-1697592.wav"/>
        <s v="http://www.parasolcorpus.org/Pushkin/OUT/20160629f-vap-1-1715241-1718993.wav"/>
        <s v="http://www.parasolcorpus.org/Pushkin/OUT/20160629f-vap-1-1800543-1802736.wav"/>
        <s v="http://www.parasolcorpus.org/Pushkin/OUT/20160629f-vap-1-1817674-1820646.wav"/>
        <s v="http://www.parasolcorpus.org/Pushkin/OUT/20160629f-vap-1-1828496-1830574.wav"/>
        <s v="http://www.parasolcorpus.org/Pushkin/OUT/20160629f-vap-1-1837315-1840951.wav"/>
        <s v="http://www.parasolcorpus.org/Pushkin/OUT/20160629f-vap-1-279944-282455.wav"/>
        <s v="http://www.parasolcorpus.org/Pushkin/OUT/20160629f-vap-1-537442-538131.wav"/>
        <s v="http://www.parasolcorpus.org/Pushkin/OUT/20160629f-vap-1-540844-541467.wav"/>
        <s v="http://www.parasolcorpus.org/Pushkin/OUT/20160629f-vap-1-549540-554253.wav"/>
        <s v="http://www.parasolcorpus.org/Pushkin/OUT/20160629f-vap-1-616298-618985.wav"/>
        <s v="http://www.parasolcorpus.org/Pushkin/OUT/20160629f-vap-1-899603-903433.wav"/>
        <s v="http://www.parasolcorpus.org/Pushkin/OUT/20160629f-vap-1-928052-931623.wav"/>
        <s v="http://www.parasolcorpus.org/Pushkin/OUT/20160629f-vap-1-971228-976046.wav"/>
        <s v="http://www.parasolcorpus.org/Pushkin/OUT/20160629f-vap-1-97855-100423.wav"/>
        <s v="http://www.parasolcorpus.org/Pushkin/OUT/20160629j-mik-1211085-1215587.wav"/>
        <s v="http://www.parasolcorpus.org/Pushkin/OUT/20160629j-mik-2112018-2117080.wav"/>
        <s v="http://www.parasolcorpus.org/Pushkin/OUT/20160629j-mik-2396403-2405089.wav"/>
        <s v="http://www.parasolcorpus.org/Pushkin/OUT/20160629j-mik-2764886-2768652.wav"/>
        <s v="http://www.parasolcorpus.org/Pushkin/OUT/20160629j-mik-3386183-3391532.wav"/>
        <s v="http://www.parasolcorpus.org/Pushkin/OUT/20160629j-mik-349547-355867.wav"/>
        <s v="http://www.parasolcorpus.org/Pushkin/OUT/20160629j-mik-4315767-4320961.wav"/>
        <s v="http://www.parasolcorpus.org/Pushkin/OUT/20160630g-ans-1-1236598-1249323.wav"/>
        <s v="http://www.parasolcorpus.org/Pushkin/OUT/20160630g-ans-1-1639158-1646211.wav"/>
        <s v="http://www.parasolcorpus.org/Pushkin/OUT/20160630g-ans-1-2140884-2148985.wav"/>
        <s v="http://www.parasolcorpus.org/Pushkin/OUT/20160630g-ans-1-2172589-2179051.wav"/>
        <s v="http://www.parasolcorpus.org/Pushkin/OUT/20160630g-ans-1-2286995-2295300.wav"/>
        <s v="http://www.parasolcorpus.org/Pushkin/OUT/20160630g-ans-1-2759559-2762917.wav"/>
        <s v="http://www.parasolcorpus.org/Pushkin/OUT/20160630g-ans-1-3133515-3141974.wav"/>
        <s v="http://www.parasolcorpus.org/Pushkin/OUT/20160630g-ans-1-553491-566669.wav"/>
        <s v="http://www.parasolcorpus.org/Pushkin/OUT/20160630g-ans-1-597099-605709.wav"/>
        <s v="http://www.parasolcorpus.org/Pushkin/OUT/20160630g-ans-1-943808-948423.wav"/>
        <s v="http://www.parasolcorpus.org/Pushkin/OUT/20160701d-mps-1-152840-156892.wav"/>
        <s v="http://www.parasolcorpus.org/Pushkin/OUT/20160701d-mps-1-161626-167192.wav"/>
        <s v="http://www.parasolcorpus.org/Pushkin/OUT/20160701d-mps-2-1026844-1029041.wav"/>
        <s v="http://www.parasolcorpus.org/Pushkin/OUT/20160701d-mps-2-105313-109389.wav"/>
        <s v="http://www.parasolcorpus.org/Pushkin/OUT/20160701d-mps-2-1269780-1271977.wav"/>
        <s v="http://www.parasolcorpus.org/Pushkin/OUT/20160701d-mps-2-1491278-1493279.wav"/>
        <s v="http://www.parasolcorpus.org/Pushkin/OUT/20160701d-mps-2-27487-33516.wav"/>
        <s v="http://www.parasolcorpus.org/Pushkin/OUT/20160701d-mps-2-371762-374350.wav"/>
        <s v="http://www.parasolcorpus.org/Pushkin/OUT/20160701d-mps-2-409428-413867.wav"/>
        <s v="http://www.parasolcorpus.org/Pushkin/OUT/20160701d-mps-2-565003-570983.wav"/>
        <s v="http://www.parasolcorpus.org/Pushkin/OUT/20160701d-mps-2-921443-923469.wav"/>
        <s v="http://www.parasolcorpus.org/Pushkin/OUT/20160701d-mps-2-932075-933159.wav"/>
        <s v="http://www.parasolcorpus.org/Pushkin/OUT/20160701d-mps-2-933888-940039.wav"/>
        <s v="http://www.parasolcorpus.org/Pushkin/OUT/20160701d-mps-2-985723-990751.wav"/>
        <s v="http://www.parasolcorpus.org/Pushkin/OUT/20160703a-sek-2-1196594-1202717.wav"/>
        <s v="http://www.parasolcorpus.org/Pushkin/OUT/20160703a-sek-2-1323256-1331827.wav"/>
        <s v="http://www.parasolcorpus.org/Pushkin/OUT/20160703a-sek-2-1426904-1431105.wav"/>
        <s v="http://www.parasolcorpus.org/Pushkin/OUT/20160703a-sek-2-1663974-1670447.wav"/>
        <s v="http://www.parasolcorpus.org/Pushkin/OUT/20160703a-sek-2-1954124-1961678.wav"/>
        <s v="http://www.parasolcorpus.org/Pushkin/OUT/20160703a-sek-2-2105478-2113792.wav"/>
        <s v="http://www.parasolcorpus.org/Pushkin/OUT/20160703a-sek-2-486372-491911.wav"/>
        <s v="http://www.parasolcorpus.org/Pushkin/OUT/20160703a-sek-2-982422-993857.wav"/>
        <s v="http://www.parasolcorpus.org/Pushkin/OUT/I20130623b1-1062545-1066220.wav"/>
        <s v="http://www.parasolcorpus.org/Pushkin/OUT/I20130623b1-1148005-1152640.wav"/>
        <s v="http://www.parasolcorpus.org/Pushkin/OUT/I20130623b1-1192333-1201970.wav"/>
        <s v="http://www.parasolcorpus.org/Pushkin/OUT/I20130623b1-1293687-1298635.wav"/>
        <s v="http://www.parasolcorpus.org/Pushkin/OUT/I20130623b1-1578458-1582925.wav"/>
        <s v="http://www.parasolcorpus.org/Pushkin/OUT/I20130623b1-244820-254024.wav"/>
        <s v="http://www.parasolcorpus.org/Pushkin/OUT/I20130623b1-31362-38709.wav"/>
        <s v="http://www.parasolcorpus.org/Pushkin/OUT/I20130623b1-3529610-3532700.wav"/>
        <s v="http://www.parasolcorpus.org/Pushkin/OUT/I20130623b1-3614593-3619700.wav"/>
        <s v="http://www.parasolcorpus.org/Pushkin/OUT/I20130623b1-3970164-3972338.wav"/>
        <s v="http://www.parasolcorpus.org/Pushkin/OUT/I20130623b1-456744-462354.wav"/>
        <s v="http://www.parasolcorpus.org/Pushkin/OUT/I20130623b1-462354-471471.wav"/>
        <s v="http://www.parasolcorpus.org/Pushkin/OUT/I20130623b1-621072-633032.wav"/>
        <s v="http://www.parasolcorpus.org/Pushkin/OUT/I20130623b1-838468-845579.wav"/>
        <s v="http://www.parasolcorpus.org/Pushkin/OUT/I20130623b1-874396-880698.wav"/>
        <m/>
      </sharedItems>
    </cacheField>
    <cacheField name="Hyperlink" numFmtId="0">
      <sharedItems count="3052" containsMixedTypes="1" containsSemiMixedTypes="1" containsString="1" containsNumber="0">
        <s v=" http://www.parasolcorpus.org/Pushkin/OUT/20140702m-mdn-3115519-3124762.wav"/>
        <s v=" http://www.parasolcorpus.org/Pushkin/OUT/20140702m-mdn-4283840-4288864.wav"/>
        <s v=" http://www.parasolcorpus.org/Pushkin/OUT/20140702m-mdn-4854239-4860408.wav"/>
        <s v=" http://www.parasolcorpus.org/Pushkin/OUT/20150711b-npo-1098810-1101873.wav"/>
        <s v=" http://www.parasolcorpus.org/Pushkin/OUT/20150711b-npo-1264692-1267403.wav"/>
        <s v=" http://www.parasolcorpus.org/Pushkin/OUT/20150711b-npo-1514569-1521097.wav"/>
        <s v=" http://www.parasolcorpus.org/Pushkin/OUT/20150711b-npo-155547-157456.wav"/>
        <s v=" http://www.parasolcorpus.org/Pushkin/OUT/20150711b-npo-1569027-1572205.wav"/>
        <s v=" http://www.parasolcorpus.org/Pushkin/OUT/20150711b-npo-1754315-1755915.wav"/>
        <s v=" http://www.parasolcorpus.org/Pushkin/OUT/20150711b-npo-2058627-2062119.wav"/>
        <s v=" http://www.parasolcorpus.org/Pushkin/OUT/20150711b-npo-2366115-2371709.wav"/>
        <s v=" http://www.parasolcorpus.org/Pushkin/OUT/20150711b-npo-2418781-2425147.wav"/>
        <s v=" http://www.parasolcorpus.org/Pushkin/OUT/20150711b-npo-2572403-2578707.wav"/>
        <s v=" http://www.parasolcorpus.org/Pushkin/OUT/20150711b-npo-277477-281554.wav"/>
        <s v=" http://www.parasolcorpus.org/Pushkin/OUT/20150711b-npo-2777891-2784844.wav"/>
        <s v=" http://www.parasolcorpus.org/Pushkin/OUT/20150711b-npo-2784968-2786606.wav"/>
        <s v=" http://www.parasolcorpus.org/Pushkin/OUT/20150711b-npo-320831-325332.wav"/>
        <s v=" http://www.parasolcorpus.org/Pushkin/OUT/20150711b-npo-384085-386159.wav"/>
        <s v=" http://www.parasolcorpus.org/Pushkin/OUT/20150711b-npo-475100-482311.wav"/>
        <s v=" http://www.parasolcorpus.org/Pushkin/OUT/20150711b-npo-605346-608065.wav"/>
        <s v=" http://www.parasolcorpus.org/Pushkin/OUT/20150711b-npo-762813-774832.wav"/>
        <s v=" http://www.parasolcorpus.org/Pushkin/OUT/20150711b-npo-773182-774054.wav"/>
        <s v=" http://www.parasolcorpus.org/Pushkin/OUT/20150711b-npo-799790-801769.wav"/>
        <s v=" http://www.parasolcorpus.org/Pushkin/OUT/20150711b-npo-801515-804460.wav"/>
        <s v=" http://www.parasolcorpus.org/Pushkin/OUT/20150711b-npo-803447-806087.wav"/>
        <s v=" http://www.parasolcorpus.org/Pushkin/OUT/20150711b-npo-818849-821371.wav"/>
        <s v=" http://www.parasolcorpus.org/Pushkin/OUT/20150711b-npo-825330-828606.wav"/>
        <s v=" http://www.parasolcorpus.org/Pushkin/OUT/20150711b-npo-927243-929953.wav"/>
        <s v=" http://www.parasolcorpus.org/Pushkin/OUT/20150711b-npo-941442-945024.wav"/>
        <s v=" http://www.parasolcorpus.org/Pushkin/OUT/20150716a-ppp-1062595-1065008.wav"/>
        <s v=" http://www.parasolcorpus.org/Pushkin/OUT/20150716a-ppp-1120613-1123446.wav"/>
        <s v=" http://www.parasolcorpus.org/Pushkin/OUT/20150716a-ppp-1195330-1203380.wav"/>
        <s v=" http://www.parasolcorpus.org/Pushkin/OUT/20150716a-ppp-1228910-1234240.wav"/>
        <s v=" http://www.parasolcorpus.org/Pushkin/OUT/20150716a-ppp-1317261-1319421.wav"/>
        <s v=" http://www.parasolcorpus.org/Pushkin/OUT/20150716a-ppp-1339648-1343008.wav"/>
        <s v=" http://www.parasolcorpus.org/Pushkin/OUT/20150716a-ppp-1351009-1354572.wav"/>
        <s v=" http://www.parasolcorpus.org/Pushkin/OUT/20150716a-ppp-1368336-1372348.wav"/>
        <s v=" http://www.parasolcorpus.org/Pushkin/OUT/20150716a-ppp-1372437-1374597.wav"/>
        <s v=" http://www.parasolcorpus.org/Pushkin/OUT/20150716a-ppp-1391399-1395186.wav"/>
        <s v=" http://www.parasolcorpus.org/Pushkin/OUT/20150716a-ppp-1403940-1411290.wav"/>
        <s v=" http://www.parasolcorpus.org/Pushkin/OUT/20150716a-ppp-1465972-1470180.wav"/>
        <s v=" http://www.parasolcorpus.org/Pushkin/OUT/20150716a-ppp-1600792-1605868.wav"/>
        <s v=" http://www.parasolcorpus.org/Pushkin/OUT/20150716a-ppp-1787906-1796125.wav"/>
        <s v=" http://www.parasolcorpus.org/Pushkin/OUT/20150716a-ppp-1826593-1831838.wav"/>
        <s v=" http://www.parasolcorpus.org/Pushkin/OUT/20150716a-ppp-2426821-2432711.wav"/>
        <s v=" http://www.parasolcorpus.org/Pushkin/OUT/20150716a-ppp-2504839-2511851.wav"/>
        <s v=" http://www.parasolcorpus.org/Pushkin/OUT/20150716a-ppp-2516186-2517864.wav"/>
        <s v=" http://www.parasolcorpus.org/Pushkin/OUT/20150716a-ppp-2579279-2581327.wav"/>
        <s v=" http://www.parasolcorpus.org/Pushkin/OUT/20150716a-ppp-3012046-3014598.wav"/>
        <s v=" http://www.parasolcorpus.org/Pushkin/OUT/20150716a-ppp-3147117-3149164.wav"/>
        <s v=" http://www.parasolcorpus.org/Pushkin/OUT/20150716a-ppp-3339402-3341040.wav"/>
        <s v=" http://www.parasolcorpus.org/Pushkin/OUT/20150716a-ppp-3346449-3349261.wav"/>
        <s v=" http://www.parasolcorpus.org/Pushkin/OUT/20150716a-ppp-3391896-3398633.wav"/>
        <s v=" http://www.parasolcorpus.org/Pushkin/OUT/20150716a-ppp-3473576-3479602.wav"/>
        <s v=" http://www.parasolcorpus.org/Pushkin/OUT/20150716a-ppp-435746-437110.wav"/>
        <s v=" http://www.parasolcorpus.org/Pushkin/OUT/20150716a-ppp-481863-485436.wav"/>
        <s v=" http://www.parasolcorpus.org/Pushkin/OUT/20150716a-ppp-690327-693031.wav"/>
        <s v=" http://www.parasolcorpus.org/Pushkin/OUT/20150716a-ppp-728783-732703.wav"/>
        <s v=" http://www.parasolcorpus.org/Pushkin/OUT/20150716a-ppp-984036-987808.wav"/>
        <s v=" http://www.parasolcorpus.org/Pushkin/OUT/20150719f-nfm-1264019-1267220.wav"/>
        <s v=" http://www.parasolcorpus.org/Pushkin/OUT/20150719f-nfm-1426844-1428207.wav"/>
        <s v=" http://www.parasolcorpus.org/Pushkin/OUT/20150719f-nfm-1483932-1489169.wav"/>
        <s v=" http://www.parasolcorpus.org/Pushkin/OUT/20150719f-nfm-1499717-1504488.wav"/>
        <s v=" http://www.parasolcorpus.org/Pushkin/OUT/20150719f-nfm-1594850-1599239.wav"/>
        <s v=" http://www.parasolcorpus.org/Pushkin/OUT/20150719f-nfm-1901022-1904462.wav"/>
        <s v=" http://www.parasolcorpus.org/Pushkin/OUT/20150719f-nfm-2050755-2053948.wav"/>
        <s v=" http://www.parasolcorpus.org/Pushkin/OUT/20150719f-nfm-2512705-2519309.wav"/>
        <s v=" http://www.parasolcorpus.org/Pushkin/OUT/20150719f-nfm-2812291-2814641.wav"/>
        <s v=" http://www.parasolcorpus.org/Pushkin/OUT/20150719f-nfm-2865747-2872818.wav"/>
        <s v=" http://www.parasolcorpus.org/Pushkin/OUT/20150719f-nfm-3045520-3049055.wav"/>
        <s v=" http://www.parasolcorpus.org/Pushkin/OUT/20150719f-nfm-3057396-3058317.wav"/>
        <s v=" http://www.parasolcorpus.org/Pushkin/OUT/20150719f-nfm-3383671-3393310.wav"/>
        <s v=" http://www.parasolcorpus.org/Pushkin/OUT/20150719f-nfm-351766-354078.wav"/>
        <s v=" http://www.parasolcorpus.org/Pushkin/OUT/20150719f-nfm-4012023-4014841.wav"/>
        <s v=" http://www.parasolcorpus.org/Pushkin/OUT/20150719f-nfm-4027911-4033573.wav"/>
        <s v=" http://www.parasolcorpus.org/Pushkin/OUT/20150719f-nfm-4081135-4089178.wav"/>
        <s v=" http://www.parasolcorpus.org/Pushkin/OUT/20150719f-nfm-525274-531877.wav"/>
        <s v=" http://www.parasolcorpus.org/Pushkin/OUT/20150719f-nfm-684399-686249.wav"/>
        <s v=" http://www.parasolcorpus.org/Pushkin/OUT/20150719f-nfm-690964-693840.wav"/>
        <s v=" http://www.parasolcorpus.org/Pushkin/OUT/20150719f-nfm-702292-706804.wav"/>
        <s v=" http://www.parasolcorpus.org/Pushkin/OUT/20150719f-nfm-725368-728841.wav"/>
        <s v=" http://www.parasolcorpus.org/Pushkin/OUT/20150719f-nfm-802024-806016.wav"/>
        <s v=" http://www.parasolcorpus.org/Pushkin/OUT/20150719f-nfm-810637-815137.wav"/>
        <s v=" http://www.parasolcorpus.org/Pushkin/OUT/20150719f-nfm-854547-858364.wav"/>
        <s v=" http://www.parasolcorpus.org/Pushkin/OUT/20150719f-nfm-899405-900756.wav"/>
        <s v=" http://www.parasolcorpus.org/Pushkin/OUT/20160624c-nfm-196339-198435.wav"/>
        <s v=" http://www.parasolcorpus.org/Pushkin/OUT/20160629e-ppp-1027644-1032970.wav"/>
        <s v=" http://www.parasolcorpus.org/Pushkin/OUT/20160629e-ppp-136660-139205.wav"/>
        <s v=" http://www.parasolcorpus.org/Pushkin/OUT/20160629e-ppp-1852274-1853593.wav"/>
        <s v=" http://www.parasolcorpus.org/Pushkin/OUT/20160629e-ppp-2120660-2125255.wav"/>
        <s v=" http://www.parasolcorpus.org/Pushkin/OUT/20160629e-ppp-2125673-2131848.wav"/>
        <s v=" http://www.parasolcorpus.org/Pushkin/OUT/20160629e-ppp-2882450-2886739.wav"/>
        <s v=" http://www.parasolcorpus.org/Pushkin/OUT/20160629e-ppp-303433-305294.wav"/>
        <s v=" http://www.parasolcorpus.org/Pushkin/OUT/20160629e-ppp-3112747-3114774.wav"/>
        <s v=" http://www.parasolcorpus.org/Pushkin/OUT/20160629e-ppp-3231636-3236349.wav"/>
        <s v=" http://www.parasolcorpus.org/Pushkin/OUT/20160629e-ppp-573603-577209.wav"/>
        <s v=" http://www.parasolcorpus.org/Pushkin/OUT/20160629e-ppp-670051-675471.wav"/>
        <s v=" http://www.parasolcorpus.org/Pushkin/OUT/20160629e-ppp-713093-722190.wav"/>
        <s v=" http://www.parasolcorpus.org/Pushkin/OUT/20160629e-ppp-725678-738942.wav"/>
        <s v=" http://www.parasolcorpus.org/Pushkin/OUT/20160629e-ppp-749158-756252.wav"/>
        <s v=" http://www.parasolcorpus.org/Pushkin/OUT/20160629e-ppp-763752-771058.wav"/>
        <s v=" http://www.parasolcorpus.org/Pushkin/OUT/20160629j-mik-1012757-1016159.wav"/>
        <s v=" http://www.parasolcorpus.org/Pushkin/OUT/20160629j-mik-1021171-1027316.wav"/>
        <s v=" http://www.parasolcorpus.org/Pushkin/OUT/20160629j-mik-1094244-1102762.wav"/>
        <s v=" http://www.parasolcorpus.org/Pushkin/OUT/20160629j-mik-1145193-1149832.wav"/>
        <s v=" http://www.parasolcorpus.org/Pushkin/OUT/20160629j-mik-1158680-1163096.wav"/>
        <s v=" http://www.parasolcorpus.org/Pushkin/OUT/20160629j-mik-1187716-1192253.wav"/>
        <s v=" http://www.parasolcorpus.org/Pushkin/OUT/20160629j-mik-1204621-1210912.wav"/>
        <s v=" http://www.parasolcorpus.org/Pushkin/OUT/20160629j-mik-1319461-1322953.wav"/>
        <s v=" http://www.parasolcorpus.org/Pushkin/OUT/20160629j-mik-1405420-1412317.wav"/>
        <s v=" http://www.parasolcorpus.org/Pushkin/OUT/20160629j-mik-1544976-1548670.wav"/>
        <s v=" http://www.parasolcorpus.org/Pushkin/OUT/20160629j-mik-1579559-1587525.wav"/>
        <s v=" http://www.parasolcorpus.org/Pushkin/OUT/20160629j-mik-166632-173241.wav"/>
        <s v=" http://www.parasolcorpus.org/Pushkin/OUT/20160629j-mik-1871855-1875001.wav"/>
        <s v=" http://www.parasolcorpus.org/Pushkin/OUT/20160629j-mik-1955604-1958259.wav"/>
        <s v=" http://www.parasolcorpus.org/Pushkin/OUT/20160629j-mik-2018805-2022239.wav"/>
        <s v=" http://www.parasolcorpus.org/Pushkin/OUT/20160629j-mik-2141983-2146521.wav"/>
        <s v=" http://www.parasolcorpus.org/Pushkin/OUT/20160629j-mik-2273836-2278338.wav"/>
        <s v=" http://www.parasolcorpus.org/Pushkin/OUT/20160629j-mik-2813744-2821262.wav"/>
        <s v=" http://www.parasolcorpus.org/Pushkin/OUT/20160629j-mik-2877541-2883721.wav"/>
        <s v=" http://www.parasolcorpus.org/Pushkin/OUT/20160629j-mik-3013593-3019696.wav"/>
        <s v=" http://www.parasolcorpus.org/Pushkin/OUT/20160629j-mik-3120929-3124824.wav"/>
        <s v=" http://www.parasolcorpus.org/Pushkin/OUT/20160629j-mik-3370508-3375468.wav"/>
        <s v=" http://www.parasolcorpus.org/Pushkin/OUT/20160629j-mik-3468434-3474225.wav"/>
        <s v=" http://www.parasolcorpus.org/Pushkin/OUT/20160629j-mik-3667400-3675035.wav"/>
        <s v=" http://www.parasolcorpus.org/Pushkin/OUT/20160629j-mik-3738542-3740438.wav"/>
        <s v=" http://www.parasolcorpus.org/Pushkin/OUT/20160629j-mik-404203-409311.wav"/>
        <s v=" http://www.parasolcorpus.org/Pushkin/OUT/20160629j-mik-4269050-4272893.wav"/>
        <s v=" http://www.parasolcorpus.org/Pushkin/OUT/20160629j-mik-4559314-4563313.wav"/>
        <s v=" http://www.parasolcorpus.org/Pushkin/OUT/20160629j-mik-4565105-4571000.wav"/>
        <s v=" http://www.parasolcorpus.org/Pushkin/OUT/20160629j-mik-4645234-4648532.wav"/>
        <s v=" http://www.parasolcorpus.org/Pushkin/OUT/20160629j-mik-4658088-4664606.wav"/>
        <s v=" http://www.parasolcorpus.org/Pushkin/OUT/20160629j-mik-4699506-4702804.wav"/>
        <s v=" http://www.parasolcorpus.org/Pushkin/OUT/20160629j-mik-4907532-4915712.wav"/>
        <s v=" http://www.parasolcorpus.org/Pushkin/OUT/20160629j-mik-666254-672719.wav"/>
        <s v=" http://www.parasolcorpus.org/Pushkin/OUT/20160629j-mik-707828-712503.wav"/>
        <s v=" http://www.parasolcorpus.org/Pushkin/OUT/20160629j-mik-715898-721814.wav"/>
        <s v=" http://www.parasolcorpus.org/Pushkin/OUT/20160629j-mik-721814-725277.wav"/>
        <s v=" http://www.parasolcorpus.org/Pushkin/OUT/20160629j-mik-814240-819291.wav"/>
        <s v=" http://www.parasolcorpus.org/Pushkin/OUT/20160629j-mik-954086-956279.wav"/>
        <s v=" http://www.parasolcorpus.org/Pushkin/OUT/20160629j-mik-964793-969237.wav"/>
        <s v=" http://www.parasolcorpus.org/Pushkin/OUT/20160629j-mik-980566-983612.wav"/>
        <s v=" http://www.parasolcorpus.org/Pushkin/OUT/20160629j-mik-992596-997815.wav"/>
        <s v=" http://www.parasolcorpus.org/Pushkin/OUT/I20130623b1-1422834-1429429.wav"/>
        <s v="http://192.168.0.50/Pushkino/OUT/20130626c-pfp-1-1118187-1125703.wav"/>
        <s v="http://192.168.0.50/Pushkino/OUT/20130626c-pfp-1-1134413-1142555.wav"/>
        <s v="http://192.168.0.50/Pushkino/OUT/20130626c-pfp-1-1196703-1203666.wav"/>
        <s v="http://192.168.0.50/Pushkino/OUT/20130626c-pfp-1-1203903-1207808.wav"/>
        <s v="http://192.168.0.50/Pushkino/OUT/20130626c-pfp-1-1220692-1227766.wav"/>
        <s v="http://192.168.0.50/Pushkino/OUT/20130626c-pfp-1-1286787-1293639.wav"/>
        <s v="http://192.168.0.50/Pushkino/OUT/20130626c-pfp-1-1386119-1391940.wav"/>
        <s v="http://192.168.0.50/Pushkino/OUT/20130626c-pfp-1-140087-145834.wav"/>
        <s v="http://192.168.0.50/Pushkino/OUT/20130626c-pfp-1-1544450-1556829.wav"/>
        <s v="http://192.168.0.50/Pushkino/OUT/20130626c-pfp-1-176766-183839.wav"/>
        <s v="http://192.168.0.50/Pushkino/OUT/20130626c-pfp-1-27966-31429.wav"/>
        <s v="http://192.168.0.50/Pushkino/OUT/20130626c-pfp-1-353845-357713.wav"/>
        <s v="http://192.168.0.50/Pushkino/OUT/20130626c-pfp-1-362908-366445.wav"/>
        <s v="http://192.168.0.50/Pushkino/OUT/20130626c-pfp-1-487898-496703.wav"/>
        <s v="http://192.168.0.50/Pushkino/OUT/20130626c-pfp-1-55850-58208.wav"/>
        <s v="http://192.168.0.50/Pushkino/OUT/20130626c-pfp-1-58871-64692.wav"/>
        <s v="http://192.168.0.50/Pushkino/OUT/20130626c-pfp-1-599272-605019.wav"/>
        <s v="http://192.168.0.50/Pushkino/OUT/20130626c-pfp-1-675145-680634.wav"/>
        <s v="http://192.168.0.50/Pushkino/OUT/20130626c-pfp-1-885603-888256.wav"/>
        <s v="http://192.168.0.50/Pushkino/OUT/20130626c-pfp-1-913314-918950.wav"/>
        <s v="http://192.168.0.50/Pushkino/OUT/20130626c-pfp-1-921935-926171.wav"/>
        <s v="http://192.168.0.50/Pushkino/OUT/20130626c-pfp-1-928124-934055.wav"/>
        <s v="http://192.168.0.50/Pushkino/OUT/20130626c-pfp-2-0-5820.wav"/>
        <s v="http://192.168.0.50/Pushkino/OUT/20130626c-pfp-2-1041413-1044330.wav"/>
        <s v="http://192.168.0.50/Pushkino/OUT/20130626c-pfp-2-1100020-1102010.wav"/>
        <s v="http://192.168.0.50/Pushkino/OUT/20130626c-pfp-2-1109060-1110840.wav"/>
        <s v="http://192.168.0.50/Pushkino/OUT/20130626c-pfp-2-1356140-1358445.wav"/>
        <s v="http://192.168.0.50/Pushkino/OUT/20130626c-pfp-2-20891-24927.wav"/>
        <s v="http://192.168.0.50/Pushkino/OUT/20130626c-pfp-2-354173-358935.wav"/>
        <s v="http://192.168.0.50/Pushkino/OUT/20130626c-pfp-2-437294-446329.wav"/>
        <s v="http://192.168.0.50/Pushkino/OUT/20130626c-pfp-2-453753-461705.wav"/>
        <s v="http://192.168.0.50/Pushkino/OUT/20130626c-pfp-2-488566-497471.wav"/>
        <s v="http://192.168.0.50/Pushkino/OUT/20130626c-pfp-2-649593-655048.wav"/>
        <s v="http://192.168.0.50/Pushkino/OUT/20130626c-pfp-2-932236-934773.wav"/>
        <s v="http://192.168.0.50/Pushkino/OUT/20130626c-pfp-2-937525-940800.wav"/>
        <s v="http://192.168.0.50/Pushkino/OUT/20130626c-pfp-2-945110-948288.wav"/>
        <s v="http://192.168.0.50/Pushkino/OUT/20130626c-pfp-3-1011411-1014779.wav"/>
        <s v="http://192.168.0.50/Pushkino/OUT/20130626c-pfp-3-1081088-1084267.wav"/>
        <s v="http://192.168.0.50/Pushkino/OUT/20130626c-pfp-3-1108529-1113249.wav"/>
        <s v="http://192.168.0.50/Pushkino/OUT/20130626c-pfp-3-1113249-1117212.wav"/>
        <s v="http://192.168.0.50/Pushkino/OUT/20130626c-pfp-3-1121710-1126917.wav"/>
        <s v="http://192.168.0.50/Pushkino/OUT/20130626c-pfp-3-1130142-1134475.wav"/>
        <s v="http://192.168.0.50/Pushkino/OUT/20130626c-pfp-3-1254938-1256428.wav"/>
        <s v="http://192.168.0.50/Pushkino/OUT/20130626c-pfp-3-1490150-1493860.wav"/>
        <s v="http://192.168.0.50/Pushkino/OUT/20130626c-pfp-3-585466-590154.wav"/>
        <s v="http://192.168.0.50/Pushkino/OUT/20130626c-pfp-3-592118-593448.wav"/>
        <s v="http://192.168.0.50/Pushkino/OUT/20130626c-pfp-3-609045-611928.wav"/>
        <s v="http://192.168.0.50/Pushkino/OUT/20130626c-pfp-3-628816-636342.wav"/>
        <s v="http://192.168.0.50/Pushkino/OUT/20130626c-pfp-3-772679-775847.wav"/>
        <s v="http://192.168.0.50/Pushkino/OUT/20130626c-pfp-3-775847-778620.wav"/>
        <s v="http://192.168.0.50/Pushkino/OUT/20130626c-pfp-3-829934-832488.wav"/>
        <s v="http://192.168.0.50/Pushkino/OUT/20130626c-pfp-3-897164-900669.wav"/>
        <s v="http://192.168.0.50/Pushkino/OUT/20130626d-avm-1161992-1163524.wav"/>
        <s v="http://192.168.0.50/Pushkino/OUT/20130626d-avm-1222380-1227871.wav"/>
        <s v="http://192.168.0.50/Pushkino/OUT/20130626d-avm-1229384-1236807.wav"/>
        <s v="http://192.168.0.50/Pushkino/OUT/20130626d-avm-1305096-1311726.wav"/>
        <s v="http://192.168.0.50/Pushkino/OUT/20130626d-avm-149547-160381.wav"/>
        <s v="http://192.168.0.50/Pushkino/OUT/20130626d-avm-1663246-1675136.wav"/>
        <s v="http://192.168.0.50/Pushkino/OUT/20130626d-avm-1679748-1685441.wav"/>
        <s v="http://192.168.0.50/Pushkino/OUT/20130626d-avm-2101285-2104089.wav"/>
        <s v="http://192.168.0.50/Pushkino/OUT/20130626d-avm-2552022-2558508.wav"/>
        <s v="http://192.168.0.50/Pushkino/OUT/20130626d-avm-2679906-2683938.wav"/>
        <s v="http://192.168.0.50/Pushkino/OUT/20130626d-avm-271855-274844.wav"/>
        <s v="http://192.168.0.50/Pushkino/OUT/20130626d-avm-2743733-2756897.wav"/>
        <s v="http://192.168.0.50/Pushkino/OUT/20130626d-avm-2762506-2769693.wav"/>
        <s v="http://192.168.0.50/Pushkino/OUT/20130626d-avm-2869186-2871552.wav"/>
        <s v="http://192.168.0.50/Pushkino/OUT/20130626d-avm-2879878-2883033.wav"/>
        <s v="http://192.168.0.50/Pushkino/OUT/20130626d-avm-2885514-2889694.wav"/>
        <s v="http://192.168.0.50/Pushkino/OUT/20130626d-avm-2891364-2897499.wav"/>
        <s v="http://192.168.0.50/Pushkino/OUT/20130626d-avm-2928366-2931872.wav"/>
        <s v="http://192.168.0.50/Pushkino/OUT/20130626d-avm-2939936-2943529.wav"/>
        <s v="http://192.168.0.50/Pushkino/OUT/20130626d-avm-2943529-2951294.wav"/>
        <s v="http://192.168.0.50/Pushkino/OUT/20130626d-avm-379682-385735.wav"/>
        <s v="http://192.168.0.50/Pushkino/OUT/20130626d-avm-63924-66706.wav"/>
        <s v="http://192.168.0.50/Pushkino/OUT/20130626d-avm-752248-754410.wav"/>
        <s v="http://192.168.0.50/Pushkino/OUT/20130626d-avm-769110-772930.wav"/>
        <s v="http://192.168.0.50/Pushkino/OUT/20130626d-avm-78833-84176.wav"/>
        <s v="http://192.168.0.50/Pushkino/OUT/20130626d-avm-872391-875778.wav"/>
        <s v="http://192.168.0.50/Pushkino/OUT/20130626e-aix-194871-204181.wav"/>
        <s v="http://192.168.0.50/Pushkino/OUT/20130626e-aix-211066-216850.wav"/>
        <s v="http://192.168.0.50/Pushkino/OUT/20130626e-aix-293824-308692.wav"/>
        <s v="http://192.168.0.50/Pushkino/OUT/20130626e-aix-495861-498255.wav"/>
        <s v="http://192.168.0.50/Pushkino/OUT/20130626e-aix-506697-512366.wav"/>
        <s v="http://192.168.0.50/Pushkino/OUT/20130626e-aix-615444-619978.wav"/>
        <s v="http://192.168.0.50/Pushkino/OUT/20130626e-aix-698025-703080.wav"/>
        <s v="http://192.168.0.50/Pushkino/OUT/20130627a-lso-1-115828-120388.wav"/>
        <s v="http://192.168.0.50/Pushkino/OUT/20130627a-lso-1-1386453-1388751.wav"/>
        <s v="http://192.168.0.50/Pushkino/OUT/20130627a-lso-1-248565-251494.wav"/>
        <s v="http://192.168.0.50/Pushkino/OUT/20130627a-lso-1-254864-259684.wav"/>
        <s v="http://192.168.0.50/Pushkino/OUT/20130627a-lso-1-314707-319555.wav"/>
        <s v="http://192.168.0.50/Pushkino/OUT/20130627a-lso-1-367941-374247.wav"/>
        <s v="http://192.168.0.50/Pushkino/OUT/20130627a-lso-1-381514-386290.wav"/>
        <s v="http://192.168.0.50/Pushkino/OUT/20130627a-lso-1-389735-392549.wav"/>
        <s v="http://192.168.0.50/Pushkino/OUT/20130627a-lso-1-489528-491346.wav"/>
        <s v="http://192.168.0.50/Pushkino/OUT/20130627a-lso-1-513185-519080.wav"/>
        <s v="http://192.168.0.50/Pushkino/OUT/20130627a-lso-1-622817-627336.wav"/>
        <s v="http://192.168.0.50/Pushkino/OUT/20130627a-lso-1-656891-658943.wav"/>
        <s v="http://192.168.0.50/Pushkino/OUT/20130627a-lso-1-901327-905430.wav"/>
        <s v="http://192.168.0.50/Pushkino/OUT/20130627a-nxo-2-226524-234777.wav"/>
        <s v="http://192.168.0.50/Pushkino/OUT/20130627a-nxo-2-26534-32024.wav"/>
        <s v="http://192.168.0.50/Pushkino/OUT/20130627a-nxo-2-280687-285949.wav"/>
        <s v="http://192.168.0.50/Pushkino/OUT/20130627a-nxo-2-360118-366034.wav"/>
        <s v="http://192.168.0.50/Pushkino/OUT/20130627a-nxo-2-441008-450482.wav"/>
        <s v="http://192.168.0.50/Pushkino/OUT/20130627a-nxo-2-466513-471155.wav"/>
        <s v="http://192.168.0.50/Pushkino/OUT/20130627c-vpm-1132115-1136865.wav"/>
        <s v="http://192.168.0.50/Pushkino/OUT/20130627c-vpm-1467920-1477890.wav"/>
        <s v="http://192.168.0.50/Pushkino/OUT/20130627c-vpm-1535485-1537215.wav"/>
        <s v="http://192.168.0.50/Pushkino/OUT/20130627c-vpm-1690875-1698295.wav"/>
        <s v="http://192.168.0.50/Pushkino/OUT/20130627c-vpm-1873095-1879425.wav"/>
        <s v="http://192.168.0.50/Pushkino/OUT/20130627c-vpm-1880050-1883280.wav"/>
        <s v="http://192.168.0.50/Pushkino/OUT/20130627c-vpm-1939230-1943860.wav"/>
        <s v="http://192.168.0.50/Pushkino/OUT/20130627c-vpm-2442635-2444065.wav"/>
        <s v="http://192.168.0.50/Pushkino/OUT/20130627c-vpm-2500655-2508775.wav"/>
        <s v="http://192.168.0.50/Pushkino/OUT/20130627c-vpm-2650225-2654855.wav"/>
        <s v="http://192.168.0.50/Pushkino/OUT/20130627c-vpm-29420-32450.wav"/>
        <s v="http://192.168.0.50/Pushkino/OUT/20130627c-vpm-504460-507440.wav"/>
        <s v="http://192.168.0.50/Pushkino/OUT/20130627c-vpm-524545-529225.wav"/>
        <s v="http://192.168.0.50/Pushkino/OUT/20130627c-vpm-59705-69215.wav"/>
        <s v="http://192.168.0.50/Pushkino/OUT/20130627c-vpm-763555-771755.wav"/>
        <s v="http://192.168.0.50/Pushkino/OUT/20130629a-eve-1077052-1080036.wav"/>
        <s v="http://192.168.0.50/Pushkino/OUT/20130629a-eve-1098694-1101715.wav"/>
        <s v="http://192.168.0.50/Pushkino/OUT/20130629a-eve-1143057-1147478.wav"/>
        <s v="http://192.168.0.50/Pushkino/OUT/20130629a-eve-1453252-1456420.wav"/>
        <s v="http://192.168.0.50/Pushkino/OUT/20130629a-eve-1458262-1461069.wav"/>
        <s v="http://192.168.0.50/Pushkino/OUT/20130629a-eve-1525150-1529203.wav"/>
        <s v="http://192.168.0.50/Pushkino/OUT/20130629a-eve-1821024-1824082.wav"/>
        <s v="http://192.168.0.50/Pushkino/OUT/20130629a-eve-189337-194532.wav"/>
        <s v="http://192.168.0.50/Pushkino/OUT/20130629a-eve-1920745-1927008.wav"/>
        <s v="http://192.168.0.50/Pushkino/OUT/20130629a-eve-1950314-1957203.wav"/>
        <s v="http://192.168.0.50/Pushkino/OUT/20130629a-eve-2014745-2018172.wav"/>
        <s v="http://192.168.0.50/Pushkino/OUT/20130629a-eve-2090550-2094714.wav"/>
        <s v="http://192.168.0.50/Pushkino/OUT/20130629a-eve-2139393-2146024.wav"/>
        <s v="http://192.168.0.50/Pushkino/OUT/20130629a-eve-2231545-2237403.wav"/>
        <s v="http://192.168.0.50/Pushkino/OUT/20130629a-eve-2284756-2289215.wav"/>
        <s v="http://192.168.0.50/Pushkino/OUT/20130629a-eve-245558-248210.wav"/>
        <s v="http://192.168.0.50/Pushkino/OUT/20130629a-eve-2499110-2503973.wav"/>
        <s v="http://192.168.0.50/Pushkino/OUT/20130629a-eve-252626-259442.wav"/>
        <s v="http://192.168.0.50/Pushkino/OUT/20130629a-eve-321537-325295.wav"/>
        <s v="http://192.168.0.50/Pushkino/OUT/20130629a-eve-326142-331374.wav"/>
        <s v="http://192.168.0.50/Pushkino/OUT/20130629a-eve-589616-593190.wav"/>
        <s v="http://192.168.0.50/Pushkino/OUT/20130629a-eve-648227-649903.wav"/>
        <s v="http://192.168.0.50/Pushkino/OUT/20130629a-eve-787653-790748.wav"/>
        <s v="http://192.168.0.50/Pushkino/OUT/20130629a-eve-850277-854698.wav"/>
        <s v="http://192.168.0.50/Pushkino/OUT/20130629b-nvl-1025380-1027967.wav"/>
        <s v="http://192.168.0.50/Pushkino/OUT/20130629b-nvl-1161449-1166265.wav"/>
        <s v="http://192.168.0.50/Pushkino/OUT/20130629b-nvl-1222565-1224695.wav"/>
        <s v="http://192.168.0.50/Pushkino/OUT/20130629b-nvl-1388155-1391615.wav"/>
        <s v="http://192.168.0.50/Pushkino/OUT/20130629b-nvl-1618083-1624344.wav"/>
        <s v="http://192.168.0.50/Pushkino/OUT/20130629b-nvl-1640777-1644753.wav"/>
        <s v="http://192.168.0.50/Pushkino/OUT/20130629b-nvl-1653648-1655170.wav"/>
        <s v="http://192.168.0.50/Pushkino/OUT/20130629b-nvl-165544-168304.wav"/>
        <s v="http://192.168.0.50/Pushkino/OUT/20130629b-nvl-1657300-1659474.wav"/>
        <s v="http://192.168.0.50/Pushkino/OUT/20130629b-nvl-1725708-1727720.wav"/>
        <s v="http://192.168.0.50/Pushkino/OUT/20130629b-nvl-290145-292308.wav"/>
        <s v="http://192.168.0.50/Pushkino/OUT/20130629b-nvl-298096-302032.wav"/>
        <s v="http://192.168.0.50/Pushkino/OUT/20130629b-nvl-349262-351306.wav"/>
        <s v="http://192.168.0.50/Pushkino/OUT/20130629b-nvl-366159-369658.wav"/>
        <s v="http://192.168.0.50/Pushkino/OUT/20130629b-nvl-38526-41412.wav"/>
        <s v="http://192.168.0.50/Pushkino/OUT/20130629b-nvl-385875-390479.wav"/>
        <s v="http://192.168.0.50/Pushkino/OUT/20130629b-nvl-528410-532675.wav"/>
        <s v="http://192.168.0.50/Pushkino/OUT/20130629b-nvl-713380-716676.wav"/>
        <s v="http://192.168.0.50/Pushkino/OUT/20130629b-nvl-789598-793234.wav"/>
        <s v="http://192.168.0.50/Pushkino/OUT/20130629b-nvl-78970-82883.wav"/>
        <s v="http://192.168.0.50/Pushkino/OUT/20130701a-mit-1-1030777-1036230.wav"/>
        <s v="http://192.168.0.50/Pushkino/OUT/20130701a-mit-1-1145114-1149277.wav"/>
        <s v="http://192.168.0.50/Pushkino/OUT/20130701a-mit-1-1358660-1364481.wav"/>
        <s v="http://192.168.0.50/Pushkino/OUT/20130701a-mit-1-1385518-1388354.wav"/>
        <s v="http://192.168.0.50/Pushkino/OUT/20130701a-mit-1-15350-26350.wav"/>
        <s v="http://192.168.0.50/Pushkino/OUT/20130701a-mit-1-1541102-1546775.wav"/>
        <s v="http://192.168.0.50/Pushkino/OUT/20130701a-mit-1-154424-161313.wav"/>
        <s v="http://192.168.0.50/Pushkino/OUT/20130701a-mit-1-1582149-1585465.wav"/>
        <s v="http://192.168.0.50/Pushkino/OUT/20130701a-mit-1-1595502-1600623.wav"/>
        <s v="http://192.168.0.50/Pushkino/OUT/20130701a-mit-1-2087053-2096300.wav"/>
        <s v="http://192.168.0.50/Pushkino/OUT/20130701a-mit-1-2289761-2294329.wav"/>
        <s v="http://192.168.0.50/Pushkino/OUT/20130701a-mit-1-2311450-2316903.wav"/>
        <s v="http://192.168.0.50/Pushkino/OUT/20130701a-mit-1-2509356-2515029.wav"/>
        <s v="http://192.168.0.50/Pushkino/OUT/20130701a-mit-1-3068662-3075440.wav"/>
        <s v="http://192.168.0.50/Pushkino/OUT/20130701a-mit-1-307324-311192.wav"/>
        <s v="http://192.168.0.50/Pushkino/OUT/20130701a-mit-1-3083730-3088777.wav"/>
        <s v="http://192.168.0.50/Pushkino/OUT/20130701a-mit-1-3123462-3126630.wav"/>
        <s v="http://192.168.0.50/Pushkino/OUT/20130701a-mit-1-3209709-3214351.wav"/>
        <s v="http://192.168.0.50/Pushkino/OUT/20130701a-mit-1-3214351-3220335.wav"/>
        <s v="http://192.168.0.50/Pushkino/OUT/20130701a-mit-1-3291257-3297851.wav"/>
        <s v="http://192.168.0.50/Pushkino/OUT/20130701a-mit-1-3301056-3311961.wav"/>
        <s v="http://192.168.0.50/Pushkino/OUT/20130701a-mit-1-3378651-3384141.wav"/>
        <s v="http://192.168.0.50/Pushkino/OUT/20130701a-mit-1-3385909-3391325.wav"/>
        <s v="http://192.168.0.50/Pushkino/OUT/20130701a-mit-1-3394383-3398483.wav"/>
        <s v="http://192.168.0.50/Pushkino/OUT/20130701a-mit-1-373387-376740.wav"/>
        <s v="http://192.168.0.50/Pushkino/OUT/20130701a-mit-1-460924-462435.wav"/>
        <s v="http://192.168.0.50/Pushkino/OUT/20130701a-mit-1-519645-521708.wav"/>
        <s v="http://192.168.0.50/Pushkino/OUT/20130701a-mit-1-535861-542529.wav"/>
        <s v="http://192.168.0.50/Pushkino/OUT/20130701a-mit-1-75019-79513.wav"/>
        <s v="http://192.168.0.50/Pushkino/OUT/20130701a-mit-1-775456-779914.wav"/>
        <s v="http://192.168.0.50/Pushkino/OUT/20130701a-mit-1-975040-978098.wav"/>
        <s v="http://192.168.0.50/Pushkino/OUT/20130701b-avc-vpc-1003340-1007011.wav"/>
        <s v="http://192.168.0.50/Pushkino/OUT/20130701b-avc-vpc-1047478-1050807.wav"/>
        <s v="http://192.168.0.50/Pushkino/OUT/20130701b-avc-vpc-1093958-1098487.wav"/>
        <s v="http://192.168.0.50/Pushkino/OUT/20130701b-avc-vpc-1096676-1101257.wav"/>
        <s v="http://192.168.0.50/Pushkino/OUT/20130701b-avc-vpc-1185124-1189976.wav"/>
        <s v="http://192.168.0.50/Pushkino/OUT/20130701b-avc-vpc-118859-121471.wav"/>
        <s v="http://192.168.0.50/Pushkino/OUT/20130701b-avc-vpc-1255698-1259074.wav"/>
        <s v="http://192.168.0.50/Pushkino/OUT/20130701b-avc-vpc-1331096-1336705.wav"/>
        <s v="http://192.168.0.50/Pushkino/OUT/20130701b-avc-vpc-1432498-1437265.wav"/>
        <s v="http://192.168.0.50/Pushkino/OUT/20130701b-avc-vpc-163068-167736.wav"/>
        <s v="http://192.168.0.50/Pushkino/OUT/20130701b-avc-vpc-1772084-1775597.wav"/>
        <s v="http://192.168.0.50/Pushkino/OUT/20130701b-avc-vpc-1813556-1816205.wav"/>
        <s v="http://192.168.0.50/Pushkino/OUT/20130701b-avc-vpc-1998953-2001628.wav"/>
        <s v="http://192.168.0.50/Pushkino/OUT/20130701b-avc-vpc-2009590-2014394.wav"/>
        <s v="http://192.168.0.50/Pushkino/OUT/20130701b-avc-vpc-2063636-2068014.wav"/>
        <s v="http://192.168.0.50/Pushkino/OUT/20130701b-avc-vpc-2194284-2197267.wav"/>
        <s v="http://192.168.0.50/Pushkino/OUT/20130701b-avc-vpc-2237618-2243689.wav"/>
        <s v="http://192.168.0.50/Pushkino/OUT/20130701b-avc-vpc-2243689-2246342.wav"/>
        <s v="http://192.168.0.50/Pushkino/OUT/20130701b-avc-vpc-2256817-2260423.wav"/>
        <s v="http://192.168.0.50/Pushkino/OUT/20130701b-avc-vpc-2367213-2372719.wav"/>
        <s v="http://192.168.0.50/Pushkino/OUT/20130701b-avc-vpc-2935116-2937479.wav"/>
        <s v="http://192.168.0.50/Pushkino/OUT/20130701b-avc-vpc-3173068-3178811.wav"/>
        <s v="http://192.168.0.50/Pushkino/OUT/20130701b-avc-vpc-3240740-3245205.wav"/>
        <s v="http://192.168.0.50/Pushkino/OUT/20130701b-avc-vpc-583234-585964.wav"/>
        <s v="http://192.168.0.50/Pushkino/OUT/20130701b-avc-vpc-786196-789655.wav"/>
        <s v="http://192.168.0.50/Pushkino/OUT/20130701b-avc-vpc-855200-860528.wav"/>
        <s v="http://192.168.0.50/Pushkino/OUT/20130701c-epr-1000258-1001768.wav"/>
        <s v="http://192.168.0.50/Pushkino/OUT/20130701c-epr-1032710-1036505.wav"/>
        <s v="http://192.168.0.50/Pushkino/OUT/20130701c-epr-1049747-1054500.wav"/>
        <s v="http://192.168.0.50/Pushkino/OUT/20130701c-epr-1062563-1063910.wav"/>
        <s v="http://192.168.0.50/Pushkino/OUT/20130701c-epr-1089684-1096310.wav"/>
        <s v="http://192.168.0.50/Pushkino/OUT/20130701c-epr-114845-115813.wav"/>
        <s v="http://192.168.0.50/Pushkino/OUT/20130701c-epr-1249790-1263106.wav"/>
        <s v="http://192.168.0.50/Pushkino/OUT/20130701c-epr-139945-144218.wav"/>
        <s v="http://192.168.0.50/Pushkino/OUT/20130701c-epr-1486243-1491938.wav"/>
        <s v="http://192.168.0.50/Pushkino/OUT/20130701c-epr-1544254-1564443.wav"/>
        <s v="http://192.168.0.50/Pushkino/OUT/20130701c-epr-158560-161876.wav"/>
        <s v="http://192.168.0.50/Pushkino/OUT/20130701c-epr-1590566-1600764.wav"/>
        <s v="http://192.168.0.50/Pushkino/OUT/20130701c-epr-1620999-1628616.wav"/>
        <s v="http://192.168.0.50/Pushkino/OUT/20130701c-epr-1628616-1642427.wav"/>
        <s v="http://192.168.0.50/Pushkino/OUT/20130701c-epr-1826822-1831169.wav"/>
        <s v="http://192.168.0.50/Pushkino/OUT/20130701c-epr-1879390-1881738.wav"/>
        <s v="http://192.168.0.50/Pushkino/OUT/20130701c-epr-2059973-2065347.wav"/>
        <s v="http://192.168.0.50/Pushkino/OUT/20130701c-epr-2179957-2194399.wav"/>
        <s v="http://192.168.0.50/Pushkino/OUT/20130701c-epr-2208608-2245652.wav"/>
        <s v="http://192.168.0.50/Pushkino/OUT/20130701c-epr-2344830-2352084.wav"/>
        <s v="http://192.168.0.50/Pushkino/OUT/20130701c-epr-2502124-2509010.wav"/>
        <s v="http://192.168.0.50/Pushkino/OUT/20130701c-epr-2565758-2578284.wav"/>
        <s v="http://192.168.0.50/Pushkino/OUT/20130701c-epr-278571-283213.wav"/>
        <s v="http://192.168.0.50/Pushkino/OUT/20130701c-epr-327618-331397.wav"/>
        <s v="http://192.168.0.50/Pushkino/OUT/20130701c-epr-526758-530637.wav"/>
        <s v="http://192.168.0.50/Pushkino/OUT/20130701c-epr-581384-584884.wav"/>
        <s v="http://192.168.0.50/Pushkino/OUT/20130701c-epr-645752-653821.wav"/>
        <s v="http://192.168.0.50/Pushkino/OUT/20130701c-epr-67923-69252.wav"/>
        <s v="http://192.168.0.50/Pushkino/OUT/20130701c-epr-695358-704679.wav"/>
        <s v="http://192.168.0.50/Pushkino/OUT/20130701c-epr-745942-753310.wav"/>
        <s v="http://192.168.0.50/Pushkino/OUT/20130701c-epr-841489-854437.wav"/>
        <s v="http://192.168.0.50/Pushkino/OUT/20130701c-epr-974732-981584.wav"/>
        <s v="http://192.168.0.50/Pushkino/OUT/20130701c-epr-983500-992868.wav"/>
        <s v="http://192.168.0.50/Pushkino/OUT/20130701d-avm-101504-103715.wav"/>
        <s v="http://192.168.0.50/Pushkino/OUT/20130701d-avm-103930-107881.wav"/>
        <s v="http://192.168.0.50/Pushkino/OUT/20130701d-avm-1046191-1048909.wav"/>
        <s v="http://192.168.0.50/Pushkino/OUT/20130701d-avm-1061904-1066680.wav"/>
        <s v="http://192.168.0.50/Pushkino/OUT/20130701d-avm-1101332-1104479.wav"/>
        <s v="http://192.168.0.50/Pushkino/OUT/20130701d-avm-1105126-1109626.wav"/>
        <s v="http://192.168.0.50/Pushkino/OUT/20130701d-avm-1245407-1247648.wav"/>
        <s v="http://192.168.0.50/Pushkino/OUT/20130701d-avm-1350252-1351908.wav"/>
        <s v="http://192.168.0.50/Pushkino/OUT/20130701d-avm-1366392-1370318.wav"/>
        <s v="http://192.168.0.50/Pushkino/OUT/20130701d-avm-1372464-1374629.wav"/>
        <s v="http://192.168.0.50/Pushkino/OUT/20130701d-avm-1383027-1386025.wav"/>
        <s v="http://192.168.0.50/Pushkino/OUT/20130701d-avm-1450285-1451549.wav"/>
        <s v="http://192.168.0.50/Pushkino/OUT/20130701d-avm-1559784-1560880.wav"/>
        <s v="http://192.168.0.50/Pushkino/OUT/20130701d-avm-165625-173195.wav"/>
        <s v="http://192.168.0.50/Pushkino/OUT/20130701d-avm-1657935-1661038.wav"/>
        <s v="http://192.168.0.50/Pushkino/OUT/20130701d-avm-1667272-1670103.wav"/>
        <s v="http://192.168.0.50/Pushkino/OUT/20130701d-avm-1938165-1940178.wav"/>
        <s v="http://192.168.0.50/Pushkino/OUT/20130701d-avm-20167-21982.wav"/>
        <s v="http://192.168.0.50/Pushkino/OUT/20130701d-avm-2080250-2082288.wav"/>
        <s v="http://192.168.0.50/Pushkino/OUT/20130701d-avm-2085961-2087350.wav"/>
        <s v="http://192.168.0.50/Pushkino/OUT/20130701d-avm-210595-212004.wav"/>
        <s v="http://192.168.0.50/Pushkino/OUT/20130701d-avm-2221688-2224828.wav"/>
        <s v="http://192.168.0.50/Pushkino/OUT/20130701d-avm-222560-226418.wav"/>
        <s v="http://192.168.0.50/Pushkino/OUT/20130701d-avm-2225935-2228961.wav"/>
        <s v="http://192.168.0.50/Pushkino/OUT/20130701d-avm-2343698-2346156.wav"/>
        <s v="http://192.168.0.50/Pushkino/OUT/20130701d-avm-2371458-2374776.wav"/>
        <s v="http://192.168.0.50/Pushkino/OUT/20130701d-avm-2519578-2523746.wav"/>
        <s v="http://192.168.0.50/Pushkino/OUT/20130701d-avm-2570673-2573633.wav"/>
        <s v="http://192.168.0.50/Pushkino/OUT/20130701d-avm-2721870-2724899.wav"/>
        <s v="http://192.168.0.50/Pushkino/OUT/20130701d-avm-2743965-2746107.wav"/>
        <s v="http://192.168.0.50/Pushkino/OUT/20130701d-avm-2756964-2759643.wav"/>
        <s v="http://192.168.0.50/Pushkino/OUT/20130701d-avm-2762172-2763237.wav"/>
        <s v="http://192.168.0.50/Pushkino/OUT/20130701d-avm-2768153-2771182.wav"/>
        <s v="http://192.168.0.50/Pushkino/OUT/20130701d-avm-3139775-3143209.wav"/>
        <s v="http://192.168.0.50/Pushkino/OUT/20130701d-avm-3168554-3170515.wav"/>
        <s v="http://192.168.0.50/Pushkino/OUT/20130701d-avm-428628-432726.wav"/>
        <s v="http://192.168.0.50/Pushkino/OUT/20130701d-avm-482724-484464.wav"/>
        <s v="http://192.168.0.50/Pushkino/OUT/20130701d-avm-535127-538672.wav"/>
        <s v="http://192.168.0.50/Pushkino/OUT/20130701d-avm-540140-541341.wav"/>
        <s v="http://192.168.0.50/Pushkino/OUT/20130701d-avm-550755-556040.wav"/>
        <s v="http://192.168.0.50/Pushkino/OUT/20130701d-avm-762718-765172.wav"/>
        <s v="http://192.168.0.50/Pushkino/OUT/20130701d-avm-844315-848883.wav"/>
        <s v="http://192.168.0.50/Pushkino/OUT/20130701d-avm-975453-978035.wav"/>
        <s v="http://192.168.0.50/Pushkino/OUT/20130701d-avm-978035-979174.wav"/>
        <s v="http://192.168.0.50/Pushkino/OUT/20130702a-nap-1026670-1029868.wav"/>
        <s v="http://192.168.0.50/Pushkino/OUT/20130702a-nap-1053961-1057382.wav"/>
        <s v="http://192.168.0.50/Pushkino/OUT/20130702a-nap-1062910-1064670.wav"/>
        <s v="http://192.168.0.50/Pushkino/OUT/20130702a-nap-1069846-1075086.wav"/>
        <s v="http://192.168.0.50/Pushkino/OUT/20130702a-nap-1096929-1099899.wav"/>
        <s v="http://192.168.0.50/Pushkino/OUT/20130702a-nap-1299439-1304184.wav"/>
        <s v="http://192.168.0.50/Pushkino/OUT/20130702a-nap-1688410-1694236.wav"/>
        <s v="http://192.168.0.50/Pushkino/OUT/20130702a-nap-1717062-1719110.wav"/>
        <s v="http://192.168.0.50/Pushkino/OUT/20130702a-nap-1724515-1732931.wav"/>
        <s v="http://192.168.0.50/Pushkino/OUT/20130702a-nap-1744993-1749370.wav"/>
        <s v="http://192.168.0.50/Pushkino/OUT/20130702a-nap-1776993-1779630.wav"/>
        <s v="http://192.168.0.50/Pushkino/OUT/20130702a-nap-1779630-1783492.wav"/>
        <s v="http://192.168.0.50/Pushkino/OUT/20130702a-nap-1795152-1802098.wav"/>
        <s v="http://192.168.0.50/Pushkino/OUT/20130702a-nap-1945742-1947483.wav"/>
        <s v="http://192.168.0.50/Pushkino/OUT/20130702a-nap-1946770-1951312.wav"/>
        <s v="http://192.168.0.50/Pushkino/OUT/20130702a-nap-1992624-2001544.wav"/>
        <s v="http://192.168.0.50/Pushkino/OUT/20130702a-nap-2170120-2174268.wav"/>
        <s v="http://192.168.0.50/Pushkino/OUT/20130702a-nap-2180133-2186672.wav"/>
        <s v="http://192.168.0.50/Pushkino/OUT/20130702a-nap-2287671-2289748.wav"/>
        <s v="http://192.168.0.50/Pushkino/OUT/20130702a-nap-2325041-2326712.wav"/>
        <s v="http://192.168.0.50/Pushkino/OUT/20130702a-nap-2326712-2328211.wav"/>
        <s v="http://192.168.0.50/Pushkino/OUT/20130702a-nap-2547881-2553624.wav"/>
        <s v="http://192.168.0.50/Pushkino/OUT/20130702a-nap-2578557-2583961.wav"/>
        <s v="http://192.168.0.50/Pushkino/OUT/20130702a-nap-2593401-2599986.wav"/>
        <s v="http://192.168.0.50/Pushkino/OUT/20130702a-nap-2659328-2666481.wav"/>
        <s v="http://192.168.0.50/Pushkino/OUT/20130702a-nap-2671815-2676408.wav"/>
        <s v="http://192.168.0.50/Pushkino/OUT/20130702a-nap-2682701-2687484.wav"/>
        <s v="http://192.168.0.50/Pushkino/OUT/20130702a-nap-2794998-2798311.wav"/>
        <s v="http://192.168.0.50/Pushkino/OUT/20130702a-nap-2824465-2825698.wav"/>
        <s v="http://192.168.0.50/Pushkino/OUT/20130702a-nap-3476244-3479043.wav"/>
        <s v="http://192.168.0.50/Pushkino/OUT/20130702a-nap-3481748-3486077.wav"/>
        <s v="http://192.168.0.50/Pushkino/OUT/20130702a-nap-3504583-3507447.wav"/>
        <s v="http://192.168.0.50/Pushkino/OUT/20130702a-nap-3592110-3595795.wav"/>
        <s v="http://192.168.0.50/Pushkino/OUT/20130702a-nap-3737200-3741625.wav"/>
        <s v="http://192.168.0.50/Pushkino/OUT/20130702a-nap-3744245-3747935.wav"/>
        <s v="http://192.168.0.50/Pushkino/OUT/20130702a-nap-3765367-3768197.wav"/>
        <s v="http://192.168.0.50/Pushkino/OUT/20130702a-nap-3902101-3907183.wav"/>
        <s v="http://192.168.0.50/Pushkino/OUT/20130702a-nap-565005-566696.wav"/>
        <s v="http://192.168.0.50/Pushkino/OUT/20130702a-nap-679830-682546.wav"/>
        <s v="http://192.168.0.50/Pushkino/OUT/20130702a-nap-698856-703978.wav"/>
        <s v="http://192.168.0.50/Pushkino/OUT/20130702a-nap-865883-869782.wav"/>
        <s v="http://192.168.0.50/Pushkino/OUT/20130702a-nap-900236-904850.wav"/>
        <s v="http://192.168.0.50/Pushkino/OUT/20130702a-nap-978255-979777.wav"/>
        <s v="http://192.168.0.50/Pushkino/OUT/20130702a-nap-991968-994498.wav"/>
        <s v="http://192.168.0.50/Pushkino/OUT/20130702a-nap-994367-997170.wav"/>
        <s v="http://192.168.0.50/Pushkino/OUT/20130702a-nap-994498-998832.wav"/>
        <s v="http://192.168.0.50/Pushkino/OUT/20130702b-nvt-1039229-1045384.wav"/>
        <s v="http://192.168.0.50/Pushkino/OUT/20130702b-nvt-1143472-1148270.wav"/>
        <s v="http://192.168.0.50/Pushkino/OUT/20130702b-nvt-128590-132304.wav"/>
        <s v="http://192.168.0.50/Pushkino/OUT/20130702b-nvt-1532627-1537746.wav"/>
        <s v="http://192.168.0.50/Pushkino/OUT/20130702b-nvt-1537827-1541970.wav"/>
        <s v="http://192.168.0.50/Pushkino/OUT/20130702b-nvt-1557860-1563098.wav"/>
        <s v="http://192.168.0.50/Pushkino/OUT/20130702b-nvt-1695127-1701258.wav"/>
        <s v="http://192.168.0.50/Pushkino/OUT/20130702b-nvt-1718001-1727298.wav"/>
        <s v="http://192.168.0.50/Pushkino/OUT/20130702b-nvt-1840476-1847516.wav"/>
        <s v="http://192.168.0.50/Pushkino/OUT/20130702b-nvt-1907359-1910811.wav"/>
        <s v="http://192.168.0.50/Pushkino/OUT/20130702b-nvt-2041672-2046838.wav"/>
        <s v="http://192.168.0.50/Pushkino/OUT/20130702b-nvt-2098218-2099944.wav"/>
        <s v="http://192.168.0.50/Pushkino/OUT/20130702b-nvt-2295887-2302613.wav"/>
        <s v="http://192.168.0.50/Pushkino/OUT/20130702b-nvt-2396297-2400285.wav"/>
        <s v="http://192.168.0.50/Pushkino/OUT/20130702b-nvt-2433352-2436626.wav"/>
        <s v="http://192.168.0.50/Pushkino/OUT/20130702b-nvt-2482167-2485179.wav"/>
        <s v="http://192.168.0.50/Pushkino/OUT/20130702b-nvt-2524230-2531337.wav"/>
        <s v="http://192.168.0.50/Pushkino/OUT/20130702b-nvt-2664116-2667378.wav"/>
        <s v="http://192.168.0.50/Pushkino/OUT/20130702b-nvt-2667473-2673009.wav"/>
        <s v="http://192.168.0.50/Pushkino/OUT/20130702b-nvt-267920-272004.wav"/>
        <s v="http://192.168.0.50/Pushkino/OUT/20130702b-nvt-2785530-2788447.wav"/>
        <s v="http://192.168.0.50/Pushkino/OUT/20130702b-nvt-2886640-2888021.wav"/>
        <s v="http://192.168.0.50/Pushkino/OUT/20130702b-nvt-3156144-3158263.wav"/>
        <s v="http://192.168.0.50/Pushkino/OUT/20130702b-nvt-3200763-3205763.wav"/>
        <s v="http://192.168.0.50/Pushkino/OUT/20130702b-nvt-321224-324462.wav"/>
        <s v="http://192.168.0.50/Pushkino/OUT/20130702b-nvt-324962-331748.wav"/>
        <s v="http://192.168.0.50/Pushkino/OUT/20130702b-nvt-3346881-3352822.wav"/>
        <s v="http://192.168.0.50/Pushkino/OUT/20130702b-nvt-3370690-3372381.wav"/>
        <s v="http://192.168.0.50/Pushkino/OUT/20130702b-nvt-349747-354580.wav"/>
        <s v="http://192.168.0.50/Pushkino/OUT/20130702b-nvt-3669019-3676984.wav"/>
        <s v="http://192.168.0.50/Pushkino/OUT/20130702b-nvt-3764523-3766273.wav"/>
        <s v="http://192.168.0.50/Pushkino/OUT/20130702b-nvt-3814402-3820592.wav"/>
        <s v="http://192.168.0.50/Pushkino/OUT/20130702b-nvt-3852839-3859303.wav"/>
        <s v="http://192.168.0.50/Pushkino/OUT/20130702b-nvt-3860330-3864521.wav"/>
        <s v="http://192.168.0.50/Pushkino/OUT/20130702b-nvt-3937842-3940712.wav"/>
        <s v="http://192.168.0.50/Pushkino/OUT/20130702b-nvt-4033500-4041381.wav"/>
        <s v="http://192.168.0.50/Pushkino/OUT/20130702b-nvt-4041414-4047283.wav"/>
        <s v="http://192.168.0.50/Pushkino/OUT/20130702b-nvt-432101-435351.wav"/>
        <s v="http://192.168.0.50/Pushkino/OUT/20130702b-nvt-4362291-4368029.wav"/>
        <s v="http://192.168.0.50/Pushkino/OUT/20130702b-nvt-4368385-4370896.wav"/>
        <s v="http://192.168.0.50/Pushkino/OUT/20130702b-nvt-4394573-4398585.wav"/>
        <s v="http://192.168.0.50/Pushkino/OUT/20130702b-nvt-4481143-4485834.wav"/>
        <s v="http://192.168.0.50/Pushkino/OUT/20130702b-nvt-4815052-4822980.wav"/>
        <s v="http://192.168.0.50/Pushkino/OUT/20130702b-nvt-4826570-4831129.wav"/>
        <s v="http://192.168.0.50/Pushkino/OUT/20130702b-nvt-4951512-4952583.wav"/>
        <s v="http://192.168.0.50/Pushkino/OUT/20130702b-nvt-4992983-4995209.wav"/>
        <s v="http://192.168.0.50/Pushkino/OUT/20130702b-nvt-5119277-5122313.wav"/>
        <s v="http://192.168.0.50/Pushkino/OUT/20130702b-nvt-5127554-5128947.wav"/>
        <s v="http://192.168.0.50/Pushkino/OUT/20130702b-nvt-546333-551095.wav"/>
        <s v="http://192.168.0.50/Pushkino/OUT/20130702b-nvt-581918-585537.wav"/>
        <s v="http://192.168.0.50/Pushkino/OUT/20130702b-nvt-73067-77317.wav"/>
        <s v="http://192.168.0.50/Pushkino/OUT/20130702b-nvt-895181-896657.wav"/>
        <s v="http://192.168.0.50/Pushkino/OUT/20130702b-nvt-896753-897872.wav"/>
        <s v="http://192.168.0.50/Pushkino/OUT/20130702c-lpg-1103361-1109879.wav"/>
        <s v="http://192.168.0.50/Pushkino/OUT/20130702c-lpg-1111178-1114242.wav"/>
        <s v="http://192.168.0.50/Pushkino/OUT/20130702c-lpg-1115385-1122552.wav"/>
        <s v="http://192.168.0.50/Pushkino/OUT/20130702c-lpg-1161191-1166786.wav"/>
        <s v="http://192.168.0.50/Pushkino/OUT/20130702c-lpg-1221594-1226295.wav"/>
        <s v="http://192.168.0.50/Pushkino/OUT/20130702c-lpg-1242379-1249417.wav"/>
        <s v="http://192.168.0.50/Pushkino/OUT/20130702c-lpg-1250689-1259103.wav"/>
        <s v="http://192.168.0.50/Pushkino/OUT/20130702c-lpg-1259881-1268840.wav"/>
        <s v="http://192.168.0.50/Pushkino/OUT/20130702c-lpg-1281704-1285927.wav"/>
        <s v="http://192.168.0.50/Pushkino/OUT/20130702c-lpg-1300021-1303215.wav"/>
        <s v="http://192.168.0.50/Pushkino/OUT/20130702c-lpg-1327517-1332814.wav"/>
        <s v="http://192.168.0.50/Pushkino/OUT/20130702c-lpg-1429260-1430740.wav"/>
        <s v="http://192.168.0.50/Pushkino/OUT/20130702c-lpg-1433666-1436159.wav"/>
        <s v="http://192.168.0.50/Pushkino/OUT/20130702c-lpg-1438574-1440885.wav"/>
        <s v="http://192.168.0.50/Pushkino/OUT/20130702c-lpg-1442521-1445014.wav"/>
        <s v="http://192.168.0.50/Pushkino/OUT/20130702c-lpg-1448624-1450935.wav"/>
        <s v="http://192.168.0.50/Pushkino/OUT/20130702c-lpg-1460347-1467073.wav"/>
        <s v="http://192.168.0.50/Pushkino/OUT/20130702c-lpg-1657615-1660523.wav"/>
        <s v="http://192.168.0.50/Pushkino/OUT/20130702c-lpg-1771485-1775874.wav"/>
        <s v="http://192.168.0.50/Pushkino/OUT/20130702c-lpg-1804776-1809242.wav"/>
        <s v="http://192.168.0.50/Pushkino/OUT/20130702c-lpg-1963316-1968821.wav"/>
        <s v="http://192.168.0.50/Pushkino/OUT/20130702c-lpg-2097727-2099726.wav"/>
        <s v="http://192.168.0.50/Pushkino/OUT/20130702c-lpg-2115775-2121670.wav"/>
        <s v="http://192.168.0.50/Pushkino/OUT/20130702c-lpg-2242577-2248160.wav"/>
        <s v="http://192.168.0.50/Pushkino/OUT/20130702c-lpg-2334581-2340710.wav"/>
        <s v="http://192.168.0.50/Pushkino/OUT/20130702c-lpg-2341151-2344891.wav"/>
        <s v="http://192.168.0.50/Pushkino/OUT/20130702c-lpg-2431672-2435723.wav"/>
        <s v="http://192.168.0.50/Pushkino/OUT/20130702c-lpg-2470299-2476168.wav"/>
        <s v="http://192.168.0.50/Pushkino/OUT/20130702c-lpg-2681641-2686448.wav"/>
        <s v="http://192.168.0.50/Pushkino/OUT/20130702c-lpg-268782-272911.wav"/>
        <s v="http://192.168.0.50/Pushkino/OUT/20130702c-lpg-273690-278286.wav"/>
        <s v="http://192.168.0.50/Pushkino/OUT/20130702c-lpg-2741569-2742945.wav"/>
        <s v="http://192.168.0.50/Pushkino/OUT/20130702c-lpg-2844821-2849911.wav"/>
        <s v="http://192.168.0.50/Pushkino/OUT/20130702c-lpg-2912357-2914928.wav"/>
        <s v="http://192.168.0.50/Pushkino/OUT/20130702c-lpg-3003162-3011498.wav"/>
        <s v="http://192.168.0.50/Pushkino/OUT/20130702c-lpg-3052456-3059883.wav"/>
        <s v="http://192.168.0.50/Pushkino/OUT/20130702c-lpg-30749-38124.wav"/>
        <s v="http://192.168.0.50/Pushkino/OUT/20130702c-lpg-3112045-3113537.wav"/>
        <s v="http://192.168.0.50/Pushkino/OUT/20130702c-lpg-3195400-3201321.wav"/>
        <s v="http://192.168.0.50/Pushkino/OUT/20130702c-lpg-3302632-3312682.wav"/>
        <s v="http://192.168.0.50/Pushkino/OUT/20130702c-lpg-3324086-3326190.wav"/>
        <s v="http://192.168.0.50/Pushkino/OUT/20130702c-lpg-3354812-3359279.wav"/>
        <s v="http://192.168.0.50/Pushkino/OUT/20130702c-lpg-3463233-3465536.wav"/>
        <s v="http://192.168.0.50/Pushkino/OUT/20130702c-lpg-3471639-3476937.wav"/>
        <s v="http://192.168.0.50/Pushkino/OUT/20130702c-lpg-401116-405325.wav"/>
        <s v="http://192.168.0.50/Pushkino/OUT/20130702c-lpg-487972-491608.wav"/>
        <s v="http://192.168.0.50/Pushkino/OUT/20130702c-lpg-495827-498969.wav"/>
        <s v="http://192.168.0.50/Pushkino/OUT/20130702c-lpg-526353-530716.wav"/>
        <s v="http://192.168.0.50/Pushkino/OUT/20130702c-lpg-541622-546141.wav"/>
        <s v="http://192.168.0.50/Pushkino/OUT/20130702c-lpg-562857-568389.wav"/>
        <s v="http://192.168.0.50/Pushkino/OUT/20130702c-lpg-615438-622527.wav"/>
        <s v="http://192.168.0.50/Pushkino/OUT/20130702c-lpg-638951-647105.wav"/>
        <s v="http://192.168.0.50/Pushkino/OUT/20130702c-lpg-649961-657284.wav"/>
        <s v="http://192.168.0.50/Pushkino/OUT/20130702c-lpg-723581-728749.wav"/>
        <s v="http://192.168.0.50/Pushkino/OUT/20130702c-lpg-760510-765158.wav"/>
        <s v="http://192.168.0.50/Pushkino/OUT/20130702c-lpg-813554-818644.wav"/>
        <s v="http://192.168.0.50/Pushkino/OUT/20130702c-lpg-819267-823682.wav"/>
        <s v="http://192.168.0.50/Pushkino/OUT/20130702c-lpg-843975-850077.wav"/>
        <s v="http://192.168.0.50/Pushkino/OUT/20130702c-lpg-994526-997695.wav"/>
        <s v="http://192.168.0.50/Pushkino/OUT/20130703b-kip-1130749-1134905.wav"/>
        <s v="http://192.168.0.50/Pushkino/OUT/20130703b-kip-1337018-1342559.wav"/>
        <s v="http://192.168.0.50/Pushkino/OUT/20130703b-kip-139914-143057.wav"/>
        <s v="http://192.168.0.50/Pushkino/OUT/20130703b-kip-1435824-1439178.wav"/>
        <s v="http://192.168.0.50/Pushkino/OUT/20130703b-kip-1443435-1450124.wav"/>
        <s v="http://192.168.0.50/Pushkino/OUT/20130703b-kip-153571-157414.wav"/>
        <s v="http://192.168.0.50/Pushkino/OUT/20130703b-kip-1561521-1563052.wav"/>
        <s v="http://192.168.0.50/Pushkino/OUT/20130703b-kip-1572421-1574418.wav"/>
        <s v="http://192.168.0.50/Pushkino/OUT/20130703b-kip-158060-165003.wav"/>
        <s v="http://192.168.0.50/Pushkino/OUT/20130703b-kip-1622415-1627380.wav"/>
        <s v="http://192.168.0.50/Pushkino/OUT/20130703b-kip-1627380-1631840.wav"/>
        <s v="http://192.168.0.50/Pushkino/OUT/20130703b-kip-165493-167990.wav"/>
        <s v="http://192.168.0.50/Pushkino/OUT/20130703b-kip-1864974-1874029.wav"/>
        <s v="http://192.168.0.50/Pushkino/OUT/20130703b-kip-1926289-1931719.wav"/>
        <s v="http://192.168.0.50/Pushkino/OUT/20130703b-kip-202233-204477.wav"/>
        <s v="http://192.168.0.50/Pushkino/OUT/20130703b-kip-204477-207029.wav"/>
        <s v="http://192.168.0.50/Pushkino/OUT/20130703b-kip-2100479-2103994.wav"/>
        <s v="http://192.168.0.50/Pushkino/OUT/20130703b-kip-2121207-2124109.wav"/>
        <s v="http://192.168.0.50/Pushkino/OUT/20130703b-kip-2305990-2309976.wav"/>
        <s v="http://192.168.0.50/Pushkino/OUT/20130703b-kip-2337664-2340600.wav"/>
        <s v="http://192.168.0.50/Pushkino/OUT/20130703b-kip-2350089-2353799.wav"/>
        <s v="http://192.168.0.50/Pushkino/OUT/20130703b-kip-2455282-2464720.wav"/>
        <s v="http://192.168.0.50/Pushkino/OUT/20130703b-kip-2637137-2641989.wav"/>
        <s v="http://192.168.0.50/Pushkino/OUT/20130703b-kip-2641989-2646349.wav"/>
        <s v="http://192.168.0.50/Pushkino/OUT/20130703b-kip-271423-276138.wav"/>
        <s v="http://192.168.0.50/Pushkino/OUT/20130703b-kip-279824-282988.wav"/>
        <s v="http://192.168.0.50/Pushkino/OUT/20130703b-kip-300608-305091.wav"/>
        <s v="http://192.168.0.50/Pushkino/OUT/20130703b-kip-330273-332288.wav"/>
        <s v="http://192.168.0.50/Pushkino/OUT/20130703b-kip-436177-444135.wav"/>
        <s v="http://192.168.0.50/Pushkino/OUT/20130703b-kip-480198-482519.wav"/>
        <s v="http://192.168.0.50/Pushkino/OUT/20130703b-kip-524068-526853.wav"/>
        <s v="http://192.168.0.50/Pushkino/OUT/20130703b-kip-881561-883887.wav"/>
        <s v="http://192.168.0.50/Pushkino/OUT/20130703b-kip-887927-890192.wav"/>
        <s v="http://192.168.0.50/Pushkino/OUT/20130703b-kip-926373-930637.wav"/>
        <s v="http://192.168.0.50/Pushkino/OUT/20130703b-kip-940846-945250.wav"/>
        <s v="http://192.168.0.50/Pushkino/OUT/20130703b-kip-978631-981043.wav"/>
        <s v="http://192.168.0.50/Pushkino/OUT/20130703b-kip-982305-984129.wav"/>
        <s v="http://192.168.0.50/Pushkino/OUT/20130703b-kip-985766-986850.wav"/>
        <s v="http://192.168.0.50/Pushkino/OUT/20130703b-kip-989760-991079.wav"/>
        <s v="http://192.168.0.50/Pushkino/OUT/20130703c-nje-113306-120749.wav"/>
        <s v="http://192.168.0.50/Pushkino/OUT/20130703c-nje-124746-127023.wav"/>
        <s v="http://192.168.0.50/Pushkino/OUT/20130703c-nje-1380520-1386651.wav"/>
        <s v="http://192.168.0.50/Pushkino/OUT/20130703c-nje-1386986-1389733.wav"/>
        <s v="http://192.168.0.50/Pushkino/OUT/20130703c-nje-1400293-1403591.wav"/>
        <s v="http://192.168.0.50/Pushkino/OUT/20130703c-nje-1408499-1410793.wav"/>
        <s v="http://192.168.0.50/Pushkino/OUT/20130703c-nje-1482445-1490919.wav"/>
        <s v="http://192.168.0.50/Pushkino/OUT/20130703c-nje-1614399-1617998.wav"/>
        <s v="http://192.168.0.50/Pushkino/OUT/20130703c-nje-1809249-1813166.wav"/>
        <s v="http://192.168.0.50/Pushkino/OUT/20130703c-nje-2014148-2020199.wav"/>
        <s v="http://192.168.0.50/Pushkino/OUT/20130703c-nje-2051526-2056852.wav"/>
        <s v="http://192.168.0.50/Pushkino/OUT/20130703c-nje-2131544-2133985.wav"/>
        <s v="http://192.168.0.50/Pushkino/OUT/20130703c-nje-251761-253459.wav"/>
        <s v="http://192.168.0.50/Pushkino/OUT/20130703c-nje-432512-435496.wav"/>
        <s v="http://192.168.0.50/Pushkino/OUT/20130703c-nje-572950-575856.wav"/>
        <s v="http://192.168.0.50/Pushkino/OUT/20130703c-nje-722330-725249.wav"/>
        <s v="http://192.168.0.50/Pushkino/OUT/20130703c-nje-897338-899156.wav"/>
        <s v="http://192.168.0.50/Pushkino/OUT/20130703d-avt-101751-105008.wav"/>
        <s v="http://192.168.0.50/Pushkino/OUT/20130703d-avt-1040257-1043883.wav"/>
        <s v="http://192.168.0.50/Pushkino/OUT/20130703d-avt-1046907-1060513.wav"/>
        <s v="http://192.168.0.50/Pushkino/OUT/20130703d-avt-105008-114871.wav"/>
        <s v="http://192.168.0.50/Pushkino/OUT/20130703d-avt-1095229-1100818.wav"/>
        <s v="http://192.168.0.50/Pushkino/OUT/20130703d-avt-115423-118995.wav"/>
        <s v="http://192.168.0.50/Pushkino/OUT/20130703d-avt-122223-131862.wav"/>
        <s v="http://192.168.0.50/Pushkino/OUT/20130703d-avt-1243347-1256400.wav"/>
        <s v="http://192.168.0.50/Pushkino/OUT/20130703d-avt-1275162-1279486.wav"/>
        <s v="http://192.168.0.50/Pushkino/OUT/20130703d-avt-1287042-1297813.wav"/>
        <s v="http://192.168.0.50/Pushkino/OUT/20130703d-avt-1325815-1329133.wav"/>
        <s v="http://192.168.0.50/Pushkino/OUT/20130703d-avt-144411-153190.wav"/>
        <s v="http://192.168.0.50/Pushkino/OUT/20130703d-avt-161004-163275.wav"/>
        <s v="http://192.168.0.50/Pushkino/OUT/20130703d-avt-1616682-1619901.wav"/>
        <s v="http://192.168.0.50/Pushkino/OUT/20130703d-avt-163630-167636.wav"/>
        <s v="http://192.168.0.50/Pushkino/OUT/20130703d-avt-1832893-1843281.wav"/>
        <s v="http://192.168.0.50/Pushkino/OUT/20130703d-avt-2034579-2044004.wav"/>
        <s v="http://192.168.0.50/Pushkino/OUT/20130703d-avt-21042-23018.wav"/>
        <s v="http://192.168.0.50/Pushkino/OUT/20130703d-avt-2186500-2194898.wav"/>
        <s v="http://192.168.0.50/Pushkino/OUT/20130703d-avt-2458446-2465805.wav"/>
        <s v="http://192.168.0.50/Pushkino/OUT/20130703d-avt-2723653-2726460.wav"/>
        <s v="http://192.168.0.50/Pushkino/OUT/20130703d-avt-2893580-2896572.wav"/>
        <s v="http://192.168.0.50/Pushkino/OUT/20130703d-avt-301717-305620.wav"/>
        <s v="http://192.168.0.50/Pushkino/OUT/20130703d-avt-3064844-3079612.wav"/>
        <s v="http://192.168.0.50/Pushkino/OUT/20130703d-avt-3185849-3187761.wav"/>
        <s v="http://192.168.0.50/Pushkino/OUT/20130703d-avt-3193805-3196744.wav"/>
        <s v="http://192.168.0.50/Pushkino/OUT/20130703d-avt-3306474-3316058.wav"/>
        <s v="http://192.168.0.50/Pushkino/OUT/20130703d-avt-3488987-3502993.wav"/>
        <s v="http://192.168.0.50/Pushkino/OUT/20130703d-avt-3513146-3523059.wav"/>
        <s v="http://192.168.0.50/Pushkino/OUT/20130703d-avt-3605802-3618022.wav"/>
        <s v="http://192.168.0.50/Pushkino/OUT/20130703d-avt-3649056-3656746.wav"/>
        <s v="http://192.168.0.50/Pushkino/OUT/20130703d-avt-3657137-3667669.wav"/>
        <s v="http://192.168.0.50/Pushkino/OUT/20130703d-avt-3725820-3736210.wav"/>
        <s v="http://192.168.0.50/Pushkino/OUT/20130703d-avt-3755754-3759492.wav"/>
        <s v="http://192.168.0.50/Pushkino/OUT/20130703d-avt-3760584-3761957.wav"/>
        <s v="http://192.168.0.50/Pushkino/OUT/20130703d-avt-3762367-3765653.wav"/>
        <s v="http://192.168.0.50/Pushkino/OUT/20130703d-avt-3928058-3935298.wav"/>
        <s v="http://192.168.0.50/Pushkino/OUT/20130703d-avt-3968961-3970759.wav"/>
        <s v="http://192.168.0.50/Pushkino/OUT/20130703d-avt-4293812-4302828.wav"/>
        <s v="http://192.168.0.50/Pushkino/OUT/20130703d-avt-4373987-4378793.wav"/>
        <s v="http://192.168.0.50/Pushkino/OUT/20130703d-avt-4555827-4565892.wav"/>
        <s v="http://192.168.0.50/Pushkino/OUT/20130703d-avt-4597563-4599519.wav"/>
        <s v="http://192.168.0.50/Pushkino/OUT/20130703d-avt-4757479-4762243.wav"/>
        <s v="http://192.168.0.50/Pushkino/OUT/20130703d-avt-4922127-4929180.wav"/>
        <s v="http://192.168.0.50/Pushkino/OUT/20130703d-avt-733225-735868.wav"/>
        <s v="http://192.168.0.50/Pushkino/OUT/20130703d-avt-788947-796803.wav"/>
        <s v="http://192.168.0.50/Pushkino/OUT/20130703d-avt-840589-846184.wav"/>
        <s v="http://192.168.0.50/Pushkino/OUT/20130703d-avt-872424-876394.wav"/>
        <s v="http://192.168.0.50/Pushkino/OUT/20130703d-avt-956827-968251.wav"/>
        <s v="http://192.168.0.50/Pushkino/OUT/20130703e-1-ops-1333704-1337599.wav"/>
        <s v="http://192.168.0.50/Pushkino/OUT/20130703e-1-ops-1389479-1391504.wav"/>
        <s v="http://192.168.0.50/Pushkino/OUT/20130703e-1-ops-1446301-1447540.wav"/>
        <s v="http://192.168.0.50/Pushkino/OUT/20130703e-1-ops-1457393-1460951.wav"/>
        <s v="http://192.168.0.50/Pushkino/OUT/20130703e-1-ops-1460951-1464041.wav"/>
        <s v="http://192.168.0.50/Pushkino/OUT/20130703e-1-ops-1488114-1491879.wav"/>
        <s v="http://192.168.0.50/Pushkino/OUT/20130703e-1-ops-1501667-1506647.wav"/>
        <s v="http://192.168.0.50/Pushkino/OUT/20130703e-1-ops-1570559-1575498.wav"/>
        <s v="http://192.168.0.50/Pushkino/OUT/20130703e-1-ops-157947-160240.wav"/>
        <s v="http://192.168.0.50/Pushkino/OUT/20130703e-1-ops-1607973-1615919.wav"/>
        <s v="http://192.168.0.50/Pushkino/OUT/20130703e-1-ops-1675595-1678504.wav"/>
        <s v="http://192.168.0.50/Pushkino/OUT/20130703e-1-ops-1705872-1708235.wav"/>
        <s v="http://192.168.0.50/Pushkino/OUT/20130703e-1-ops-1716803-1718620.wav"/>
        <s v="http://192.168.0.50/Pushkino/OUT/20130703e-1-ops-1726407-1731452.wav"/>
        <s v="http://192.168.0.50/Pushkino/OUT/20130703e-1-ops-172769-175348.wav"/>
        <s v="http://192.168.0.50/Pushkino/OUT/20130703e-1-ops-1769502-1775345.wav"/>
        <s v="http://192.168.0.50/Pushkino/OUT/20130703e-1-ops-1835090-1836648.wav"/>
        <s v="http://192.168.0.50/Pushkino/OUT/20130703e-1-ops-2048150-2051792.wav"/>
        <s v="http://192.168.0.50/Pushkino/OUT/20130703e-1-ops-2060985-2067663.wav"/>
        <s v="http://192.168.0.50/Pushkino/OUT/20130703e-1-ops-2067663-2073013.wav"/>
        <s v="http://192.168.0.50/Pushkino/OUT/20130703e-1-ops-209658-213371.wav"/>
        <s v="http://192.168.0.50/Pushkino/OUT/20130703e-1-ops-213371-215726.wav"/>
        <s v="http://192.168.0.50/Pushkino/OUT/20130703e-1-ops-2150785-2153252.wav"/>
        <s v="http://192.168.0.50/Pushkino/OUT/20130703e-1-ops-2221259-2225233.wav"/>
        <s v="http://192.168.0.50/Pushkino/OUT/20130703e-1-ops-2275208-2282998.wav"/>
        <s v="http://192.168.0.50/Pushkino/OUT/20130703e-1-ops-2318130-2319558.wav"/>
        <s v="http://192.168.0.50/Pushkino/OUT/20130703e-1-ops-2393193-2395167.wav"/>
        <s v="http://192.168.0.50/Pushkino/OUT/20130703e-1-ops-2395235-2402013.wav"/>
        <s v="http://192.168.0.50/Pushkino/OUT/20130703e-1-ops-29475-30927.wav"/>
        <s v="http://192.168.0.50/Pushkino/OUT/20130703e-1-ops-38045-41706.wav"/>
        <s v="http://192.168.0.50/Pushkino/OUT/20130703e-1-ops-406188-412135.wav"/>
        <s v="http://192.168.0.50/Pushkino/OUT/20130703e-1-ops-431805-435949.wav"/>
        <s v="http://192.168.0.50/Pushkino/OUT/20130703e-1-ops-440894-442426.wav"/>
        <s v="http://192.168.0.50/Pushkino/OUT/20130703e-1-ops-469288-471885.wav"/>
        <s v="http://192.168.0.50/Pushkino/OUT/20130703e-1-ops-482246-485674.wav"/>
        <s v="http://192.168.0.50/Pushkino/OUT/20130703e-1-ops-643240-646486.wav"/>
        <s v="http://192.168.0.50/Pushkino/OUT/20130703e-1-ops-669498-672744.wav"/>
        <s v="http://192.168.0.50/Pushkino/OUT/20130703e-1-ops-739383-743850.wav"/>
        <s v="http://192.168.0.50/Pushkino/OUT/20130703e-1-ops-763402-765661.wav"/>
        <s v="http://192.168.0.50/Pushkino/OUT/20130703e-1-ops-845954-849460.wav"/>
        <s v="http://192.168.0.50/Pushkino/OUT/20130703e-1-ops-898773-902928.wav"/>
        <s v="http://192.168.0.50/Pushkino/OUT/20130703e-1-ops-957815-959044.wav"/>
        <s v="http://192.168.0.50/Pushkino/OUT/20130704a-pfp-1072357-1078879.wav"/>
        <s v="http://192.168.0.50/Pushkino/OUT/20130704a-pfp-1084596-1086349.wav"/>
        <s v="http://192.168.0.50/Pushkino/OUT/20130704a-pfp-1597370-1601977.wav"/>
        <s v="http://192.168.0.50/Pushkino/OUT/20130704a-pfp-1735923-1740317.wav"/>
        <s v="http://192.168.0.50/Pushkino/OUT/20130704a-pfp-177170-182433.wav"/>
        <s v="http://192.168.0.50/Pushkino/OUT/20130704a-pfp-1857704-1859808.wav"/>
        <s v="http://192.168.0.50/Pushkino/OUT/20130704a-pfp-1961043-1967847.wav"/>
        <s v="http://192.168.0.50/Pushkino/OUT/20130704a-pfp-205109-208055.wav"/>
        <s v="http://192.168.0.50/Pushkino/OUT/20130704a-pfp-208532-211365.wav"/>
        <s v="http://192.168.0.50/Pushkino/OUT/20130704a-pfp-2091871-2093122.wav"/>
        <s v="http://192.168.0.50/Pushkino/OUT/20130704a-pfp-219428-222129.wav"/>
        <s v="http://192.168.0.50/Pushkino/OUT/20130704c-lpp-120675-129692.wav"/>
        <s v="http://192.168.0.50/Pushkino/OUT/20130704c-lpp-1309143-1313488.wav"/>
        <s v="http://192.168.0.50/Pushkino/OUT/20130704c-lpp-1428551-1431348.wav"/>
        <s v="http://192.168.0.50/Pushkino/OUT/20130704c-lpp-1792896-1798748.wav"/>
        <s v="http://192.168.0.50/Pushkino/OUT/20130704c-lpp-1825247-1830159.wav"/>
        <s v="http://192.168.0.50/Pushkino/OUT/20130704c-lpp-1879381-1881626.wav"/>
        <s v="http://192.168.0.50/Pushkino/OUT/20130704c-lpp-2156626-2160603.wav"/>
        <s v="http://192.168.0.50/Pushkino/OUT/20130704c-lpp-2476957-2487215.wav"/>
        <s v="http://192.168.0.50/Pushkino/OUT/20130704c-lpp-2550386-2557378.wav"/>
        <s v="http://192.168.0.50/Pushkino/OUT/20130704c-lpp-2596797-2601788.wav"/>
        <s v="http://192.168.0.50/Pushkino/OUT/20130704c-lpp-265823-270396.wav"/>
        <s v="http://192.168.0.50/Pushkino/OUT/20130704c-lpp-2723521-2731802.wav"/>
        <s v="http://192.168.0.50/Pushkino/OUT/20130704c-lpp-2980044-2982844.wav"/>
        <s v="http://192.168.0.50/Pushkino/OUT/20130704c-lpp-3073899-3079262.wav"/>
        <s v="http://192.168.0.50/Pushkino/OUT/20130704c-lpp-3109652-3110320.wav"/>
        <s v="http://192.168.0.50/Pushkino/OUT/20130704c-lpp-3126549-3130650.wav"/>
        <s v="http://192.168.0.50/Pushkino/OUT/20130704c-lpp-3134703-3137667.wav"/>
        <s v="http://192.168.0.50/Pushkino/OUT/20130704c-lpp-3139310-3141239.wav"/>
        <s v="http://192.168.0.50/Pushkino/OUT/20130704c-lpp-3145654-3151915.wav"/>
        <s v="http://192.168.0.50/Pushkino/OUT/20130704c-lpp-3375630-3378501.wav"/>
        <s v="http://192.168.0.50/Pushkino/OUT/20130704c-lpp-3681038-3685387.wav"/>
        <s v="http://192.168.0.50/Pushkino/OUT/20130704c-lpp-3717729-3719935.wav"/>
        <s v="http://192.168.0.50/Pushkino/OUT/20130704c-lpp-3783975-3786900.wav"/>
        <s v="http://192.168.0.50/Pushkino/OUT/20130704c-lpp-3840098-3854438.wav"/>
        <s v="http://192.168.0.50/Pushkino/OUT/20130704c-lpp-3872761-3874090.wav"/>
        <s v="http://192.168.0.50/Pushkino/OUT/20130704c-lpp-3874621-3875738.wav"/>
        <s v="http://192.168.0.50/Pushkino/OUT/20130704c-lpp-3877116-3878899.wav"/>
        <s v="http://192.168.0.50/Pushkino/OUT/20130704c-lpp-3879746-3882636.wav"/>
        <s v="http://192.168.0.50/Pushkino/OUT/20130704c-lpp-388658-398689.wav"/>
        <s v="http://192.168.0.50/Pushkino/OUT/20130704c-lpp-3902427-3903800.wav"/>
        <s v="http://192.168.0.50/Pushkino/OUT/20130704c-lpp-3957812-3959480.wav"/>
        <s v="http://192.168.0.50/Pushkino/OUT/20130704c-lpp-3997188-3999253.wav"/>
        <s v="http://192.168.0.50/Pushkino/OUT/20130704c-lpp-4369304-4370754.wav"/>
        <s v="http://192.168.0.50/Pushkino/OUT/20130704c-lpp-446357-461115.wav"/>
        <s v="http://192.168.0.50/Pushkino/OUT/20130704c-lpp-473852-476183.wav"/>
        <s v="http://192.168.0.50/Pushkino/OUT/20130704c-lpp-787355-803382.wav"/>
        <s v="http://192.168.0.50/Pushkino/OUT/20130704c-lpp-894368-902392.wav"/>
        <s v="http://192.168.0.50/Pushkino/OUT/20130704e-epl-1049429-1055781.wav"/>
        <s v="http://192.168.0.50/Pushkino/OUT/20130704e-epl-1329703-1334316.wav"/>
        <s v="http://192.168.0.50/Pushkino/OUT/20130704e-epl-1356861-1360214.wav"/>
        <s v="http://192.168.0.50/Pushkino/OUT/20130704e-epl-1400889-1406567.wav"/>
        <s v="http://192.168.0.50/Pushkino/OUT/20130704e-epl-1422898-1427631.wav"/>
        <s v="http://192.168.0.50/Pushkino/OUT/20130704e-epl-1436395-1440121.wav"/>
        <s v="http://192.168.0.50/Pushkino/OUT/20130704e-epl-1466769-1470310.wav"/>
        <s v="http://192.168.0.50/Pushkino/OUT/20130704e-epl-1613692-1617051.wav"/>
        <s v="http://192.168.0.50/Pushkino/OUT/20130704e-epl-1716948-1724350.wav"/>
        <s v="http://192.168.0.50/Pushkino/OUT/20130704e-epl-1775465-1780132.wav"/>
        <s v="http://192.168.0.50/Pushkino/OUT/20130704e-epl-1831216-1836476.wav"/>
        <s v="http://192.168.0.50/Pushkino/OUT/20130704e-epl-2039654-2047331.wav"/>
        <s v="http://192.168.0.50/Pushkino/OUT/20130704e-epl-2232202-2243354.wav"/>
        <s v="http://192.168.0.50/Pushkino/OUT/20130704e-epl-2246270-2248480.wav"/>
        <s v="http://192.168.0.50/Pushkino/OUT/20130704e-epl-2390118-2395277.wav"/>
        <s v="http://192.168.0.50/Pushkino/OUT/20130704e-epl-2395919-2400936.wav"/>
        <s v="http://192.168.0.50/Pushkino/OUT/20130704e-epl-2940574-2942326.wav"/>
        <s v="http://192.168.0.50/Pushkino/OUT/20130704e-epl-3055098-3056681.wav"/>
        <s v="http://192.168.0.50/Pushkino/OUT/20130704e-epl-3185522-3188348.wav"/>
        <s v="http://192.168.0.50/Pushkino/OUT/20130704e-epl-3324577-3328054.wav"/>
        <s v="http://192.168.0.50/Pushkino/OUT/20130704e-epl-3497229-3500563.wav"/>
        <s v="http://192.168.0.50/Pushkino/OUT/20130704e-epl-3520763-3522549.wav"/>
        <s v="http://192.168.0.50/Pushkino/OUT/20130704e-epl-3522549-3527038.wav"/>
        <s v="http://192.168.0.50/Pushkino/OUT/20130704e-epl-3551761-3553695.wav"/>
        <s v="http://192.168.0.50/Pushkino/OUT/20130704e-epl-3893885-3899038.wav"/>
        <s v="http://192.168.0.50/Pushkino/OUT/20130704e-epl-3899038-3900434.wav"/>
        <s v="http://192.168.0.50/Pushkino/OUT/20130704e-epl-3901285-3907739.wav"/>
        <s v="http://192.168.0.50/Pushkino/OUT/20130704e-epl-3908845-3917120.wav"/>
        <s v="http://192.168.0.50/Pushkino/OUT/20130704e-epl-3917120-3920556.wav"/>
        <s v="http://192.168.0.50/Pushkino/OUT/20130704e-epl-449096-454208.wav"/>
        <s v="http://192.168.0.50/Pushkino/OUT/20130704e-epl-4547463-4560789.wav"/>
        <s v="http://192.168.0.50/Pushkino/OUT/20130704e-epl-4659883-4662521.wav"/>
        <s v="http://192.168.0.50/Pushkino/OUT/20130704e-epl-474754-480530.wav"/>
        <s v="http://192.168.0.50/Pushkino/OUT/20130704e-epl-4868358-4871185.wav"/>
        <s v="http://192.168.0.50/Pushkino/OUT/20130704e-epl-4875754-4878427.wav"/>
        <s v="http://192.168.0.50/Pushkino/OUT/20130704e-epl-5217004-5220843.wav"/>
        <s v="http://192.168.0.50/Pushkino/OUT/20130704e-epl-5224943-5226314.wav"/>
        <s v="http://192.168.0.50/Pushkino/OUT/20130704e-epl-689966-691527.wav"/>
        <s v="http://192.168.0.50/Pushkino/OUT/20130704e-epl-727972-731744.wav"/>
        <s v="http://192.168.0.50/Pushkino/OUT/20130704e-epl-73791-75974.wav"/>
        <s v="http://192.168.0.50/Pushkino/OUT/20130704e-epl-76487-77712.wav"/>
        <s v="http://192.168.0.50/Pushkino/OUT/20130704e-epl-844441-854804.wav"/>
        <s v="http://192.168.0.50/Pushkino/OUT/20130704e-epl-949768-951219.wav"/>
        <s v="http://192.168.0.50/Pushkino/OUT/20130704e-epl-965122-971421.wav"/>
        <s v="http://192.168.0.50/Pushkino/OUT/20130705a-ans-1193437-1196272.wav"/>
        <s v="http://192.168.0.50/Pushkino/OUT/20130705a-ans-1263930-1266262.wav"/>
        <s v="http://192.168.0.50/Pushkino/OUT/20130705a-ans-1269060-1274524.wav"/>
        <s v="http://192.168.0.50/Pushkino/OUT/20130705a-ans-1434466-1439563.wav"/>
        <s v="http://192.168.0.50/Pushkino/OUT/20130705a-ans-1504420-1506158.wav"/>
        <s v="http://192.168.0.50/Pushkino/OUT/20130705a-ans-1507333-1508775.wav"/>
        <s v="http://192.168.0.50/Pushkino/OUT/20130705a-ans-1513139-1518804.wav"/>
        <s v="http://192.168.0.50/Pushkino/OUT/20130705a-ans-1631285-1635805.wav"/>
        <s v="http://192.168.0.50/Pushkino/OUT/20130705a-ans-1640504-1643954.wav"/>
        <s v="http://192.168.0.50/Pushkino/OUT/20130705a-ans-1765710-1768776.wav"/>
        <s v="http://192.168.0.50/Pushkino/OUT/20130705a-ans-1769193-1770960.wav"/>
        <s v="http://192.168.0.50/Pushkino/OUT/20130705a-ans-2068518-2073135.wav"/>
        <s v="http://192.168.0.50/Pushkino/OUT/20130705a-ans-2078419-2080608.wav"/>
        <s v="http://192.168.0.50/Pushkino/OUT/20130705a-ans-2490863-2492971.wav"/>
        <s v="http://192.168.0.50/Pushkino/OUT/20130705a-ans-2524806-2534066.wav"/>
        <s v="http://192.168.0.50/Pushkino/OUT/20130705a-ans-2556053-2560510.wav"/>
        <s v="http://192.168.0.50/Pushkino/OUT/20130705a-ans-2681682-2683951.wav"/>
        <s v="http://192.168.0.50/Pushkino/OUT/20130705a-ans-305180-312117.wav"/>
        <s v="http://192.168.0.50/Pushkino/OUT/20130705a-ans-3052043-3055353.wav"/>
        <s v="http://192.168.0.50/Pushkino/OUT/20130705a-ans-396117-400722.wav"/>
        <s v="http://192.168.0.50/Pushkino/OUT/20130705a-ans-475802-478526.wav"/>
        <s v="http://192.168.0.50/Pushkino/OUT/20130705a-ans-478889-489966.wav"/>
        <s v="http://192.168.0.50/Pushkino/OUT/20130705b-ans-344735-355585.wav"/>
        <s v="http://192.168.0.50/Pushkino/OUT/20130705b-ans-355585-365952.wav"/>
        <s v="http://192.168.0.50/Pushkino/OUT/20130705b-ans-426886-436957.wav"/>
        <s v="http://192.168.0.50/Pushkino/OUT/20130705b-ans-81494-92012.wav"/>
        <s v="http://192.168.0.50/Pushkino/OUT/20130705c-egp-0-1791.wav"/>
        <s v="http://192.168.0.50/Pushkino/OUT/20130705c-egp-1046002-1049956.wav"/>
        <s v="http://192.168.0.50/Pushkino/OUT/20130705c-egp-1068702-1075169.wav"/>
        <s v="http://192.168.0.50/Pushkino/OUT/20130705c-egp-1153589-1155925.wav"/>
        <s v="http://192.168.0.50/Pushkino/OUT/20130705c-egp-1170695-1172551.wav"/>
        <s v="http://192.168.0.50/Pushkino/OUT/20130705c-egp-1175124-1176885.wav"/>
        <s v="http://192.168.0.50/Pushkino/OUT/20130705c-egp-1273196-1279677.wav"/>
        <s v="http://192.168.0.50/Pushkino/OUT/20130705c-egp-1450085-1456355.wav"/>
        <s v="http://192.168.0.50/Pushkino/OUT/20130705c-egp-1515552-1520777.wav"/>
        <s v="http://192.168.0.50/Pushkino/OUT/20130705c-egp-1531067-1540402.wav"/>
        <s v="http://192.168.0.50/Pushkino/OUT/20130705c-egp-1675245-1686139.wav"/>
        <s v="http://192.168.0.50/Pushkino/OUT/20130705c-egp-2339183-2345297.wav"/>
        <s v="http://192.168.0.50/Pushkino/OUT/20130705c-egp-2503715-2509525.wav"/>
        <s v="http://192.168.0.50/Pushkino/OUT/20130705c-egp-2689352-2700177.wav"/>
        <s v="http://192.168.0.50/Pushkino/OUT/20130705c-egp-3051124-3053701.wav"/>
        <s v="http://192.168.0.50/Pushkino/OUT/20130705c-egp-3216039-3220545.wav"/>
        <s v="http://192.168.0.50/Pushkino/OUT/20130705c-egp-3275891-3285332.wav"/>
        <s v="http://192.168.0.50/Pushkino/OUT/20130705c-egp-3291935-3293780.wav"/>
        <s v="http://192.168.0.50/Pushkino/OUT/20130705c-egp-3309430-3311154.wav"/>
        <s v="http://192.168.0.50/Pushkino/OUT/20130705c-egp-338333-348371.wav"/>
        <s v="http://192.168.0.50/Pushkino/OUT/20130705c-egp-3527526-3532388.wav"/>
        <s v="http://192.168.0.50/Pushkino/OUT/20130705c-egp-3639035-3642754.wav"/>
        <s v="http://192.168.0.50/Pushkino/OUT/20130705c-egp-3666491-3674365.wav"/>
        <s v="http://192.168.0.50/Pushkino/OUT/20130705c-egp-3675445-3679977.wav"/>
        <s v="http://192.168.0.50/Pushkino/OUT/20130705c-egp-3681212-3692499.wav"/>
        <s v="http://192.168.0.50/Pushkino/OUT/20130705c-egp-3693556-3696135.wav"/>
        <s v="http://192.168.0.50/Pushkino/OUT/20130705c-egp-3996239-4001389.wav"/>
        <s v="http://192.168.0.50/Pushkino/OUT/20130705c-egp-4054715-4058198.wav"/>
        <s v="http://192.168.0.50/Pushkino/OUT/20130705c-egp-4059067-4063562.wav"/>
        <s v="http://192.168.0.50/Pushkino/OUT/20130705c-egp-4066999-4074724.wav"/>
        <s v="http://192.168.0.50/Pushkino/OUT/20130705c-egp-4077691-4085148.wav"/>
        <s v="http://192.168.0.50/Pushkino/OUT/20130705c-egp-4089545-4092080.wav"/>
        <s v="http://192.168.0.50/Pushkino/OUT/20130705c-egp-427767-435957.wav"/>
        <s v="http://192.168.0.50/Pushkino/OUT/20130705c-egp-435957-444497.wav"/>
        <s v="http://192.168.0.50/Pushkino/OUT/20130705c-egp-562553-568704.wav"/>
        <s v="http://192.168.0.50/Pushkino/OUT/20130705c-egp-599470-610789.wav"/>
        <s v="http://192.168.0.50/Pushkino/OUT/20130705c-egp-688479-691702.wav"/>
        <s v="http://192.168.0.50/Pushkino/OUT/20130705c-egp-694439-700299.wav"/>
        <s v="http://192.168.0.50/Pushkino/OUT/20130705c-egp-708690-710482.wav"/>
        <s v="http://192.168.0.50/Pushkino/OUT/20130705c-egp-727165-731212.wav"/>
        <s v="http://192.168.0.50/Pushkino/OUT/20130705c-egp-743756-749153.wav"/>
        <s v="http://192.168.0.50/Pushkino/OUT/20130705c-egp-749866-756621.wav"/>
        <s v="http://192.168.0.50/Pushkino/OUT/20140622a-jap-19640-27962.wav"/>
        <s v="http://192.168.0.50/Pushkino/OUT/20140622a-jap-292488-297662.wav"/>
        <s v="http://192.168.0.50/Pushkino/OUT/20140622a-jap-427826-436759.wav"/>
        <s v="http://192.168.0.50/Pushkino/OUT/20140622a-jap-472350-477926.wav"/>
        <s v="http://192.168.0.50/Pushkino/OUT/20140622a-jap-569022-574165.wav"/>
        <s v="http://192.168.0.50/Pushkino/OUT/20140622a-jap-630534-635436.wav"/>
        <s v="http://192.168.0.50/Pushkino/OUT/20140622a-jap-74149-81247.wav"/>
        <s v="http://192.168.0.50/Pushkino/OUT/20140622c-ans-1a-1059815-1064405.wav"/>
        <s v="http://192.168.0.50/Pushkino/OUT/20140622c-ans-1a-1238240-1244190.wav"/>
        <s v="http://192.168.0.50/Pushkino/OUT/20140622c-ans-1a-1245135-1248265.wav"/>
        <s v="http://192.168.0.50/Pushkino/OUT/20140622c-ans-1a-1589555-1594425.wav"/>
        <s v="http://192.168.0.50/Pushkino/OUT/20140622c-ans-1a-169045-175845.wav"/>
        <s v="http://192.168.0.50/Pushkino/OUT/20140622c-ans-1a-366595-372565.wav"/>
        <s v="http://192.168.0.50/Pushkino/OUT/20140622c-ans-1a-487340-495740.wav"/>
        <s v="http://192.168.0.50/Pushkino/OUT/20140622c-ans-1a-586310-591940.wav"/>
        <s v="http://192.168.0.50/Pushkino/OUT/20140622c-ans-1a-866455-869945.wav"/>
        <s v="http://192.168.0.50/Pushkino/OUT/20140622c-ans-1a-874570-882210.wav"/>
        <s v="http://192.168.0.50/Pushkino/OUT/20140622c-ans-1a-907944-912395.wav"/>
        <s v="http://192.168.0.50/Pushkino/OUT/20140622c-ans-1b-1244676-1247132.wav"/>
        <s v="http://192.168.0.50/Pushkino/OUT/20140622c-ans-1b-129105-131974.wav"/>
        <s v="http://192.168.0.50/Pushkino/OUT/20140622c-ans-1b-1519684-1523831.wav"/>
        <s v="http://192.168.0.50/Pushkino/OUT/20140622c-ans-1b-1957713-1969339.wav"/>
        <s v="http://192.168.0.50/Pushkino/OUT/20140622c-ans-1b-390003-395325.wav"/>
        <s v="http://192.168.0.50/Pushkino/OUT/20140622c-ans-1b-464504-467952.wav"/>
        <s v="http://192.168.0.50/Pushkino/OUT/20140622c-ans-1b-471490-476244.wav"/>
        <s v="http://192.168.0.50/Pushkino/OUT/20140622c-ans-1b-680807-683337.wav"/>
        <s v="http://192.168.0.50/Pushkino/OUT/20140622c-ans-1b-762147-766873.wav"/>
        <s v="http://192.168.0.50/Pushkino/OUT/20140622c-ans-1b-871536-879055.wav"/>
        <s v="http://192.168.0.50/Pushkino/OUT/20140622c-ans-1c-1019567-1024302.wav"/>
        <s v="http://192.168.0.50/Pushkino/OUT/20140622c-ans-1c-1061447-1067094.wav"/>
        <s v="http://192.168.0.50/Pushkino/OUT/20140622c-ans-1c-1262607-1263764.wav"/>
        <s v="http://192.168.0.50/Pushkino/OUT/20140622c-ans-1c-189450-192165.wav"/>
        <s v="http://192.168.0.50/Pushkino/OUT/20140622c-ans-1c-274687-277542.wav"/>
        <s v="http://192.168.0.50/Pushkino/OUT/20140622c-ans-1c-709507-712731.wav"/>
        <s v="http://192.168.0.50/Pushkino/OUT/20140622c-ans-1c-712731-718068.wav"/>
        <s v="http://192.168.0.50/Pushkino/OUT/20140622c-ans-1c-729547-734051.wav"/>
        <s v="http://192.168.0.50/Pushkino/OUT/20140622d-pfp-1122386-1125586.wav"/>
        <s v="http://192.168.0.50/Pushkino/OUT/20140622d-pfp-1125586-1127274.wav"/>
        <s v="http://192.168.0.50/Pushkino/OUT/20140622d-pfp-1136415-1142387.wav"/>
        <s v="http://192.168.0.50/Pushkino/OUT/20140622d-pfp-1239711-1242842.wav"/>
        <s v="http://192.168.0.50/Pushkino/OUT/20140622d-pfp-1596564-1600446.wav"/>
        <s v="http://192.168.0.50/Pushkino/OUT/20140622d-pfp-1855342-1858185.wav"/>
        <s v="http://192.168.0.50/Pushkino/OUT/20140622d-pfp-1879298-1887440.wav"/>
        <s v="http://192.168.0.50/Pushkino/OUT/20140622d-pfp-1927778-1930544.wav"/>
        <s v="http://192.168.0.50/Pushkino/OUT/20140622d-pfp-1987222-1990338.wav"/>
        <s v="http://192.168.0.50/Pushkino/OUT/20140622d-pfp-2096662-2102090.wav"/>
        <s v="http://192.168.0.50/Pushkino/OUT/20140622d-pfp-2122052-2124156.wav"/>
        <s v="http://192.168.0.50/Pushkino/OUT/20140622d-pfp-2128934-2133271.wav"/>
        <s v="http://192.168.0.50/Pushkino/OUT/20140622d-pfp-2150267-2151591.wav"/>
        <s v="http://192.168.0.50/Pushkino/OUT/20140622d-pfp-2152084-2161771.wav"/>
        <s v="http://192.168.0.50/Pushkino/OUT/20140622d-pfp-2178325-2185830.wav"/>
        <s v="http://192.168.0.50/Pushkino/OUT/20140622d-pfp-2189388-2195339.wav"/>
        <s v="http://192.168.0.50/Pushkino/OUT/20140622d-pfp-2203078-2206506.wav"/>
        <s v="http://192.168.0.50/Pushkino/OUT/20140622d-pfp-2472576-2477379.wav"/>
        <s v="http://192.168.0.50/Pushkino/OUT/20140622d-pfp-2483118-2486468.wav"/>
        <s v="http://192.168.0.50/Pushkino/OUT/20140622d-pfp-3139680-3149086.wav"/>
        <s v="http://192.168.0.50/Pushkino/OUT/20140622d-pfp-3255298-3259608.wav"/>
        <s v="http://192.168.0.50/Pushkino/OUT/20140622d-pfp-326752-332633.wav"/>
        <s v="http://192.168.0.50/Pushkino/OUT/20140622d-pfp-3303565-3306188.wav"/>
        <s v="http://192.168.0.50/Pushkino/OUT/20140622d-pfp-336651-343395.wav"/>
        <s v="http://192.168.0.50/Pushkino/OUT/20140622d-pfp-3378975-3381027.wav"/>
        <s v="http://192.168.0.50/Pushkino/OUT/20140622d-pfp-3387104-3389493.wav"/>
        <s v="http://192.168.0.50/Pushkino/OUT/20140622d-pfp-3390453-3393284.wav"/>
        <s v="http://192.168.0.50/Pushkino/OUT/20140622d-pfp-3521896-3524285.wav"/>
        <s v="http://192.168.0.50/Pushkino/OUT/20140622d-pfp-3716647-3721418.wav"/>
        <s v="http://192.168.0.50/Pushkino/OUT/20140622d-pfp-3724794-3732740.wav"/>
        <s v="http://192.168.0.50/Pushkino/OUT/20140622d-pfp-378207-386602.wav"/>
        <s v="http://192.168.0.50/Pushkino/OUT/20140622d-pfp-497882-507670.wav"/>
        <s v="http://192.168.0.50/Pushkino/OUT/20140622d-pfp-857994-863964.wav"/>
        <s v="http://192.168.0.50/Pushkino/OUT/20140623a-ffp-lnp-1030540-1032306.wav"/>
        <s v="http://192.168.0.50/Pushkino/OUT/20140623a-ffp-lnp-1034877-1036474.wav"/>
        <s v="http://192.168.0.50/Pushkino/OUT/20140623a-ffp-lnp-1067115-1069479.wav"/>
        <s v="http://192.168.0.50/Pushkino/OUT/20140623a-ffp-lnp-1075787-1076579.wav"/>
        <s v="http://192.168.0.50/Pushkino/OUT/20140623a-ffp-lnp-1210190-1213592.wav"/>
        <s v="http://192.168.0.50/Pushkino/OUT/20140623a-ffp-lnp-1264537-1267082.wav"/>
        <s v="http://192.168.0.50/Pushkino/OUT/20140623a-ffp-lnp-1581172-1587133.wav"/>
        <s v="http://192.168.0.50/Pushkino/OUT/20140623a-ffp-lnp-1650208-1655285.wav"/>
        <s v="http://192.168.0.50/Pushkino/OUT/20140623a-ffp-lnp-1764436-1771915.wav"/>
        <s v="http://192.168.0.50/Pushkino/OUT/20140623a-ffp-lnp-1776916-1779734.wav"/>
        <s v="http://192.168.0.50/Pushkino/OUT/20140623a-ffp-lnp-1855069-1859108.wav"/>
        <s v="http://192.168.0.50/Pushkino/OUT/20140623a-ffp-lnp-1864881-1868574.wav"/>
        <s v="http://192.168.0.50/Pushkino/OUT/20140623a-ffp-lnp-1870316-1871615.wav"/>
        <s v="http://192.168.0.50/Pushkino/OUT/20140623a-ffp-lnp-1901375-1904062.wav"/>
        <s v="http://192.168.0.50/Pushkino/OUT/20140623a-ffp-lnp-2026767-2030078.wav"/>
        <s v="http://192.168.0.50/Pushkino/OUT/20140623a-ffp-lnp-2055413-2057854.wav"/>
        <s v="http://192.168.0.50/Pushkino/OUT/20140623a-ffp-lnp-2167532-2173319.wav"/>
        <s v="http://192.168.0.50/Pushkino/OUT/20140623a-ffp-lnp-2329699-2332763.wav"/>
        <s v="http://192.168.0.50/Pushkino/OUT/20140623a-ffp-lnp-2333553-2336682.wav"/>
        <s v="http://192.168.0.50/Pushkino/OUT/20140623a-ffp-lnp-2338215-2340357.wav"/>
        <s v="http://192.168.0.50/Pushkino/OUT/20140623a-ffp-lnp-2353013-2354039.wav"/>
        <s v="http://192.168.0.50/Pushkino/OUT/20140623a-ffp-lnp-2397741-2399026.wav"/>
        <s v="http://192.168.0.50/Pushkino/OUT/20140623a-ffp-lnp-2568639-2570730.wav"/>
        <s v="http://192.168.0.50/Pushkino/OUT/20140623a-ffp-lnp-2684855-2691178.wav"/>
        <s v="http://192.168.0.50/Pushkino/OUT/20140623a-ffp-lnp-2719807-2725039.wav"/>
        <s v="http://192.168.0.50/Pushkino/OUT/20140623a-ffp-lnp-2777033-2780552.wav"/>
        <s v="http://192.168.0.50/Pushkino/OUT/20140623a-ffp-lnp-277876-279473.wav"/>
        <s v="http://192.168.0.50/Pushkino/OUT/20140623a-ffp-lnp-2796637-2800117.wav"/>
        <s v="http://192.168.0.50/Pushkino/OUT/20140623a-ffp-lnp-2904153-2908944.wav"/>
        <s v="http://192.168.0.50/Pushkino/OUT/20140623a-ffp-lnp-2952627-2957600.wav"/>
        <s v="http://192.168.0.50/Pushkino/OUT/20140623a-ffp-lnp-297313-300910.wav"/>
        <s v="http://192.168.0.50/Pushkino/OUT/20140623a-ffp-lnp-2981935-2985609.wav"/>
        <s v="http://192.168.0.50/Pushkino/OUT/20140623a-ffp-lnp-3040140-3043009.wav"/>
        <s v="http://192.168.0.50/Pushkino/OUT/20140623a-ffp-lnp-3055715-3061259.wav"/>
        <s v="http://192.168.0.50/Pushkino/OUT/20140623a-ffp-lnp-3077435-3082017.wav"/>
        <s v="http://192.168.0.50/Pushkino/OUT/20140623a-ffp-lnp-308618-310565.wav"/>
        <s v="http://192.168.0.50/Pushkino/OUT/20140623a-ffp-lnp-3086829-3093191.wav"/>
        <s v="http://192.168.0.50/Pushkino/OUT/20140623a-ffp-lnp-3126744-3131120.wav"/>
        <s v="http://192.168.0.50/Pushkino/OUT/20140623a-ffp-lnp-3140805-3142337.wav"/>
        <s v="http://192.168.0.50/Pushkino/OUT/20140623a-ffp-lnp-3149952-3152146.wav"/>
        <s v="http://192.168.0.50/Pushkino/OUT/20140623a-ffp-lnp-3153003-3155354.wav"/>
        <s v="http://192.168.0.50/Pushkino/OUT/20140623a-ffp-lnp-3237835-3245470.wav"/>
        <s v="http://192.168.0.50/Pushkino/OUT/20140623a-ffp-lnp-3317342-3320081.wav"/>
        <s v="http://192.168.0.50/Pushkino/OUT/20140623a-ffp-lnp-3398614-3403119.wav"/>
        <s v="http://192.168.0.50/Pushkino/OUT/20140623a-ffp-lnp-3398627-3405067.wav"/>
        <s v="http://192.168.0.50/Pushkino/OUT/20140623a-ffp-lnp-3405128-3406543.wav"/>
        <s v="http://192.168.0.50/Pushkino/OUT/20140623a-ffp-lnp-348375-351556.wav"/>
        <s v="http://192.168.0.50/Pushkino/OUT/20140623a-ffp-lnp-3498673-3503114.wav"/>
        <s v="http://192.168.0.50/Pushkino/OUT/20140623a-ffp-lnp-3578984-3580309.wav"/>
        <s v="http://192.168.0.50/Pushkino/OUT/20140623a-ffp-lnp-3616104-3620324.wav"/>
        <s v="http://192.168.0.50/Pushkino/OUT/20140623a-ffp-lnp-3634355-3639107.wav"/>
        <s v="http://192.168.0.50/Pushkino/OUT/20140623a-ffp-lnp-3639601-3643561.wav"/>
        <s v="http://192.168.0.50/Pushkino/OUT/20140623a-ffp-lnp-3649435-3654598.wav"/>
        <s v="http://192.168.0.50/Pushkino/OUT/20140623a-ffp-lnp-3707280-3712279.wav"/>
        <s v="http://192.168.0.50/Pushkino/OUT/20140623a-ffp-lnp-3715861-3721067.wav"/>
        <s v="http://192.168.0.50/Pushkino/OUT/20140623a-ffp-lnp-3734400-3738555.wav"/>
        <s v="http://192.168.0.50/Pushkino/OUT/20140623a-ffp-lnp-3779981-3784863.wav"/>
        <s v="http://192.168.0.50/Pushkino/OUT/20140623a-ffp-lnp-3853764-3856841.wav"/>
        <s v="http://192.168.0.50/Pushkino/OUT/20140623a-ffp-lnp-3910931-3912191.wav"/>
        <s v="http://192.168.0.50/Pushkino/OUT/20140623a-ffp-lnp-4136339-4139468.wav"/>
        <s v="http://192.168.0.50/Pushkino/OUT/20140623a-ffp-lnp-4212023-4217762.wav"/>
        <s v="http://192.168.0.50/Pushkino/OUT/20140623a-ffp-lnp-803183-804871.wav"/>
        <s v="http://192.168.0.50/Pushkino/OUT/20140623a-ffp-lnp-990982-992904.wav"/>
        <s v="http://192.168.0.50/Pushkino/OUT/20140623a-ffp-lnp-997785-1002368.wav"/>
        <s v="http://192.168.0.50/Pushkino/OUT/20140623b-sXp-1052455-1056035.wav"/>
        <s v="http://192.168.0.50/Pushkino/OUT/20140623b-sXp-1056285-1060885.wav"/>
        <s v="http://192.168.0.50/Pushkino/OUT/20140623b-sXp-1200505-1203625.wav"/>
        <s v="http://192.168.0.50/Pushkino/OUT/20140623b-sXp-1211060-1213410.wav"/>
        <s v="http://192.168.0.50/Pushkino/OUT/20140623b-sXp-1568927-1574427.wav"/>
        <s v="http://192.168.0.50/Pushkino/OUT/20140623b-sXp-1826265-1833395.wav"/>
        <s v="http://192.168.0.50/Pushkino/OUT/20140623b-sXp-1847220-1848800.wav"/>
        <s v="http://192.168.0.50/Pushkino/OUT/20140623b-sXp-1911925-1914715.wav"/>
        <s v="http://192.168.0.50/Pushkino/OUT/20140623b-sXp-2054125-2059205.wav"/>
        <s v="http://192.168.0.50/Pushkino/OUT/20140623b-sXp-2195126-2198656.wav"/>
        <s v="http://192.168.0.50/Pushkino/OUT/20140623b-sXp-228432-230775.wav"/>
        <s v="http://192.168.0.50/Pushkino/OUT/20140623b-sXp-2399185-2405955.wav"/>
        <s v="http://192.168.0.50/Pushkino/OUT/20140623b-sXp-2496810-2502860.wav"/>
        <s v="http://192.168.0.50/Pushkino/OUT/20140623b-sXp-2563870-2565860.wav"/>
        <s v="http://192.168.0.50/Pushkino/OUT/20140623b-sXp-2602360-2604910.wav"/>
        <s v="http://192.168.0.50/Pushkino/OUT/20140623b-sXp-2640960-2643080.wav"/>
        <s v="http://192.168.0.50/Pushkino/OUT/20140623b-sXp-2646025-2648205.wav"/>
        <s v="http://192.168.0.50/Pushkino/OUT/20140623b-sXp-2701715-2709485.wav"/>
        <s v="http://192.168.0.50/Pushkino/OUT/20140623b-sXp-2712245-2714975.wav"/>
        <s v="http://192.168.0.50/Pushkino/OUT/20140623b-sXp-2725340-2729900.wav"/>
        <s v="http://192.168.0.50/Pushkino/OUT/20140623b-sXp-2731840-2741363.wav"/>
        <s v="http://192.168.0.50/Pushkino/OUT/20140623b-sXp-2777885-2780275.wav"/>
        <s v="http://192.168.0.50/Pushkino/OUT/20140623b-sXp-2790495-2798675.wav"/>
        <s v="http://192.168.0.50/Pushkino/OUT/20140623b-sXp-2801685-2803825.wav"/>
        <s v="http://192.168.0.50/Pushkino/OUT/20140623b-sXp-2826615-2829705.wav"/>
        <s v="http://192.168.0.50/Pushkino/OUT/20140623b-sXp-2846450-2850400.wav"/>
        <s v="http://192.168.0.50/Pushkino/OUT/20140623b-sXp-2935050-2941540.wav"/>
        <s v="http://192.168.0.50/Pushkino/OUT/20140623b-sXp-2942550-2946710.wav"/>
        <s v="http://192.168.0.50/Pushkino/OUT/20140623b-sXp-3113476-3115996.wav"/>
        <s v="http://192.168.0.50/Pushkino/OUT/20140623b-sXp-33450-38475.wav"/>
        <s v="http://192.168.0.50/Pushkino/OUT/20140623b-sXp-361827-365867.wav"/>
        <s v="http://192.168.0.50/Pushkino/OUT/20140623b-sXp-40217-42517.wav"/>
        <s v="http://192.168.0.50/Pushkino/OUT/20140623b-sXp-592361-595791.wav"/>
        <s v="http://192.168.0.50/Pushkino/OUT/20140623b-sXp-60457-65107.wav"/>
        <s v="http://192.168.0.50/Pushkino/OUT/20140623b-sXp-638936-644566.wav"/>
        <s v="http://192.168.0.50/Pushkino/OUT/20140623b-sXp-649655-653165.wav"/>
        <s v="http://192.168.0.50/Pushkino/OUT/20140623b-sXp-660565-662895.wav"/>
        <s v="http://192.168.0.50/Pushkino/OUT/20140623b-sXp-670370-674210.wav"/>
        <s v="http://192.168.0.50/Pushkino/OUT/20140623b-sXp-698435-702335.wav"/>
        <s v="http://192.168.0.50/Pushkino/OUT/20140623c-ndo-1037040-1042467.wav"/>
        <s v="http://192.168.0.50/Pushkino/OUT/20140623c-ndo-108483-111316.wav"/>
        <s v="http://192.168.0.50/Pushkino/OUT/20140623c-ndo-117617-123835.wav"/>
        <s v="http://192.168.0.50/Pushkino/OUT/20140623c-ndo-134424-136247.wav"/>
        <s v="http://192.168.0.50/Pushkino/OUT/20140623c-ndo-1372079-1374152.wav"/>
        <s v="http://192.168.0.50/Pushkino/OUT/20140623c-ndo-1526660-1530454.wav"/>
        <s v="http://192.168.0.50/Pushkino/OUT/20140623c-ndo-1745512-1751959.wav"/>
        <s v="http://192.168.0.50/Pushkino/OUT/20140623c-ndo-1832745-1835099.wav"/>
        <s v="http://192.168.0.50/Pushkino/OUT/20140623c-ndo-1952766-1958999.wav"/>
        <s v="http://192.168.0.50/Pushkino/OUT/20140623c-ndo-2071928-2074629.wav"/>
        <s v="http://192.168.0.50/Pushkino/OUT/20140623c-ndo-2333084-2339732.wav"/>
        <s v="http://192.168.0.50/Pushkino/OUT/20140623c-ndo-2441146-2445837.wav"/>
        <s v="http://192.168.0.50/Pushkino/OUT/20140623c-ndo-2485836-2490770.wav"/>
        <s v="http://192.168.0.50/Pushkino/OUT/20140623c-ndo-2490770-2495036.wav"/>
        <s v="http://192.168.0.50/Pushkino/OUT/20140623c-ndo-2545114-2546751.wav"/>
        <s v="http://192.168.0.50/Pushkino/OUT/20140623c-ndo-2569784-2579081.wav"/>
        <s v="http://192.168.0.50/Pushkino/OUT/20140623c-ndo-2579081-2588059.wav"/>
        <s v="http://192.168.0.50/Pushkino/OUT/20140623c-ndo-3034270-3036005.wav"/>
        <s v="http://192.168.0.50/Pushkino/OUT/20140623c-ndo-3038893-3040295.wav"/>
        <s v="http://192.168.0.50/Pushkino/OUT/20140623c-ndo-3060343-3066575.wav"/>
        <s v="http://192.168.0.50/Pushkino/OUT/20140623c-ndo-3077147-3083431.wav"/>
        <s v="http://192.168.0.50/Pushkino/OUT/20140623c-ndo-3248142-3252693.wav"/>
        <s v="http://192.168.0.50/Pushkino/OUT/20140623c-ndo-3317153-3325426.wav"/>
        <s v="http://192.168.0.50/Pushkino/OUT/20140623c-ndo-3359377-3364536.wav"/>
        <s v="http://192.168.0.50/Pushkino/OUT/20140623c-ndo-3377022-3380346.wav"/>
        <s v="http://192.168.0.50/Pushkino/OUT/20140623c-ndo-3385266-3390037.wav"/>
        <s v="http://192.168.0.50/Pushkino/OUT/20140623c-ndo-3392396-3397204.wav"/>
        <s v="http://192.168.0.50/Pushkino/OUT/20140623c-ndo-3404174-3408610.wav"/>
        <s v="http://192.168.0.50/Pushkino/OUT/20140623c-ndo-3413383-3415319.wav"/>
        <s v="http://192.168.0.50/Pushkino/OUT/20140623c-ndo-3418325-3428605.wav"/>
        <s v="http://192.168.0.50/Pushkino/OUT/20140623c-ndo-3587150-3592475.wav"/>
        <s v="http://192.168.0.50/Pushkino/OUT/20140623c-ndo-389296-395232.wav"/>
        <s v="http://192.168.0.50/Pushkino/OUT/20140623c-ndo-4207212-4218204.wav"/>
        <s v="http://192.168.0.50/Pushkino/OUT/20140623c-ndo-4830593-4837220.wav"/>
        <s v="http://192.168.0.50/Pushkino/OUT/20140623c-ndo-4867353-4868731.wav"/>
        <s v="http://192.168.0.50/Pushkino/OUT/20140623c-ndo-5026067-5029813.wav"/>
        <s v="http://192.168.0.50/Pushkino/OUT/20140623c-ndo-503301-513086.wav"/>
        <s v="http://192.168.0.50/Pushkino/OUT/20140623c-ndo-572808-576531.wav"/>
        <s v="http://192.168.0.50/Pushkino/OUT/20140623c-ndo-646937-652751.wav"/>
        <s v="http://192.168.0.50/Pushkino/OUT/20140623c-ndo-807822-815923.wav"/>
        <s v="http://192.168.0.50/Pushkino/OUT/20140623c-ndo-909430-911039.wav"/>
        <s v="http://192.168.0.50/Pushkino/OUT/20140623c-ndo-916609-918621.wav"/>
        <s v="http://192.168.0.50/Pushkino/OUT/20140623c-ndo-918621-921000.wav"/>
        <s v="http://192.168.0.50/Pushkino/OUT/20140624a-iip-1074494-1090698.wav"/>
        <s v="http://192.168.0.50/Pushkino/OUT/20140624a-iip-1173165-1180644.wav"/>
        <s v="http://192.168.0.50/Pushkino/OUT/20140624a-iip-1310764-1324579.wav"/>
        <s v="http://192.168.0.50/Pushkino/OUT/20140624a-iip-1370076-1375893.wav"/>
        <s v="http://192.168.0.50/Pushkino/OUT/20140624a-iip-137715-142649.wav"/>
        <s v="http://192.168.0.50/Pushkino/OUT/20140624a-iip-1454497-1456678.wav"/>
        <s v="http://192.168.0.50/Pushkino/OUT/20140624a-iip-1463638-1470182.wav"/>
        <s v="http://192.168.0.50/Pushkino/OUT/20140624a-iip-1465370-1471904.wav"/>
        <s v="http://192.168.0.50/Pushkino/OUT/20140624a-iip-16447-23363.wav"/>
        <s v="http://192.168.0.50/Pushkino/OUT/20140624a-iip-1658618-1665370.wav"/>
        <s v="http://192.168.0.50/Pushkino/OUT/20140624a-iip-1742208-1747921.wav"/>
        <s v="http://192.168.0.50/Pushkino/OUT/20140624a-iip-1825300-1832885.wav"/>
        <s v="http://192.168.0.50/Pushkino/OUT/20140624a-iip-1832885-1843065.wav"/>
        <s v="http://192.168.0.50/Pushkino/OUT/20140624a-iip-1924577-1927589.wav"/>
        <s v="http://192.168.0.50/Pushkino/OUT/20140624a-iip-1930602-1935276.wav"/>
        <s v="http://192.168.0.50/Pushkino/OUT/20140624a-iip-234197-241914.wav"/>
        <s v="http://192.168.0.50/Pushkino/OUT/20140624a-iip-2357848-2362003.wav"/>
        <s v="http://192.168.0.50/Pushkino/OUT/20140624a-iip-2382155-2389322.wav"/>
        <s v="http://192.168.0.50/Pushkino/OUT/20140624a-iip-2490378-2497246.wav"/>
        <s v="http://192.168.0.50/Pushkino/OUT/20140624a-iip-2803740-2813940.wav"/>
        <s v="http://192.168.0.50/Pushkino/OUT/20140624a-iip-2852478-2858502.wav"/>
        <s v="http://192.168.0.50/Pushkino/OUT/20140624a-iip-2869721-2872110.wav"/>
        <s v="http://192.168.0.50/Pushkino/OUT/20140624a-iip-2895861-2906388.wav"/>
        <s v="http://192.168.0.50/Pushkino/OUT/20140624a-iip-2915500-2924537.wav"/>
        <s v="http://192.168.0.50/Pushkino/OUT/20140624a-iip-3107247-3118362.wav"/>
        <s v="http://192.168.0.50/Pushkino/OUT/20140624a-iip-3375309-3381437.wav"/>
        <s v="http://192.168.0.50/Pushkino/OUT/20140624a-iip-3401069-3405432.wav"/>
        <s v="http://192.168.0.50/Pushkino/OUT/20140624a-iip-3447808-3451859.wav"/>
        <s v="http://192.168.0.50/Pushkino/OUT/20140624a-iip-3568762-3575335.wav"/>
        <s v="http://192.168.0.50/Pushkino/OUT/20140624a-iip-3591900-3599788.wav"/>
        <s v="http://192.168.0.50/Pushkino/OUT/20140624a-iip-3599788-3611094.wav"/>
        <s v="http://192.168.0.50/Pushkino/OUT/20140624a-iip-3702178-3706823.wav"/>
        <s v="http://192.168.0.50/Pushkino/OUT/20140624a-iip-3711468-3716463.wav"/>
        <s v="http://192.168.0.50/Pushkino/OUT/20140624a-iip-3811816-3814183.wav"/>
        <s v="http://192.168.0.50/Pushkino/OUT/20140624a-iip-3823035-3829520.wav"/>
        <s v="http://192.168.0.50/Pushkino/OUT/20140624a-iip-3894749-3904828.wav"/>
        <s v="http://192.168.0.50/Pushkino/OUT/20140624a-iip-4092382-4100358.wav"/>
        <s v="http://192.168.0.50/Pushkino/OUT/20140624a-iip-4153400-4155549.wav"/>
        <s v="http://192.168.0.50/Pushkino/OUT/20140624a-iip-4198845-4206733.wav"/>
        <s v="http://192.168.0.50/Pushkino/OUT/20140624a-iip-4294955-4298063.wav"/>
        <s v="http://192.168.0.50/Pushkino/OUT/20140624a-iip-4491690-4500016.wav"/>
        <s v="http://192.168.0.50/Pushkino/OUT/20140624a-iip-4667239-4676266.wav"/>
        <s v="http://192.168.0.50/Pushkino/OUT/20140624a-iip-47934-51808.wav"/>
        <s v="http://192.168.0.50/Pushkino/OUT/20140624a-iip-763484-768097.wav"/>
        <s v="http://192.168.0.50/Pushkino/OUT/20140624a-iip-815772-824029.wav"/>
        <s v="http://192.168.0.50/Pushkino/OUT/20140624a-iip-862460-864528.wav"/>
        <s v="http://192.168.0.50/Pushkino/OUT/20140624a-iip-921419-925987.wav"/>
        <s v="http://192.168.0.50/Pushkino/OUT/20140624a-iip-930867-933435.wav"/>
        <s v="http://192.168.0.50/Pushkino/OUT/20140624a-iip-98150-102653.wav"/>
        <s v="http://192.168.0.50/Pushkino/OUT/20140624b-egp-1-1132050-1134070.wav"/>
        <s v="http://192.168.0.50/Pushkino/OUT/20140624b-egp-1-1143875-1150159.wav"/>
        <s v="http://192.168.0.50/Pushkino/OUT/20140624b-egp-1-1150159-1152555.wav"/>
        <s v="http://192.168.0.50/Pushkino/OUT/20140624b-egp-1-1220709-1223933.wav"/>
        <s v="http://192.168.0.50/Pushkino/OUT/20140624b-egp-1-1232940-1239224.wav"/>
        <s v="http://192.168.0.50/Pushkino/OUT/20140624b-egp-1-1267270-1278395.wav"/>
        <s v="http://192.168.0.50/Pushkino/OUT/20140624b-egp-1-136137-137612.wav"/>
        <s v="http://192.168.0.50/Pushkino/OUT/20140624b-egp-1-1566199-1572538.wav"/>
        <s v="http://192.168.0.50/Pushkino/OUT/20140624b-egp-1-1956964-1960077.wav"/>
        <s v="http://192.168.0.50/Pushkino/OUT/20140624b-egp-1-1964253-1967500.wav"/>
        <s v="http://192.168.0.50/Pushkino/OUT/20140624b-egp-1-1973419-1978586.wav"/>
        <s v="http://192.168.0.50/Pushkino/OUT/20140624b-egp-1-1990558-2002831.wav"/>
        <s v="http://192.168.0.50/Pushkino/OUT/20140624b-egp-1-2004323-2016116.wav"/>
        <s v="http://192.168.0.50/Pushkino/OUT/20140624b-egp-1-2029708-2034189.wav"/>
        <s v="http://192.168.0.50/Pushkino/OUT/20140624b-egp-1-2037814-2040966.wav"/>
        <s v="http://192.168.0.50/Pushkino/OUT/20140624b-egp-1-2122337-2125042.wav"/>
        <s v="http://192.168.0.50/Pushkino/OUT/20140624b-egp-1-2198257-2200646.wav"/>
        <s v="http://192.168.0.50/Pushkino/OUT/20140624b-egp-1-2287191-2289041.wav"/>
        <s v="http://192.168.0.50/Pushkino/OUT/20140624b-egp-1-2323871-2326926.wav"/>
        <s v="http://192.168.0.50/Pushkino/OUT/20140624b-egp-1-2359756-2368561.wav"/>
        <s v="http://192.168.0.50/Pushkino/OUT/20140624b-egp-1-2405936-2407957.wav"/>
        <s v="http://192.168.0.50/Pushkino/OUT/20140624b-egp-1-2421018-2427581.wav"/>
        <s v="http://192.168.0.50/Pushkino/OUT/20140624b-egp-1-2520494-2527995.wav"/>
        <s v="http://192.168.0.50/Pushkino/OUT/20140624b-egp-1-2551333-2555575.wav"/>
        <s v="http://192.168.0.50/Pushkino/OUT/20140624b-egp-1-2604679-2610555.wav"/>
        <s v="http://192.168.0.50/Pushkino/OUT/20140624b-egp-1-2670716-2685841.wav"/>
        <s v="http://192.168.0.50/Pushkino/OUT/20140624b-egp-1-279116-285608.wav"/>
        <s v="http://192.168.0.50/Pushkino/OUT/20140624b-egp-1-2884297-2888607.wav"/>
        <s v="http://192.168.0.50/Pushkino/OUT/20140624b-egp-1-2891282-2894812.wav"/>
        <s v="http://192.168.0.50/Pushkino/OUT/20140624b-egp-1-2918707-2926919.wav"/>
        <s v="http://192.168.0.50/Pushkino/OUT/20140624b-egp-1-2940822-2952611.wav"/>
        <s v="http://192.168.0.50/Pushkino/OUT/20140624b-egp-1-310147-319317.wav"/>
        <s v="http://192.168.0.50/Pushkino/OUT/20140624b-egp-1-3101478-3112470.wav"/>
        <s v="http://192.168.0.50/Pushkino/OUT/20140624b-egp-1-3128372-3139505.wav"/>
        <s v="http://192.168.0.50/Pushkino/OUT/20140624b-egp-1-3139505-3149261.wav"/>
        <s v="http://192.168.0.50/Pushkino/OUT/20140624b-egp-1-3149261-3155510.wav"/>
        <s v="http://192.168.0.50/Pushkino/OUT/20140624b-egp-1-3254519-3259068.wav"/>
        <s v="http://192.168.0.50/Pushkino/OUT/20140624b-egp-1-3259604-3261937.wav"/>
        <s v="http://192.168.0.50/Pushkino/OUT/20140624b-egp-1-341792-344686.wav"/>
        <s v="http://192.168.0.50/Pushkino/OUT/20140624b-egp-1-3461077-3466194.wav"/>
        <s v="http://192.168.0.50/Pushkino/OUT/20140624b-egp-1-3548678-3551930.wav"/>
        <s v="http://192.168.0.50/Pushkino/OUT/20140624b-egp-1-3560944-3571826.wav"/>
        <s v="http://192.168.0.50/Pushkino/OUT/20140624b-egp-1-377777-388947.wav"/>
        <s v="http://192.168.0.50/Pushkino/OUT/20140624b-egp-1-382005-384264.wav"/>
        <s v="http://192.168.0.50/Pushkino/OUT/20140624b-egp-1-3895480-3898226.wav"/>
        <s v="http://192.168.0.50/Pushkino/OUT/20140624b-egp-1-396247-398024.wav"/>
        <s v="http://192.168.0.50/Pushkino/OUT/20140624b-egp-1-430136-431556.wav"/>
        <s v="http://192.168.0.50/Pushkino/OUT/20140624b-egp-1-803551-805198.wav"/>
        <s v="http://192.168.0.50/Pushkino/OUT/20140624b-egp-1-821809-825155.wav"/>
        <s v="http://192.168.0.50/Pushkino/OUT/20140624b-egp-1-825868-828791.wav"/>
        <s v="http://192.168.0.50/Pushkino/OUT/20140624b-egp-1-904804-907561.wav"/>
        <s v="http://192.168.0.50/Pushkino/OUT/20140624d-sek-1205138-1208825.wav"/>
        <s v="http://192.168.0.50/Pushkino/OUT/20140624d-sek-122768-124872.wav"/>
        <s v="http://192.168.0.50/Pushkino/OUT/20140624d-sek-1234851-1236643.wav"/>
        <s v="http://192.168.0.50/Pushkino/OUT/20140624d-sek-1725524-1728095.wav"/>
        <s v="http://192.168.0.50/Pushkino/OUT/20140624d-sek-1728095-1731159.wav"/>
        <s v="http://192.168.0.50/Pushkino/OUT/20140624d-sek-1762995-1764372.wav"/>
        <s v="http://192.168.0.50/Pushkino/OUT/20140624d-sek-1824048-1828281.wav"/>
        <s v="http://192.168.0.50/Pushkino/OUT/20140624d-sek-1875078-1881419.wav"/>
        <s v="http://192.168.0.50/Pushkino/OUT/20140624d-sek-1934593-1937475.wav"/>
        <s v="http://192.168.0.50/Pushkino/OUT/20140624d-sek-1984487-1986998.wav"/>
        <s v="http://192.168.0.50/Pushkino/OUT/20140624d-sek-2009358-2013357.wav"/>
        <s v="http://192.168.0.50/Pushkino/OUT/20140624d-sek-2055705-2062924.wav"/>
        <s v="http://192.168.0.50/Pushkino/OUT/20140624d-sek-2088612-2093468.wav"/>
        <s v="http://192.168.0.50/Pushkino/OUT/20140624d-sek-2095249-2098443.wav"/>
        <s v="http://192.168.0.50/Pushkino/OUT/20140624d-sek-2238589-2242719.wav"/>
        <s v="http://192.168.0.50/Pushkino/OUT/20140624d-sek-227194-232337.wav"/>
        <s v="http://192.168.0.50/Pushkino/OUT/20140624d-sek-2309086-2318391.wav"/>
        <s v="http://192.168.0.50/Pushkino/OUT/20140624d-sek-2363737-2366174.wav"/>
        <s v="http://192.168.0.50/Pushkino/OUT/20140624d-sek-2441538-2443951.wav"/>
        <s v="http://192.168.0.50/Pushkino/OUT/20140624d-sek-2598871-2602288.wav"/>
        <s v="http://192.168.0.50/Pushkino/OUT/20140624d-sek-2603807-2605933.wav"/>
        <s v="http://192.168.0.50/Pushkino/OUT/20140624d-sek-2631164-2632393.wav"/>
        <s v="http://192.168.0.50/Pushkino/OUT/20140624d-sek-2663951-2668150.wav"/>
        <s v="http://192.168.0.50/Pushkino/OUT/20140624d-sek-2671747-2675529.wav"/>
        <s v="http://192.168.0.50/Pushkino/OUT/20140624d-sek-2705708-2708724.wav"/>
        <s v="http://192.168.0.50/Pushkino/OUT/20140624d-sek-2713202-2715476.wav"/>
        <s v="http://192.168.0.50/Pushkino/OUT/20140624d-sek-2922520-2932961.wav"/>
        <s v="http://192.168.0.50/Pushkino/OUT/20140624d-sek-2932961-2935815.wav"/>
        <s v="http://192.168.0.50/Pushkino/OUT/20140624d-sek-2963976-2965902.wav"/>
        <s v="http://192.168.0.50/Pushkino/OUT/20140624d-sek-3025692-3027525.wav"/>
        <s v="http://192.168.0.50/Pushkino/OUT/20140624d-sek-3033582-3036529.wav"/>
        <s v="http://192.168.0.50/Pushkino/OUT/20140624d-sek-3174785-3176363.wav"/>
        <s v="http://192.168.0.50/Pushkino/OUT/20140624d-sek-336425-337409.wav"/>
        <s v="http://192.168.0.50/Pushkino/OUT/20140624d-sek-3486615-3490543.wav"/>
        <s v="http://192.168.0.50/Pushkino/OUT/20140624d-sek-3490206-3492927.wav"/>
        <s v="http://192.168.0.50/Pushkino/OUT/20140624d-sek-3494919-3500700.wav"/>
        <s v="http://192.168.0.50/Pushkino/OUT/20140624d-sek-3573734-3577353.wav"/>
        <s v="http://192.168.0.50/Pushkino/OUT/20140624d-sek-360061-362418.wav"/>
        <s v="http://192.168.0.50/Pushkino/OUT/20140624d-sek-3640783-3646211.wav"/>
        <s v="http://192.168.0.50/Pushkino/OUT/20140624d-sek-3646211-3648792.wav"/>
        <s v="http://192.168.0.50/Pushkino/OUT/20140624d-sek-3864681-3873518.wav"/>
        <s v="http://192.168.0.50/Pushkino/OUT/20140624d-sek-3989059-3993211.wav"/>
        <s v="http://192.168.0.50/Pushkino/OUT/20140624d-sek-3995876-3998541.wav"/>
        <s v="http://192.168.0.50/Pushkino/OUT/20140624d-sek-4004516-4010884.wav"/>
        <s v="http://192.168.0.50/Pushkino/OUT/20140624d-sek-4389861-4392280.wav"/>
        <s v="http://192.168.0.50/Pushkino/OUT/20140624d-sek-461213-463900.wav"/>
        <s v="http://192.168.0.50/Pushkino/OUT/20140624d-sek-4798902-4800263.wav"/>
        <s v="http://192.168.0.50/Pushkino/OUT/20140624d-sek-4905106-4905916.wav"/>
        <s v="http://192.168.0.50/Pushkino/OUT/20140624d-sek-5058622-5060270.wav"/>
        <s v="http://192.168.0.50/Pushkino/OUT/20140624d-sek-5059583-5063975.wav"/>
        <s v="http://192.168.0.50/Pushkino/OUT/20140624d-sek-5215572-5219156.wav"/>
        <s v="http://192.168.0.50/Pushkino/OUT/20140624d-sek-5278119-5279024.wav"/>
        <s v="http://192.168.0.50/Pushkino/OUT/20140624d-sek-5281982-5283401.wav"/>
        <s v="http://192.168.0.50/Pushkino/OUT/20140624d-sek-5428383-5429683.wav"/>
        <s v="http://192.168.0.50/Pushkino/OUT/20140624d-sek-5619137-5622109.wav"/>
        <s v="http://192.168.0.50/Pushkino/OUT/20140624d-sek-5622109-5623570.wav"/>
        <s v="http://192.168.0.50/Pushkino/OUT/20140624d-sek-5705695-5707836.wav"/>
        <s v="http://192.168.0.50/Pushkino/OUT/20140624d-sek-5750957-5756844.wav"/>
        <s v="http://192.168.0.50/Pushkino/OUT/20140624d-sek-667694-671940.wav"/>
        <s v="http://192.168.0.50/Pushkino/OUT/20140624d-sek-684677-687250.wav"/>
        <s v="http://192.168.0.50/Pushkino/OUT/20140624d-sek-778610-782430.wav"/>
        <s v="http://192.168.0.50/Pushkino/OUT/20140624d-sek-793622-794869.wav"/>
        <s v="http://192.168.0.50/Pushkino/OUT/20140624d-sek-795700-797569.wav"/>
        <s v="http://192.168.0.50/Pushkino/OUT/20140624e-lso-1017075-1019497.wav"/>
        <s v="http://192.168.0.50/Pushkino/OUT/20140624e-lso-1344044-1345587.wav"/>
        <s v="http://192.168.0.50/Pushkino/OUT/20140624e-lso-1381447-1384224.wav"/>
        <s v="http://192.168.0.50/Pushkino/OUT/20140624e-lso-1400427-1405000.wav"/>
        <s v="http://192.168.0.50/Pushkino/OUT/20140624e-lso-1433587-1437224.wav"/>
        <s v="http://192.168.0.50/Pushkino/OUT/20140624e-lso-1440254-1444770.wav"/>
        <s v="http://192.168.0.50/Pushkino/OUT/20140624e-lso-147798-155512.wav"/>
        <s v="http://192.168.0.50/Pushkino/OUT/20140624e-lso-1486866-1493094.wav"/>
        <s v="http://192.168.0.50/Pushkino/OUT/20140624e-lso-1554774-1560917.wav"/>
        <s v="http://192.168.0.50/Pushkino/OUT/20140624e-lso-1594304-1598343.wav"/>
        <s v="http://192.168.0.50/Pushkino/OUT/20140624e-lso-1606731-1609990.wav"/>
        <s v="http://192.168.0.50/Pushkino/OUT/20140624e-lso-1686982-1690965.wav"/>
        <s v="http://192.168.0.50/Pushkino/OUT/20140624e-lso-1744394-1750425.wav"/>
        <s v="http://192.168.0.50/Pushkino/OUT/20140624e-lso-1866060-1874503.wav"/>
        <s v="http://192.168.0.50/Pushkino/OUT/20140624e-lso-1888101-1891130.wav"/>
        <s v="http://192.168.0.50/Pushkino/OUT/20140624e-lso-200108-203362.wav"/>
        <s v="http://192.168.0.50/Pushkino/OUT/20140624e-lso-2096249-2101691.wav"/>
        <s v="http://192.168.0.50/Pushkino/OUT/20140624e-lso-210288-213369.wav"/>
        <s v="http://192.168.0.50/Pushkino/OUT/20140624e-lso-2223207-2231033.wav"/>
        <s v="http://192.168.0.50/Pushkino/OUT/20140624e-lso-2234820-2238713.wav"/>
        <s v="http://192.168.0.50/Pushkino/OUT/20140624e-lso-2285283-2292857.wav"/>
        <s v="http://192.168.0.50/Pushkino/OUT/20140624e-lso-2333601-2336687.wav"/>
        <s v="http://192.168.0.50/Pushkino/OUT/20140624e-lso-252673-254889.wav"/>
        <s v="http://192.168.0.50/Pushkino/OUT/20140624e-lso-26010-31068.wav"/>
        <s v="http://192.168.0.50/Pushkino/OUT/20140624e-lso-272151-274928.wav"/>
        <s v="http://192.168.0.50/Pushkino/OUT/20140624e-lso-2804162-2806948.wav"/>
        <s v="http://192.168.0.50/Pushkino/OUT/20140624e-lso-2936807-2941402.wav"/>
        <s v="http://192.168.0.50/Pushkino/OUT/20140624e-lso-2986948-2990062.wav"/>
        <s v="http://192.168.0.50/Pushkino/OUT/20140624e-lso-3049887-3053730.wav"/>
        <s v="http://192.168.0.50/Pushkino/OUT/20140624e-lso-3094316-3100459.wav"/>
        <s v="http://192.168.0.50/Pushkino/OUT/20140624e-lso-3187276-3190334.wav"/>
        <s v="http://192.168.0.50/Pushkino/OUT/20140624e-lso-361349-363088.wav"/>
        <s v="http://192.168.0.50/Pushkino/OUT/20140624e-lso-393228-397110.wav"/>
        <s v="http://192.168.0.50/Pushkino/OUT/20140624e-lso-409954-414479.wav"/>
        <s v="http://192.168.0.50/Pushkino/OUT/20140624e-lso-498540-505730.wav"/>
        <s v="http://192.168.0.50/Pushkino/OUT/20140624e-lso-507648-511884.wav"/>
        <s v="http://192.168.0.50/Pushkino/OUT/20140624e-lso-544603-547100.wav"/>
        <s v="http://192.168.0.50/Pushkino/OUT/20140624e-lso-563499-568464.wav"/>
        <s v="http://192.168.0.50/Pushkino/OUT/20140624e-lso-574405-576229.wav"/>
        <s v="http://192.168.0.50/Pushkino/OUT/20140624e-lso-753886-757869.wav"/>
        <s v="http://192.168.0.50/Pushkino/OUT/20140624e-lso-887637-890891.wav"/>
        <s v="http://192.168.0.50/Pushkino/OUT/20140625a-lgp-4-16899-20708.wav"/>
        <s v="http://192.168.0.50/Pushkino/OUT/20140625a-lgp-4-172559-182857.wav"/>
        <s v="http://192.168.0.50/Pushkino/OUT/20140625a-lgp-4-205296-208575.wav"/>
        <s v="http://192.168.0.50/Pushkino/OUT/20140625a-lgp-4-256462-262697.wav"/>
        <s v="http://192.168.0.50/Pushkino/OUT/20140625a-lgp-4-259293-261138.wav"/>
        <s v="http://192.168.0.50/Pushkino/OUT/20140625a-lgp-4-270791-278093.wav"/>
        <s v="http://192.168.0.50/Pushkino/OUT/20140625a-lgp-4-29828-31357.wav"/>
        <s v="http://192.168.0.50/Pushkino/OUT/20140625a-lgp-4-32480-35483.wav"/>
        <s v="http://192.168.0.50/Pushkino/OUT/20140625a-lgp-4-379428-384530.wav"/>
        <s v="http://192.168.0.50/Pushkino/OUT/20140625a-lgp-4-430817-436712.wav"/>
        <s v="http://192.168.0.50/Pushkino/OUT/20140625a-lgp-4-448341-457454.wav"/>
        <s v="http://192.168.0.50/Pushkino/OUT/20140625a-lgp-4-461330-468375.wav"/>
        <s v="http://192.168.0.50/Pushkino/OUT/20140625a-lgp-4-476362-480755.wav"/>
        <s v="http://192.168.0.50/Pushkino/OUT/20140625a-lgp-4-485675-487241.wav"/>
        <s v="http://192.168.0.50/Pushkino/OUT/20140625a-lgp-4-504923-512372.wav"/>
        <s v="http://192.168.0.50/Pushkino/OUT/20140625a-lgp-4-632844-638972.wav"/>
        <s v="http://192.168.0.50/Pushkino/OUT/20140625a-lgp-4-672551-675941.wav"/>
        <s v="http://192.168.0.50/Pushkino/OUT/20140625a-lgp-4-688251-690115.wav"/>
        <s v="http://192.168.0.50/Pushkino/OUT/20140625a-lgp-4-737923-739304.wav"/>
        <s v="http://192.168.0.50/Pushkino/OUT/20140625b-gvp-1-1219036-1224702.wav"/>
        <s v="http://192.168.0.50/Pushkino/OUT/20140625b-gvp-1-1263911-1269471.wav"/>
        <s v="http://192.168.0.50/Pushkino/OUT/20140625b-gvp-1-1287032-1295947.wav"/>
        <s v="http://192.168.0.50/Pushkino/OUT/20140625b-gvp-1-1313569-1317787.wav"/>
        <s v="http://192.168.0.50/Pushkino/OUT/20140625b-gvp-1-1791690-1798395.wav"/>
        <s v="http://192.168.0.50/Pushkino/OUT/20140625b-gvp-1-198041-207534.wav"/>
        <s v="http://192.168.0.50/Pushkino/OUT/20140625b-gvp-1-2072558-2085224.wav"/>
        <s v="http://192.168.0.50/Pushkino/OUT/20140625b-gvp-1-448535-455862.wav"/>
        <s v="http://192.168.0.50/Pushkino/OUT/20140625b-gvp-1-455862-459018.wav"/>
        <s v="http://192.168.0.50/Pushkino/OUT/20140625b-gvp-1-473902-479930.wav"/>
        <s v="http://192.168.0.50/Pushkino/OUT/20140625b-gvp-1-504443-510571.wav"/>
        <s v="http://192.168.0.50/Pushkino/OUT/20140625b-gvp-1-546339-550923.wav"/>
        <s v="http://192.168.0.50/Pushkino/OUT/20140625b-gvp-1-773947-779572.wav"/>
        <s v="http://192.168.0.50/Pushkino/OUT/20140625b-gvp-1-81192-84187.wav"/>
        <s v="http://192.168.0.50/Pushkino/OUT/20140625b-gvp-1-84721-94106.wav"/>
        <s v="http://192.168.0.50/Pushkino/OUT/20140625b-gvp-1-881555-887239.wav"/>
        <s v="http://192.168.0.50/Pushkino/OUT/20140625b-gvp-1-889007-892906.wav"/>
        <s v="http://192.168.0.50/Pushkino/OUT/20140625b-gvp-1-943325-948162.wav"/>
        <s v="http://192.168.0.50/Pushkino/OUT/20140626a-vap-1-1053335-1063553.wav"/>
        <s v="http://192.168.0.50/Pushkino/OUT/20140626a-vap-1-1065965-1069516.wav"/>
        <s v="http://192.168.0.50/Pushkino/OUT/20140626a-vap-1-1096706-1105082.wav"/>
        <s v="http://192.168.0.50/Pushkino/OUT/20140626a-vap-1-1186249-1189398.wav"/>
        <s v="http://192.168.0.50/Pushkino/OUT/20140626a-vap-1-1352883-1357607.wav"/>
        <s v="http://192.168.0.50/Pushkino/OUT/20140626a-vap-1-1505256-1510148.wav"/>
        <s v="http://192.168.0.50/Pushkino/OUT/20140626a-vap-1-1652409-1660712.wav"/>
        <s v="http://192.168.0.50/Pushkino/OUT/20140626a-vap-1-1715743-1722309.wav"/>
        <s v="http://192.168.0.50/Pushkino/OUT/20140626a-vap-1-1818431-1822040.wav"/>
        <s v="http://192.168.0.50/Pushkino/OUT/20140626a-vap-1-1924859-1934722.wav"/>
        <s v="http://192.168.0.50/Pushkino/OUT/20140626a-vap-1-1934722-1938568.wav"/>
        <s v="http://192.168.0.50/Pushkino/OUT/20140626a-vap-1-225245-230673.wav"/>
        <s v="http://192.168.0.50/Pushkino/OUT/20140626a-vap-1-2259154-2262814.wav"/>
        <s v="http://192.168.0.50/Pushkino/OUT/20140626a-vap-1-2340280-2349617.wav"/>
        <s v="http://192.168.0.50/Pushkino/OUT/20140626a-vap-1-2349617-2362566.wav"/>
        <s v="http://192.168.0.50/Pushkino/OUT/20140626a-vap-1-2371374-2378019.wav"/>
        <s v="http://192.168.0.50/Pushkino/OUT/20140626a-vap-1-380658-384092.wav"/>
        <s v="http://192.168.0.50/Pushkino/OUT/20140626a-vap-1-728691-732171.wav"/>
        <s v="http://192.168.0.50/Pushkino/OUT/20140626a-vap-1-787929-790073.wav"/>
        <s v="http://192.168.0.50/Pushkino/OUT/20140626a-vap-1-803596-807935.wav"/>
        <s v="http://192.168.0.50/Pushkino/OUT/20140626a-vap-1-927995-936437.wav"/>
        <s v="http://192.168.0.50/Pushkino/OUT/20140626a-vap-1-936437-950372.wav"/>
        <s v="http://192.168.0.50/Pushkino/OUT/20140626a-vap-1-958029-973306.wav"/>
        <s v="http://192.168.0.50/Pushkino/OUT/20140626b-mdn-1-1076295-1080606.wav"/>
        <s v="http://192.168.0.50/Pushkino/OUT/20140626b-mdn-1-1124515-1128960.wav"/>
        <s v="http://192.168.0.50/Pushkino/OUT/20140626b-mdn-1-1371445-1377332.wav"/>
        <s v="http://192.168.0.50/Pushkino/OUT/20140626b-mdn-1-1384804-1389768.wav"/>
        <s v="http://192.168.0.50/Pushkino/OUT/20140626b-mdn-1-1722941-1726548.wav"/>
        <s v="http://192.168.0.50/Pushkino/OUT/20140626b-mdn-1-1893193-1896474.wav"/>
        <s v="http://192.168.0.50/Pushkino/OUT/20140626b-mdn-1-2318994-2323251.wav"/>
        <s v="http://192.168.0.50/Pushkino/OUT/20140626b-mdn-1-2338436-2341972.wav"/>
        <s v="http://192.168.0.50/Pushkino/OUT/20140626b-mdn-1-2437318-2441661.wav"/>
        <s v="http://192.168.0.50/Pushkino/OUT/20140626b-mdn-1-2741457-2747160.wav"/>
        <s v="http://192.168.0.50/Pushkino/OUT/20140626b-mdn-1-349107-353394.wav"/>
        <s v="http://192.168.0.50/Pushkino/OUT/20140626b-mdn-1-567976-572937.wav"/>
        <s v="http://192.168.0.50/Pushkino/OUT/20140626b-mdn-1-65317-70488.wav"/>
        <s v="http://192.168.0.50/Pushkino/OUT/20140626b-mdn-1-713846-717326.wav"/>
        <s v="http://192.168.0.50/Pushkino/OUT/20140626b-mdn-1-748204-754592.wav"/>
        <s v="http://192.168.0.50/Pushkino/OUT/20140626b-mdn-1-821248-827454.wav"/>
        <s v="http://192.168.0.50/Pushkino/OUT/20140626b-mdn-1-924786-930158.wav"/>
        <s v="http://192.168.0.50/Pushkino/OUT/20140626b-mdn-1-970330-974251.wav"/>
        <s v="http://192.168.0.50/Pushkino/OUT/20140626b-mdn-1-974251-977235.wav"/>
        <s v="http://192.168.0.50/Pushkino/OUT/20140626b-mdn-1-979105-982169.wav"/>
        <s v="http://192.168.0.50/Pushkino/OUT/20140626b-mdn-1-989259-996418.wav"/>
        <s v="http://192.168.0.50/Pushkino/OUT/20140626c-npo-1-1313966-1322526.wav"/>
        <s v="http://192.168.0.50/Pushkino/OUT/20140626c-npo-1-138650-144940.wav"/>
        <s v="http://192.168.0.50/Pushkino/OUT/20140626c-npo-1-1426660-1444360.wav"/>
        <s v="http://192.168.0.50/Pushkino/OUT/20140626c-npo-1-1579930-1585550.wav"/>
        <s v="http://192.168.0.50/Pushkino/OUT/20140626c-npo-1-1661215-1670815.wav"/>
        <s v="http://192.168.0.50/Pushkino/OUT/20140626c-npo-1-1721270-1733250.wav"/>
        <s v="http://192.168.0.50/Pushkino/OUT/20140626c-npo-1-1820190-1826680.wav"/>
        <s v="http://192.168.0.50/Pushkino/OUT/20140626c-npo-1-213055-219325.wav"/>
        <s v="http://192.168.0.50/Pushkino/OUT/20140626c-npo-1-2172740-2182760.wav"/>
        <s v="http://192.168.0.50/Pushkino/OUT/20140626c-npo-1-254895-257785.wav"/>
        <s v="http://192.168.0.50/Pushkino/OUT/20140626c-npo-1-2764596-2771276.wav"/>
        <s v="http://192.168.0.50/Pushkino/OUT/20140626c-npo-1-2856051-2861651.wav"/>
        <s v="http://192.168.0.50/Pushkino/OUT/20140626c-npo-1-311375-317405.wav"/>
        <s v="http://192.168.0.50/Pushkino/OUT/20140626c-npo-1-3194781-3204051.wav"/>
        <s v="http://192.168.0.50/Pushkino/OUT/20140626c-npo-1-457860-461240.wav"/>
        <s v="http://192.168.0.50/Pushkino/OUT/20140626c-npo-1-473800-480660.wav"/>
        <s v="http://192.168.0.50/Pushkino/OUT/20140626c-npo-1-527350-531230.wav"/>
        <s v="http://192.168.0.50/Pushkino/OUT/20140626c-npo-1-565195-572515.wav"/>
        <s v="http://192.168.0.50/Pushkino/OUT/20140626c-npo-1-822740-834625.wav"/>
        <s v="http://192.168.0.50/Pushkino/OUT/20140627a-nvt-ait-1056675-1063862.wav"/>
        <s v="http://192.168.0.50/Pushkino/OUT/20140627a-nvt-ait-1099575-1110531.wav"/>
        <s v="http://192.168.0.50/Pushkino/OUT/20140627a-nvt-ait-1137350-1140242.wav"/>
        <s v="http://192.168.0.50/Pushkino/OUT/20140627a-nvt-ait-1165746-1181694.wav"/>
        <s v="http://192.168.0.50/Pushkino/OUT/20140627a-nvt-ait-1204569-1213158.wav"/>
        <s v="http://192.168.0.50/Pushkino/OUT/20140627a-nvt-ait-1440824-1447573.wav"/>
        <s v="http://192.168.0.50/Pushkino/OUT/20140627a-nvt-ait-1662009-1670160.wav"/>
        <s v="http://192.168.0.50/Pushkino/OUT/20140627a-nvt-ait-1685410-1692948.wav"/>
        <s v="http://192.168.0.50/Pushkino/OUT/20140627a-nvt-ait-1692948-1700373.wav"/>
        <s v="http://192.168.0.50/Pushkino/OUT/20140627a-nvt-ait-170541-179393.wav"/>
        <s v="http://192.168.0.50/Pushkino/OUT/20140627a-nvt-ait-2050032-2053012.wav"/>
        <s v="http://192.168.0.50/Pushkino/OUT/20140627a-nvt-ait-2055729-2064142.wav"/>
        <s v="http://192.168.0.50/Pushkino/OUT/20140627a-nvt-ait-2076676-2084914.wav"/>
        <s v="http://192.168.0.50/Pushkino/OUT/20140627a-nvt-ait-2090962-2094906.wav"/>
        <s v="http://192.168.0.50/Pushkino/OUT/20140627a-nvt-ait-2095607-2098499.wav"/>
        <s v="http://192.168.0.50/Pushkino/OUT/20140627a-nvt-ait-2109016-2118219.wav"/>
        <s v="http://192.168.0.50/Pushkino/OUT/20140627a-nvt-ait-2134170-2140656.wav"/>
        <s v="http://192.168.0.50/Pushkino/OUT/20140627a-nvt-ait-2296813-2301633.wav"/>
        <s v="http://192.168.0.50/Pushkino/OUT/20140627a-nvt-ait-2309039-2317146.wav"/>
        <s v="http://192.168.0.50/Pushkino/OUT/20140627a-nvt-ait-2456100-2464602.wav"/>
        <s v="http://192.168.0.50/Pushkino/OUT/20140627a-nvt-ait-2543586-2550948.wav"/>
        <s v="http://192.168.0.50/Pushkino/OUT/20140627a-nvt-ait-2585217-2589774.wav"/>
        <s v="http://192.168.0.50/Pushkino/OUT/20140627a-nvt-ait-2797766-2803726.wav"/>
        <s v="http://192.168.0.50/Pushkino/OUT/20140627a-nvt-ait-2807758-2811702.wav"/>
        <s v="http://192.168.0.50/Pushkino/OUT/20140627a-nvt-ait-2836067-2841501.wav"/>
        <s v="http://192.168.0.50/Pushkino/OUT/20140627a-nvt-ait-2926620-2931879.wav"/>
        <s v="http://192.168.0.50/Pushkino/OUT/20140627a-nvt-ait-3150112-3152050.wav"/>
        <s v="http://192.168.0.50/Pushkino/OUT/20140627a-nvt-ait-3152074-3156604.wav"/>
        <s v="http://192.168.0.50/Pushkino/OUT/20140627a-nvt-ait-3187447-3190636.wav"/>
        <s v="http://192.168.0.50/Pushkino/OUT/20140627a-nvt-ait-3200902-3204289.wav"/>
        <s v="http://192.168.0.50/Pushkino/OUT/20140627a-nvt-ait-3231134-3233379.wav"/>
        <s v="http://192.168.0.50/Pushkino/OUT/20140627a-nvt-ait-3262525-3267341.wav"/>
        <s v="http://192.168.0.50/Pushkino/OUT/20140627a-nvt-ait-3298566-3300853.wav"/>
        <s v="http://192.168.0.50/Pushkino/OUT/20140627a-nvt-ait-3304203-3305320.wav"/>
        <s v="http://192.168.0.50/Pushkino/OUT/20140627a-nvt-ait-3350013-3351856.wav"/>
        <s v="http://192.168.0.50/Pushkino/OUT/20140627a-nvt-ait-3367156-3373115.wav"/>
        <s v="http://192.168.0.50/Pushkino/OUT/20140627a-nvt-ait-3388005-3398218.wav"/>
        <s v="http://192.168.0.50/Pushkino/OUT/20140627a-nvt-ait-3609895-3614256.wav"/>
        <s v="http://192.168.0.50/Pushkino/OUT/20140627a-nvt-ait-3688950-3691548.wav"/>
        <s v="http://192.168.0.50/Pushkino/OUT/20140627a-nvt-ait-3700446-3705558.wav"/>
        <s v="http://192.168.0.50/Pushkino/OUT/20140627a-nvt-ait-3705558-3711543.wav"/>
        <s v="http://192.168.0.50/Pushkino/OUT/20140627a-nvt-ait-3790529-3792212.wav"/>
        <s v="http://192.168.0.50/Pushkino/OUT/20140627a-nvt-ait-3953427-3956356.wav"/>
        <s v="http://192.168.0.50/Pushkino/OUT/20140627a-nvt-ait-406951-413788.wav"/>
        <s v="http://192.168.0.50/Pushkino/OUT/20140627a-nvt-ait-4146870-4161573.wav"/>
        <s v="http://192.168.0.50/Pushkino/OUT/20140627a-nvt-ait-4290110-4293753.wav"/>
        <s v="http://192.168.0.50/Pushkino/OUT/20140627a-nvt-ait-4497184-4500401.wav"/>
        <s v="http://192.168.0.50/Pushkino/OUT/20140627a-nvt-ait-4502954-4506171.wav"/>
        <s v="http://192.168.0.50/Pushkino/OUT/20140627a-nvt-ait-454191-456987.wav"/>
        <s v="http://192.168.0.50/Pushkino/OUT/20140627a-nvt-ait-4561870-4563918.wav"/>
        <s v="http://192.168.0.50/Pushkino/OUT/20140627a-nvt-ait-456987-463519.wav"/>
        <s v="http://192.168.0.50/Pushkino/OUT/20140627a-nvt-ait-4610781-4613387.wav"/>
        <s v="http://192.168.0.50/Pushkino/OUT/20140627a-nvt-ait-4623145-4631175.wav"/>
        <s v="http://192.168.0.50/Pushkino/OUT/20140627a-nvt-ait-4637831-4646658.wav"/>
        <s v="http://192.168.0.50/Pushkino/OUT/20140627a-nvt-ait-464834-466888.wav"/>
        <s v="http://192.168.0.50/Pushkino/OUT/20140627a-nvt-ait-4659460-4667144.wav"/>
        <s v="http://192.168.0.50/Pushkino/OUT/20140627a-nvt-ait-4721199-4727866.wav"/>
        <s v="http://192.168.0.50/Pushkino/OUT/20140627a-nvt-ait-5051346-5054120.wav"/>
        <s v="http://192.168.0.50/Pushkino/OUT/20140627a-nvt-ait-5058028-5068424.wav"/>
        <s v="http://192.168.0.50/Pushkino/OUT/20140627a-nvt-ait-5102088-5105943.wav"/>
        <s v="http://192.168.0.50/Pushkino/OUT/20140627a-nvt-ait-5150897-5158820.wav"/>
        <s v="http://192.168.0.50/Pushkino/OUT/20140627a-nvt-ait-5173869-5176315.wav"/>
        <s v="http://192.168.0.50/Pushkino/OUT/20140627a-nvt-ait-5219150-5221490.wav"/>
        <s v="http://192.168.0.50/Pushkino/OUT/20140627a-nvt-ait-5225106-5230370.wav"/>
        <s v="http://192.168.0.50/Pushkino/OUT/20140627a-nvt-ait-5343168-5350081.wav"/>
        <s v="http://192.168.0.50/Pushkino/OUT/20140627a-nvt-ait-5350081-5353909.wav"/>
        <s v="http://192.168.0.50/Pushkino/OUT/20140627a-nvt-ait-5354441-5360663.wav"/>
        <s v="http://192.168.0.50/Pushkino/OUT/20140627a-nvt-ait-5418706-5422854.wav"/>
        <s v="http://192.168.0.50/Pushkino/OUT/20140627a-nvt-ait-5460567-5469235.wav"/>
        <s v="http://192.168.0.50/Pushkino/OUT/20140627a-nvt-ait-5469235-5481572.wav"/>
        <s v="http://192.168.0.50/Pushkino/OUT/20140627a-nvt-ait-5686800-5699773.wav"/>
        <s v="http://192.168.0.50/Pushkino/OUT/20140627a-nvt-ait-5763431-5769102.wav"/>
        <s v="http://192.168.0.50/Pushkino/OUT/20140627a-nvt-ait-5789691-5796110.wav"/>
        <s v="http://192.168.0.50/Pushkino/OUT/20140627a-nvt-ait-5814978-5825059.wav"/>
        <s v="http://192.168.0.50/Pushkino/OUT/20140627a-nvt-ait-5825059-5833235.wav"/>
        <s v="http://192.168.0.50/Pushkino/OUT/20140627a-nvt-ait-5886048-5895669.wav"/>
        <s v="http://192.168.0.50/Pushkino/OUT/20140627a-nvt-ait-5927293-5935808.wav"/>
        <s v="http://192.168.0.50/Pushkino/OUT/20140627a-nvt-ait-5990416-5999854.wav"/>
        <s v="http://192.168.0.50/Pushkino/OUT/20140627a-nvt-ait-6029724-6036437.wav"/>
        <s v="http://192.168.0.50/Pushkino/OUT/20140627a-nvt-ait-6139561-6144933.wav"/>
        <s v="http://192.168.0.50/Pushkino/OUT/20140627a-nvt-ait-767641-770270.wav"/>
        <s v="http://192.168.0.50/Pushkino/OUT/20140627a-nvt-ait-771410-775617.wav"/>
        <s v="http://192.168.0.50/Pushkino/OUT/20140627a-nvt-ait-818299-826100.wav"/>
        <s v="http://192.168.0.50/Pushkino/OUT/20140628b-ans-1101366-1111311.wav"/>
        <s v="http://192.168.0.50/Pushkino/OUT/20140628b-ans-1123390-1137695.wav"/>
        <s v="http://192.168.0.50/Pushkino/OUT/20140628b-ans-1166722-1171231.wav"/>
        <s v="http://192.168.0.50/Pushkino/OUT/20140628b-ans-1498339-1507326.wav"/>
        <s v="http://192.168.0.50/Pushkino/OUT/20140628b-ans-1586343-1595434.wav"/>
        <s v="http://192.168.0.50/Pushkino/OUT/20140628b-ans-1600112-1606722.wav"/>
        <s v="http://192.168.0.50/Pushkino/OUT/20140628b-ans-1629342-1632493.wav"/>
        <s v="http://192.168.0.50/Pushkino/OUT/20140628b-ans-1654774-1658124.wav"/>
        <s v="http://192.168.0.50/Pushkino/OUT/20140628b-ans-1661172-1665787.wav"/>
        <s v="http://192.168.0.50/Pushkino/OUT/20140628b-ans-1678436-1680992.wav"/>
        <s v="http://192.168.0.50/Pushkino/OUT/20140628b-ans-1821352-1826240.wav"/>
        <s v="http://192.168.0.50/Pushkino/OUT/20140628b-ans-2121013-2126348.wav"/>
        <s v="http://192.168.0.50/Pushkino/OUT/20140628b-ans-2278147-2282812.wav"/>
        <s v="http://192.168.0.50/Pushkino/OUT/20140628b-ans-2707816-2712673.wav"/>
        <s v="http://192.168.0.50/Pushkino/OUT/20140628b-ans-2911745-2919263.wav"/>
        <s v="http://192.168.0.50/Pushkino/OUT/20140628b-ans-2921690-2929396.wav"/>
        <s v="http://192.168.0.50/Pushkino/OUT/20140628b-ans-2980503-2981611.wav"/>
        <s v="http://192.168.0.50/Pushkino/OUT/20140628b-ans-2989129-2994054.wav"/>
        <s v="http://192.168.0.50/Pushkino/OUT/20140628b-ans-3092614-3098011.wav"/>
        <s v="http://192.168.0.50/Pushkino/OUT/20140628b-ans-3140930-3146987.wav"/>
        <s v="http://192.168.0.50/Pushkino/OUT/20140628b-ans-3374767-3378995.wav"/>
        <s v="http://192.168.0.50/Pushkino/OUT/20140628b-ans-3692800-3705819.wav"/>
        <s v="http://192.168.0.50/Pushkino/OUT/20140628b-ans-4003307-4013288.wav"/>
        <s v="http://192.168.0.50/Pushkino/OUT/20140628b-ans-4071471-4083728.wav"/>
        <s v="http://192.168.0.50/Pushkino/OUT/20140628b-ans-4852629-4853957.wav"/>
        <s v="http://192.168.0.50/Pushkino/OUT/20140628b-ans-55544-77536.wav"/>
        <s v="http://192.168.0.50/Pushkino/OUT/20140628b-ans-647410-656388.wav"/>
        <s v="http://192.168.0.50/Pushkino/OUT/20140628b-ans-885956-895618.wav"/>
        <s v="http://192.168.0.50/Pushkino/OUT/20140628d-mgb-1084306-1089646.wav"/>
        <s v="http://192.168.0.50/Pushkino/OUT/20140628d-mgb-1167342-1173005.wav"/>
        <s v="http://192.168.0.50/Pushkino/OUT/20140628d-mgb-1280217-1285356.wav"/>
        <s v="http://192.168.0.50/Pushkino/OUT/20140628d-mgb-1288907-1295688.wav"/>
        <s v="http://192.168.0.50/Pushkino/OUT/20140628d-mgb-1329883-1336765.wav"/>
        <s v="http://192.168.0.50/Pushkino/OUT/20140628d-mgb-142942-145414.wav"/>
        <s v="http://192.168.0.50/Pushkino/OUT/20140628d-mgb-151176-156602.wav"/>
        <s v="http://192.168.0.50/Pushkino/OUT/20140628d-mgb-1709259-1717013.wav"/>
        <s v="http://192.168.0.50/Pushkino/OUT/20140628d-mgb-1717013-1722913.wav"/>
        <s v="http://192.168.0.50/Pushkino/OUT/20140628d-mgb-1740349-1742038.wav"/>
        <s v="http://192.168.0.50/Pushkino/OUT/20140628d-mgb-1808707-1815393.wav"/>
        <s v="http://192.168.0.50/Pushkino/OUT/20140628d-mgb-1825688-1832440.wav"/>
        <s v="http://192.168.0.50/Pushkino/OUT/20140628d-mgb-1956936-1964093.wav"/>
        <s v="http://192.168.0.50/Pushkino/OUT/20140628d-mgb-2031611-2039300.wav"/>
        <s v="http://192.168.0.50/Pushkino/OUT/20140628d-mgb-2166569-2170077.wav"/>
        <s v="http://192.168.0.50/Pushkino/OUT/20140628d-mgb-2183734-2187555.wav"/>
        <s v="http://192.168.0.50/Pushkino/OUT/20140628d-mgb-2284047-2286201.wav"/>
        <s v="http://192.168.0.50/Pushkino/OUT/20140628d-mgb-2468704-2473206.wav"/>
        <s v="http://192.168.0.50/Pushkino/OUT/20140628d-mgb-2481173-2490270.wav"/>
        <s v="http://192.168.0.50/Pushkino/OUT/20140628d-mgb-2592041-2596053.wav"/>
        <s v="http://192.168.0.50/Pushkino/OUT/20140628d-mgb-2631699-2634549.wav"/>
        <s v="http://192.168.0.50/Pushkino/OUT/20140628d-mgb-274539-281125.wav"/>
        <s v="http://192.168.0.50/Pushkino/OUT/20140628d-mgb-2747500-2752368.wav"/>
        <s v="http://192.168.0.50/Pushkino/OUT/20140628d-mgb-2930214-2934473.wav"/>
        <s v="http://192.168.0.50/Pushkino/OUT/20140628d-mgb-2954714-2959995.wav"/>
        <s v="http://192.168.0.50/Pushkino/OUT/20140628d-mgb-2964915-2970865.wav"/>
        <s v="http://192.168.0.50/Pushkino/OUT/20140628d-mgb-2984023-2991153.wav"/>
        <s v="http://192.168.0.50/Pushkino/OUT/20140628d-mgb-3026625-3034778.wav"/>
        <s v="http://192.168.0.50/Pushkino/OUT/20140628d-mgb-3170136-3173440.wav"/>
        <s v="http://192.168.0.50/Pushkino/OUT/20140628d-mgb-3182093-3184155.wav"/>
        <s v="http://192.168.0.50/Pushkino/OUT/20140628d-mgb-3246496-3252377.wav"/>
        <s v="http://192.168.0.50/Pushkino/OUT/20140628d-mgb-3252377-3257699.wav"/>
        <s v="http://192.168.0.50/Pushkino/OUT/20140628d-mgb-3257699-3262144.wav"/>
        <s v="http://192.168.0.50/Pushkino/OUT/20140628d-mgb-3267575-3270497.wav"/>
        <s v="http://192.168.0.50/Pushkino/OUT/20140628d-mgb-3280722-3284378.wav"/>
        <s v="http://192.168.0.50/Pushkino/OUT/20140628d-mgb-3529574-3532686.wav"/>
        <s v="http://192.168.0.50/Pushkino/OUT/20140628d-mgb-3560594-3564924.wav"/>
        <s v="http://192.168.0.50/Pushkino/OUT/20140628d-mgb-3599096-3605326.wav"/>
        <s v="http://192.168.0.50/Pushkino/OUT/20140628d-mgb-3629184-3633170.wav"/>
        <s v="http://192.168.0.50/Pushkino/OUT/20140628d-mgb-3739696-3741980.wav"/>
        <s v="http://192.168.0.50/Pushkino/OUT/20140628d-mgb-3792105-3796473.wav"/>
        <s v="http://192.168.0.50/Pushkino/OUT/20140628d-mgb-3863939-3870349.wav"/>
        <s v="http://192.168.0.50/Pushkino/OUT/20140628d-mgb-386853-392023.wav"/>
        <s v="http://192.168.0.50/Pushkino/OUT/20140628d-mgb-4022637-4025387.wav"/>
        <s v="http://192.168.0.50/Pushkino/OUT/20140628d-mgb-4091121-4099078.wav"/>
        <s v="http://192.168.0.50/Pushkino/OUT/20140628d-mgb-4125122-4130021.wav"/>
        <s v="http://192.168.0.50/Pushkino/OUT/20140628d-mgb-4161908-4164691.wav"/>
        <s v="http://192.168.0.50/Pushkino/OUT/20140628d-mgb-4268585-4272535.wav"/>
        <s v="http://192.168.0.50/Pushkino/OUT/20140628d-mgb-4337495-4339216.wav"/>
        <s v="http://192.168.0.50/Pushkino/OUT/20140628d-mgb-4431539-4438153.wav"/>
        <s v="http://192.168.0.50/Pushkino/OUT/20140628d-mgb-4498375-4502536.wav"/>
        <s v="http://192.168.0.50/Pushkino/OUT/20140628d-mgb-455987-458681.wav"/>
        <s v="http://192.168.0.50/Pushkino/OUT/20140628d-mgb-463217-464741.wav"/>
        <s v="http://192.168.0.50/Pushkino/OUT/20140628d-mgb-4837497-4841367.wav"/>
        <s v="http://192.168.0.50/Pushkino/OUT/20140628d-mgb-4841367-4846681.wav"/>
        <s v="http://192.168.0.50/Pushkino/OUT/20140628d-mgb-4894333-4898812.wav"/>
        <s v="http://192.168.0.50/Pushkino/OUT/20140628d-mgb-4930286-4933728.wav"/>
        <s v="http://192.168.0.50/Pushkino/OUT/20140628d-mgb-5098690-5100227.wav"/>
        <s v="http://192.168.0.50/Pushkino/OUT/20140628d-mgb-5107681-5112552.wav"/>
        <s v="http://192.168.0.50/Pushkino/OUT/20140628d-mgb-570014-572249.wav"/>
        <s v="http://192.168.0.50/Pushkino/OUT/20140628d-mgb-628834-635709.wav"/>
        <s v="http://192.168.0.50/Pushkino/OUT/20140628d-mgb-733251-738223.wav"/>
        <s v="http://192.168.0.50/Pushkino/OUT/20140628d-mgb-846417-850805.wav"/>
        <s v="http://192.168.0.50/Pushkino/OUT/20140628d-mgb-87020-91709.wav"/>
        <s v="http://192.168.0.50/Pushkino/OUT/20140628d-mgb-940790-948128.wav"/>
        <s v="http://192.168.0.50/Pushkino/OUT/20140628d-mgb-968452-974228.wav"/>
        <s v="http://192.168.0.50/Pushkino/OUT/20140629f-vdk-1374901-1380471.wav"/>
        <s v="http://192.168.0.50/Pushkino/OUT/20140629f-vdk-14356-18456.wav"/>
        <s v="http://192.168.0.50/Pushkino/OUT/20140629f-vdk-1452118-1456393.wav"/>
        <s v="http://192.168.0.50/Pushkino/OUT/20140629f-vdk-1476900-1481270.wav"/>
        <s v="http://192.168.0.50/Pushkino/OUT/20140629f-vdk-1482500-1486356.wav"/>
        <s v="http://192.168.0.50/Pushkino/OUT/20140629f-vdk-1558762-1565656.wav"/>
        <s v="http://192.168.0.50/Pushkino/OUT/20140629f-vdk-1653750-1659450.wav"/>
        <s v="http://192.168.0.50/Pushkino/OUT/20140629f-vdk-1668660-1672403.wav"/>
        <s v="http://192.168.0.50/Pushkino/OUT/20140629f-vdk-1673994-1680456.wav"/>
        <s v="http://192.168.0.50/Pushkino/OUT/20140629f-vdk-1698816-1702020.wav"/>
        <s v="http://192.168.0.50/Pushkino/OUT/20140629f-vdk-1738915-1742258.wav"/>
        <s v="http://192.168.0.50/Pushkino/OUT/20140629f-vdk-1742603-1747170.wav"/>
        <s v="http://192.168.0.50/Pushkino/OUT/20140629f-vdk-1851852-1853405.wav"/>
        <s v="http://192.168.0.50/Pushkino/OUT/20140629f-vdk-1856360-1859220.wav"/>
        <s v="http://192.168.0.50/Pushkino/OUT/20140629f-vdk-2269950-2276291.wav"/>
        <s v="http://192.168.0.50/Pushkino/OUT/20140629f-vdk-2624670-2628258.wav"/>
        <s v="http://192.168.0.50/Pushkino/OUT/20140629f-vdk-2735378-2740821.wav"/>
        <s v="http://192.168.0.50/Pushkino/OUT/20140629f-vdk-295265-299616.wav"/>
        <s v="http://192.168.0.50/Pushkino/OUT/20140629f-vdk-3027515-3032080.wav"/>
        <s v="http://192.168.0.50/Pushkino/OUT/20140629f-vdk-3076310-3082087.wav"/>
        <s v="http://192.168.0.50/Pushkino/OUT/20140629f-vdk-3151754-3155919.wav"/>
        <s v="http://192.168.0.50/Pushkino/OUT/20140629f-vdk-3506525-3510496.wav"/>
        <s v="http://192.168.0.50/Pushkino/OUT/20140629f-vdk-3514924-3517709.wav"/>
        <s v="http://192.168.0.50/Pushkino/OUT/20140629f-vdk-3714810-3717248.wav"/>
        <s v="http://192.168.0.50/Pushkino/OUT/20140629f-vdk-3808721-3815903.wav"/>
        <s v="http://192.168.0.50/Pushkino/OUT/20140629f-vdk-3919081-3922172.wav"/>
        <s v="http://192.168.0.50/Pushkino/OUT/20140629f-vdk-3977203-3981916.wav"/>
        <s v="http://192.168.0.50/Pushkino/OUT/20140629f-vdk-4090412-4091713.wav"/>
        <s v="http://192.168.0.50/Pushkino/OUT/20140629f-vdk-4093075-4099865.wav"/>
        <s v="http://192.168.0.50/Pushkino/OUT/20140629f-vdk-4100217-4102241.wav"/>
        <s v="http://192.168.0.50/Pushkino/OUT/20140629f-vdk-4147441-4151811.wav"/>
        <s v="http://192.168.0.50/Pushkino/OUT/20140629f-vdk-4329189-4336132.wav"/>
        <s v="http://192.168.0.50/Pushkino/OUT/20140629f-vdk-453785-456725.wav"/>
        <s v="http://192.168.0.50/Pushkino/OUT/20140629f-vdk-4637225-4644090.wav"/>
        <s v="http://192.168.0.50/Pushkino/OUT/20140629f-vdk-4668592-4670179.wav"/>
        <s v="http://192.168.0.50/Pushkino/OUT/20140629f-vdk-4671999-4673691.wav"/>
        <s v="http://192.168.0.50/Pushkino/OUT/20140629f-vdk-5076961-5080112.wav"/>
        <s v="http://192.168.0.50/Pushkino/OUT/20140629f-vdk-5113939-5119415.wav"/>
        <s v="http://192.168.0.50/Pushkino/OUT/20140629f-vdk-86451-88347.wav"/>
        <s v="http://192.168.0.50/Pushkino/OUT/20140629f-vdk-968710-969800.wav"/>
        <s v="http://192.168.0.50/Pushkino/OUT/20140629f-vdk-970140-975999.wav"/>
        <s v="http://192.168.0.50/Pushkino/OUT/20140701a-vkc-1-1026605-1030241.wav"/>
        <s v="http://192.168.0.50/Pushkino/OUT/20140701a-vkc-1-1164021-1166556.wav"/>
        <s v="http://192.168.0.50/Pushkino/OUT/20140701a-vkc-1-1306475-1311089.wav"/>
        <s v="http://192.168.0.50/Pushkino/OUT/20140701a-vkc-1-1586621-1591659.wav"/>
        <s v="http://192.168.0.50/Pushkino/OUT/20140701a-vkc-1-1760081-1771195.wav"/>
        <s v="http://192.168.0.50/Pushkino/OUT/20140701a-vkc-1-224336-228102.wav"/>
        <s v="http://192.168.0.50/Pushkino/OUT/20140701a-vkc-1-2637652-2642912.wav"/>
        <s v="http://192.168.0.50/Pushkino/OUT/20140701a-vkc-1-2750097-2759630.wav"/>
        <s v="http://192.168.0.50/Pushkino/OUT/20140701a-vkc-1-2826785-2832977.wav"/>
        <s v="http://192.168.0.50/Pushkino/OUT/20140701a-vkc-1-2859541-2864494.wav"/>
        <s v="http://192.168.0.50/Pushkino/OUT/20140701a-vkc-1-2906076-2911478.wav"/>
        <s v="http://192.168.0.50/Pushkino/OUT/20140701a-vkc-1-2973592-2981396.wav"/>
        <s v="http://192.168.0.50/Pushkino/OUT/20140701a-vkc-1-3049449-3054123.wav"/>
        <s v="http://192.168.0.50/Pushkino/OUT/20140701a-vkc-1-3429686-3433669.wav"/>
        <s v="http://192.168.0.50/Pushkino/OUT/20140701f-ppp-2-1376616-1378799.wav"/>
        <s v="http://192.168.0.50/Pushkino/OUT/20140701f-ppp-2-1382218-1384378.wav"/>
        <s v="http://192.168.0.50/Pushkino/OUT/20140701f-ppp-2-1411754-1415261.wav"/>
        <s v="http://192.168.0.50/Pushkino/OUT/20140701f-ppp-2-1637091-1642293.wav"/>
        <s v="http://192.168.0.50/Pushkino/OUT/20140701f-ppp-2-1746629-1748353.wav"/>
        <s v="http://192.168.0.50/Pushkino/OUT/20140701f-ppp-2-2164262-2177988.wav"/>
        <s v="http://192.168.0.50/Pushkino/OUT/20140701f-ppp-2-2330325-2340298.wav"/>
        <s v="http://192.168.0.50/Pushkino/OUT/20140701f-ppp-2-2343998-2353303.wav"/>
        <s v="http://192.168.0.50/Pushkino/OUT/20140701f-ppp-2-2357562-2362590.wav"/>
        <s v="http://192.168.0.50/Pushkino/OUT/20140701f-ppp-2-2400493-2407998.wav"/>
        <s v="http://192.168.0.50/Pushkino/OUT/20140701f-ppp-2-2531892-2542095.wav"/>
        <s v="http://192.168.0.50/Pushkino/OUT/20140701f-ppp-2-2609466-2618431.wav"/>
        <s v="http://192.168.0.50/Pushkino/OUT/20140701f-ppp-2-2855048-2864428.wav"/>
        <s v="http://192.168.0.50/Pushkino/OUT/20140701f-ppp-2-3181410-3191954.wav"/>
        <s v="http://192.168.0.50/Pushkino/OUT/20140701f-ppp-2-3276444-3278240.wav"/>
        <s v="http://192.168.0.50/Pushkino/OUT/20140701f-ppp-2-3285641-3292405.wav"/>
        <s v="http://192.168.0.50/Pushkino/OUT/20140701f-ppp-2-3305599-3313161.wav"/>
        <s v="http://192.168.0.50/Pushkino/OUT/20140701f-ppp-2-3309436-3311919.wav"/>
        <s v="http://192.168.0.50/Pushkino/OUT/20140701f-ppp-2-3518365-3519962.wav"/>
        <s v="http://192.168.0.50/Pushkino/OUT/20140701f-ppp-2-3573674-3576688.wav"/>
        <s v="http://192.168.0.50/Pushkino/OUT/20140701f-ppp-2-3579795-3581946.wav"/>
        <s v="http://192.168.0.50/Pushkino/OUT/20140701f-ppp-2-579037-587189.wav"/>
        <s v="http://192.168.0.50/Pushkino/OUT/20140701f-ppp-2-588103-594425.wav"/>
        <s v="http://192.168.0.50/Pushkino/OUT/20140701f-ppp-2-62520-80861.wav"/>
        <s v="http://192.168.0.50/Pushkino/OUT/20140701f-ppp-2-676284-680721.wav"/>
        <s v="http://192.168.0.50/Pushkino/OUT/20140702e-lso-3-1173108-1177624.wav"/>
        <s v="http://192.168.0.50/Pushkino/OUT/20140702e-lso-3-117645-126102.wav"/>
        <s v="http://192.168.0.50/Pushkino/OUT/20140702e-lso-3-1469366-1474232.wav"/>
        <s v="http://192.168.0.50/Pushkino/OUT/20140702e-lso-3-1509730-1513207.wav"/>
        <s v="http://192.168.0.50/Pushkino/OUT/20140702e-lso-3-1636379-1640479.wav"/>
        <s v="http://192.168.0.50/Pushkino/OUT/20140702e-lso-3-1645805-1654714.wav"/>
        <s v="http://192.168.0.50/Pushkino/OUT/20140702e-lso-3-1672344-1693619.wav"/>
        <s v="http://192.168.0.50/Pushkino/OUT/20140702e-lso-3-192220-195110.wav"/>
        <s v="http://192.168.0.50/Pushkino/OUT/20140702e-lso-3-2016927-2019271.wav"/>
        <s v="http://192.168.0.50/Pushkino/OUT/20140702e-lso-3-203366-206314.wav"/>
        <s v="http://192.168.0.50/Pushkino/OUT/20140702e-lso-3-2038209-2041414.wav"/>
        <s v="http://192.168.0.50/Pushkino/OUT/20140702e-lso-3-2041414-2043761.wav"/>
        <s v="http://192.168.0.50/Pushkino/OUT/20140702e-lso-3-2118549-2123025.wav"/>
        <s v="http://192.168.0.50/Pushkino/OUT/20140702e-lso-3-2366286-2379245.wav"/>
        <s v="http://192.168.0.50/Pushkino/OUT/20140702e-lso-3-246624-253268.wav"/>
        <s v="http://192.168.0.50/Pushkino/OUT/20140702e-lso-3-2553398-2559420.wav"/>
        <s v="http://192.168.0.50/Pushkino/OUT/20140702e-lso-3-2574482-2584935.wav"/>
        <s v="http://192.168.0.50/Pushkino/OUT/20140702e-lso-3-2796288-2800036.wav"/>
        <s v="http://192.168.0.50/Pushkino/OUT/20140702e-lso-3-2965171-2970446.wav"/>
        <s v="http://192.168.0.50/Pushkino/OUT/20140702e-lso-3-2970446-2977605.wav"/>
        <s v="http://192.168.0.50/Pushkino/OUT/20140702e-lso-3-3034560-3045117.wav"/>
        <s v="http://192.168.0.50/Pushkino/OUT/20140702e-lso-3-3069288-3078204.wav"/>
        <s v="http://192.168.0.50/Pushkino/OUT/20140702e-lso-3-3093425-3099867.wav"/>
        <s v="http://192.168.0.50/Pushkino/OUT/20140702e-lso-3-3252708-3260043.wav"/>
        <s v="http://192.168.0.50/Pushkino/OUT/20140702e-lso-3-3306620-3313915.wav"/>
        <s v="http://192.168.0.50/Pushkino/OUT/20140702e-lso-3-356-8016.wav"/>
        <s v="http://192.168.0.50/Pushkino/OUT/20140702e-lso-3-361063-370372.wav"/>
        <s v="http://192.168.0.50/Pushkino/OUT/20140702e-lso-3-415555-420143.wav"/>
        <s v="http://192.168.0.50/Pushkino/OUT/20140702e-lso-3-43827-48897.wav"/>
        <s v="http://192.168.0.50/Pushkino/OUT/20140702e-lso-3-713066-726561.wav"/>
        <s v="http://192.168.0.50/Pushkino/OUT/20140702e-lso-3-964133-968961.wav"/>
        <s v="http://192.168.0.50/Pushkino/OUT/20140702e-lso-3-985867-993889.wav"/>
        <s v="http://192.168.0.50/Pushkino/OUT/20140702e-lso-4-1045738-1047883.wav"/>
        <s v="http://192.168.0.50/Pushkino/OUT/20140702e-lso-4-107068-116825.wav"/>
        <s v="http://192.168.0.50/Pushkino/OUT/20140702e-lso-4-1212654-1215620.wav"/>
        <s v="http://192.168.0.50/Pushkino/OUT/20140702e-lso-4-1218012-1220310.wav"/>
        <s v="http://192.168.0.50/Pushkino/OUT/20140702e-lso-4-1275141-1280107.wav"/>
        <s v="http://192.168.0.50/Pushkino/OUT/20140702e-lso-4-1475354-1479990.wav"/>
        <s v="http://192.168.0.50/Pushkino/OUT/20140702e-lso-4-1594388-1598413.wav"/>
        <s v="http://192.168.0.50/Pushkino/OUT/20140702e-lso-4-1607618-1613102.wav"/>
        <s v="http://192.168.0.50/Pushkino/OUT/20140702e-lso-4-1652934-1656382.wav"/>
        <s v="http://192.168.0.50/Pushkino/OUT/20140702e-lso-4-320227-322921.wav"/>
        <s v="http://192.168.0.50/Pushkino/OUT/20140702e-lso-4-438242-442063.wav"/>
        <s v="http://192.168.0.50/Pushkino/OUT/20140702e-lso-4-442063-446390.wav"/>
        <s v="http://192.168.0.50/Pushkino/OUT/20140702e-lso-4-515641-517553.wav"/>
        <s v="http://192.168.0.50/Pushkino/OUT/20140702e-lso-4-767596-775707.wav"/>
        <s v="http://192.168.0.50/Pushkino/OUT/20140702e-lso-4-810924-816633.wav"/>
        <s v="http://192.168.0.50/Pushkino/OUT/20140702e-lso-4-903658-905677.wav"/>
        <s v="http://192.168.0.50/Pushkino/OUT/20140702e-lso-4-96997-100095.wav"/>
        <s v="http://192.168.0.50/Pushkino/OUT/20140702e-lso-4-971270-979977.wav"/>
        <s v="http://192.168.0.50/Pushkino/OUT/20140703a-ppp-2-1021468-1027388.wav"/>
        <s v="http://192.168.0.50/Pushkino/OUT/20140703a-ppp-2-1092687-1096793.wav"/>
        <s v="http://192.168.0.50/Pushkino/OUT/20140703a-ppp-2-1181914-1183498.wav"/>
        <s v="http://192.168.0.50/Pushkino/OUT/20140703a-ppp-2-1199740-1201929.wav"/>
        <s v="http://192.168.0.50/Pushkino/OUT/20140703a-ppp-2-1435124-1439746.wav"/>
        <s v="http://192.168.0.50/Pushkino/OUT/20140703a-ppp-2-1471929-1474376.wav"/>
        <s v="http://192.168.0.50/Pushkino/OUT/20140703a-ppp-2-1559148-1563807.wav"/>
        <s v="http://192.168.0.50/Pushkino/OUT/20140703a-ppp-2-1883604-1884721.wav"/>
        <s v="http://192.168.0.50/Pushkino/OUT/20140703a-ppp-2-1923591-1927330.wav"/>
        <s v="http://192.168.0.50/Pushkino/OUT/20140703a-ppp-2-1977189-1978409.wav"/>
        <s v="http://192.168.0.50/Pushkino/OUT/20140703a-ppp-2-2055790-2060535.wav"/>
        <s v="http://192.168.0.50/Pushkino/OUT/20140703a-ppp-2-2190543-2192418.wav"/>
        <s v="http://192.168.0.50/Pushkino/OUT/20140703a-ppp-2-233615-236299.wav"/>
        <s v="http://192.168.0.50/Pushkino/OUT/20140703a-ppp-2-248640-254111.wav"/>
        <s v="http://192.168.0.50/Pushkino/OUT/20140703a-ppp-2-2519784-2523363.wav"/>
        <s v="http://192.168.0.50/Pushkino/OUT/20140703a-ppp-2-2612607-2615905.wav"/>
        <s v="http://192.168.0.50/Pushkino/OUT/20140703a-ppp-2-2657410-2659617.wav"/>
        <s v="http://192.168.0.50/Pushkino/OUT/20140703a-ppp-2-2687960-2692767.wav"/>
        <s v="http://192.168.0.50/Pushkino/OUT/20140703a-ppp-2-2831416-2834174.wav"/>
        <s v="http://192.168.0.50/Pushkino/OUT/20140703a-ppp-2-2836246-2838507.wav"/>
        <s v="http://192.168.0.50/Pushkino/OUT/20140703a-ppp-2-2874486-2877810.wav"/>
        <s v="http://192.168.0.50/Pushkino/OUT/20140703a-ppp-2-2986952-2990882.wav"/>
        <s v="http://192.168.0.50/Pushkino/OUT/20140703a-ppp-2-367890-369655.wav"/>
        <s v="http://192.168.0.50/Pushkino/OUT/20140703a-ppp-2-372297-373439.wav"/>
        <s v="http://192.168.0.50/Pushkino/OUT/20140703a-ppp-2-373439-375257.wav"/>
        <s v="http://192.168.0.50/Pushkino/OUT/20140703a-ppp-2-473902-481208.wav"/>
        <s v="http://192.168.0.50/Pushkino/OUT/20140703a-ppp-2-481208-485663.wav"/>
        <s v="http://192.168.0.50/Pushkino/OUT/20140703a-ppp-2-51233-53713.wav"/>
        <s v="http://192.168.0.50/Pushkino/OUT/20140703a-ppp-2-791644-793404.wav"/>
        <s v="http://192.168.0.50/Pushkino/OUT/20140703a-ppp-2-875859-878923.wav"/>
        <s v="http://192.168.0.50/Pushkino/OUT/20140703a-ppp-2-894199-898214.wav"/>
        <s v="http://192.168.0.50/Pushkino/OUT/20140703b-lso-33240-40035.wav"/>
        <s v="http://192.168.0.50/Pushkino/OUT/20140703b-lso-52951-56539.wav"/>
        <s v="http://192.168.0.50/Pushkino/OUT/20140703b-lso-5357-15697.wav"/>
        <s v="http://192.168.0.50/Pushkino/OUT/20140703b-mgb-2-1285646-1290135.wav"/>
        <s v="http://192.168.0.50/Pushkino/OUT/20140703b-mgb-2-1391890-1399682.wav"/>
        <s v="http://192.168.0.50/Pushkino/OUT/20140703b-mgb-2-1423073-1426980.wav"/>
        <s v="http://192.168.0.50/Pushkino/OUT/20140703b-mgb-2-1486820-1489768.wav"/>
        <s v="http://192.168.0.50/Pushkino/OUT/20140703b-mgb-2-1504460-1507430.wav"/>
        <s v="http://192.168.0.50/Pushkino/OUT/20140703b-mgb-2-1705360-1707782.wav"/>
        <s v="http://192.168.0.50/Pushkino/OUT/20140703b-mgb-2-1809472-1813109.wav"/>
        <s v="http://192.168.0.50/Pushkino/OUT/20140703b-mgb-2-1964018-1969795.wav"/>
        <s v="http://192.168.0.50/Pushkino/OUT/20140703b-mgb-2-200227-202304.wav"/>
        <s v="http://192.168.0.50/Pushkino/OUT/20140703b-mgb-2-2019156-2020423.wav"/>
        <s v="http://192.168.0.50/Pushkino/OUT/20140703b-mgb-2-2034770-2037284.wav"/>
        <s v="http://192.168.0.50/Pushkino/OUT/20140703b-mgb-2-2066088-2069845.wav"/>
        <s v="http://192.168.0.50/Pushkino/OUT/20140703b-mgb-2-2103980-2105918.wav"/>
        <s v="http://192.168.0.50/Pushkino/OUT/20140703b-mgb-2-2198225-2200225.wav"/>
        <s v="http://192.168.0.50/Pushkino/OUT/20140703b-mgb-2-2345485-2348995.wav"/>
        <s v="http://192.168.0.50/Pushkino/OUT/20140703b-mgb-2-2479525-2483009.wav"/>
        <s v="http://192.168.0.50/Pushkino/OUT/20140703b-mgb-2-2507560-2513071.wav"/>
        <s v="http://192.168.0.50/Pushkino/OUT/20140703b-mgb-2-2644861-2646636.wav"/>
        <s v="http://192.168.0.50/Pushkino/OUT/20140703b-mgb-2-2648304-2652099.wav"/>
        <s v="http://192.168.0.50/Pushkino/OUT/20140703b-mgb-2-2684160-2686689.wav"/>
        <s v="http://192.168.0.50/Pushkino/OUT/20140703b-mgb-2-2692481-2695581.wav"/>
        <s v="http://192.168.0.50/Pushkino/OUT/20140703b-mgb-2-2865007-2869558.wav"/>
        <s v="http://192.168.0.50/Pushkino/OUT/20140703b-mgb-2-2921771-2926207.wav"/>
        <s v="http://192.168.0.50/Pushkino/OUT/20140703b-mgb-2-2929123-2932270.wav"/>
        <s v="http://192.168.0.50/Pushkino/OUT/20140703b-mgb-2-2941047-2944834.wav"/>
        <s v="http://192.168.0.50/Pushkino/OUT/20140703b-mgb-2-3041602-3043441.wav"/>
        <s v="http://192.168.0.50/Pushkino/OUT/20140703b-mgb-2-3088463-3091754.wav"/>
        <s v="http://192.168.0.50/Pushkino/OUT/20140703b-mgb-2-3092380-3097951.wav"/>
        <s v="http://192.168.0.50/Pushkino/OUT/20140703b-mgb-2-3104868-3106941.wav"/>
        <s v="http://192.168.0.50/Pushkino/OUT/20140703b-mgb-2-3110734-3113681.wav"/>
        <s v="http://192.168.0.50/Pushkino/OUT/20140703b-mgb-2-3138272-3141438.wav"/>
        <s v="http://192.168.0.50/Pushkino/OUT/20140703b-mgb-2-37531-39673.wav"/>
        <s v="http://192.168.0.50/Pushkino/OUT/20140703b-mgb-2-793611-794970.wav"/>
        <s v="http://192.168.0.50/Pushkino/OUT/20140703b-mgb-2-804592-806703.wav"/>
        <s v="http://192.168.0.50/Pushkino/OUT/20140703b-mgb-2-84487-87043.wav"/>
        <s v="http://192.168.0.50/Pushkino/OUT/20140703b-mgb-2-90968-94311.wav"/>
        <s v="http://192.168.0.50/Pushkino/OUT/20140703b-mgb-2-912610-916628.wav"/>
        <s v="http://192.168.0.50/Pushkino/OUT/20140703c-vab-1027140-1031139.wav"/>
        <s v="http://192.168.0.50/Pushkino/OUT/20140703c-vab-1140975-1150791.wav"/>
        <s v="http://192.168.0.50/Pushkino/OUT/20140703c-vab-1216368-1217662.wav"/>
        <s v="http://192.168.0.50/Pushkino/OUT/20140703c-vab-1237792-1239836.wav"/>
        <s v="http://192.168.0.50/Pushkino/OUT/20140703c-vab-1346027-1347570.wav"/>
        <s v="http://192.168.0.50/Pushkino/OUT/20140703c-vab-1407993-1411824.wav"/>
        <s v="http://192.168.0.50/Pushkino/OUT/20140703c-vab-1423600-1427647.wav"/>
        <s v="http://192.168.0.50/Pushkino/OUT/20140703c-vab-1446039-1450808.wav"/>
        <s v="http://192.168.0.50/Pushkino/OUT/20140703c-vab-1474123-1477417.wav"/>
        <s v="http://192.168.0.50/Pushkino/OUT/20140703c-vab-1486675-1489336.wav"/>
        <s v="http://192.168.0.50/Pushkino/OUT/20140703c-vab-1516835-1519670.wav"/>
        <s v="http://192.168.0.50/Pushkino/OUT/20140703c-vab-162223-167485.wav"/>
        <s v="http://192.168.0.50/Pushkino/OUT/20140703c-vab-1680958-1685510.wav"/>
        <s v="http://192.168.0.50/Pushkino/OUT/20140703c-vab-1710394-1715194.wav"/>
        <s v="http://192.168.0.50/Pushkino/OUT/20140703c-vab-1720215-1725297.wav"/>
        <s v="http://192.168.0.50/Pushkino/OUT/20140703c-vab-1729369-1731395.wav"/>
        <s v="http://192.168.0.50/Pushkino/OUT/20140703c-vab-1731395-1737009.wav"/>
        <s v="http://192.168.0.50/Pushkino/OUT/20140703c-vab-1778515-1781210.wav"/>
        <s v="http://192.168.0.50/Pushkino/OUT/20140703c-vab-1785308-1787527.wav"/>
        <s v="http://192.168.0.50/Pushkino/OUT/20140703c-vab-1787527-1791639.wav"/>
        <s v="http://192.168.0.50/Pushkino/OUT/20140703c-vab-1818288-1822227.wav"/>
        <s v="http://192.168.0.50/Pushkino/OUT/20140703c-vab-18490-22544.wav"/>
        <s v="http://192.168.0.50/Pushkino/OUT/20140703c-vab-1953371-1957860.wav"/>
        <s v="http://192.168.0.50/Pushkino/OUT/20140703c-vab-2002401-2006062.wav"/>
        <s v="http://192.168.0.50/Pushkino/OUT/20140703c-vab-2007737-2012724.wav"/>
        <s v="http://192.168.0.50/Pushkino/OUT/20140703c-vab-2079635-2084906.wav"/>
        <s v="http://192.168.0.50/Pushkino/OUT/20140703c-vab-2092051-2095261.wav"/>
        <s v="http://192.168.0.50/Pushkino/OUT/20140703c-vab-2114926-2121154.wav"/>
        <s v="http://192.168.0.50/Pushkino/OUT/20140703c-vab-2121154-2124389.wav"/>
        <s v="http://192.168.0.50/Pushkino/OUT/20140703c-vab-2121544-2124475.wav"/>
        <s v="http://192.168.0.50/Pushkino/OUT/20140703c-vab-2160280-2163470.wav"/>
        <s v="http://192.168.0.50/Pushkino/OUT/20140703c-vab-2365780-2370415.wav"/>
        <s v="http://192.168.0.50/Pushkino/OUT/20140703c-vab-2375901-2383307.wav"/>
        <s v="http://192.168.0.50/Pushkino/OUT/20140703c-vab-2403531-2408966.wav"/>
        <s v="http://192.168.0.50/Pushkino/OUT/20140703c-vab-2419692-2424591.wav"/>
        <s v="http://192.168.0.50/Pushkino/OUT/20140703c-vab-2499563-2506115.wav"/>
        <s v="http://192.168.0.50/Pushkino/OUT/20140703c-vab-2568458-2571366.wav"/>
        <s v="http://192.168.0.50/Pushkino/OUT/20140703c-vab-2572743-2577570.wav"/>
        <s v="http://192.168.0.50/Pushkino/OUT/20140703c-vab-503509-510001.wav"/>
        <s v="http://192.168.0.50/Pushkino/OUT/20140703c-vab-623224-624888.wav"/>
        <s v="http://192.168.0.50/Pushkino/OUT/20140703c-vab-626924-631248.wav"/>
        <s v="http://192.168.0.50/Pushkino/OUT/20140703c-vab-673058-677693.wav"/>
        <s v="http://192.168.0.50/Pushkino/OUT/20140703c-vab-679134-685591.wav"/>
        <s v="http://192.168.0.50/Pushkino/OUT/20140703c-vab-715756-720939.wav"/>
        <s v="http://192.168.0.50/Pushkino/OUT/20140703c-vab-771610-775248.wav"/>
        <s v="http://192.168.0.50/Pushkino/OUT/20140703c-vab-776385-780565.wav"/>
        <s v="http://192.168.0.50/Pushkino/OUT/20140703c-vab-780565-786445.wav"/>
        <s v="http://192.168.0.50/Pushkino/OUT/20140703c-vab-866745-872227.wav"/>
        <s v="http://192.168.0.50/Pushkino/OUT/20140703c-vab-919241-921505.wav"/>
        <s v="http://192.168.0.50/Pushkino/OUT/20140703c-vab-923019-927480.wav"/>
        <s v="http://192.168.0.50/Pushkino/OUT/20140703c-vab-930381-932582.wav"/>
        <s v="http://192.168.0.50/Pushkino/OUT/20140703c-vab-944573-950917.wav"/>
        <s v="http://192.168.0.50/Pushkino/OUT/20140703c-vab-974864-979226.wav"/>
        <s v="http://192.168.0.50/Pushkino/OUT/20140703c-vab-979226-983765.wav"/>
        <s v="http://192.168.0.50/Pushkino/OUT/20140703f-svp-1-1039554-1040966.wav"/>
        <s v="http://192.168.0.50/Pushkino/OUT/20140703f-svp-1-1040966-1042822.wav"/>
        <s v="http://192.168.0.50/Pushkino/OUT/20140703f-svp-1-1042307-1047644.wav"/>
        <s v="http://192.168.0.50/Pushkino/OUT/20140703f-svp-1-1190201-1193192.wav"/>
        <s v="http://192.168.0.50/Pushkino/OUT/20140703f-svp-1-1200362-1204125.wav"/>
        <s v="http://192.168.0.50/Pushkino/OUT/20140703f-svp-1-1205393-1208170.wav"/>
        <s v="http://192.168.0.50/Pushkino/OUT/20140703f-svp-1-1395244-1397753.wav"/>
        <s v="http://192.168.0.50/Pushkino/OUT/20140703f-svp-1-1410553-1412020.wav"/>
        <s v="http://192.168.0.50/Pushkino/OUT/20140703f-svp-1-1542890-1549574.wav"/>
        <s v="http://192.168.0.50/Pushkino/OUT/20140703f-svp-1-1559651-1562981.wav"/>
        <s v="http://192.168.0.50/Pushkino/OUT/20140703f-svp-1-1720677-1726053.wav"/>
        <s v="http://192.168.0.50/Pushkino/OUT/20140703f-svp-1-1731545-1735641.wav"/>
        <s v="http://192.168.0.50/Pushkino/OUT/20140703f-svp-1-1828427-1832025.wav"/>
        <s v="http://192.168.0.50/Pushkino/OUT/20140703f-svp-1-1950984-1954097.wav"/>
        <s v="http://192.168.0.50/Pushkino/OUT/20140703f-svp-1-1977051-1980997.wav"/>
        <s v="http://192.168.0.50/Pushkino/OUT/20140703f-svp-1-1986072-1988964.wav"/>
        <s v="http://192.168.0.50/Pushkino/OUT/20140703f-svp-1-2051104-2056135.wav"/>
        <s v="http://192.168.0.50/Pushkino/OUT/20140703f-svp-1-2072000-2076168.wav"/>
        <s v="http://192.168.0.50/Pushkino/OUT/20140703f-svp-1-209591-211007.wav"/>
        <s v="http://192.168.0.50/Pushkino/OUT/20140703f-svp-1-2250234-2252958.wav"/>
        <s v="http://192.168.0.50/Pushkino/OUT/20140703f-svp-1-781994-787088.wav"/>
        <s v="http://192.168.0.50/Pushkino/OUT/20140703g-ent-1-1250521-1257450.wav"/>
        <s v="http://192.168.0.50/Pushkino/OUT/20140703g-ent-1-1404708-1407488.wav"/>
        <s v="http://192.168.0.50/Pushkino/OUT/20140703g-ent-1-1534792-1540875.wav"/>
        <s v="http://192.168.0.50/Pushkino/OUT/20140703g-ent-1-1621958-1627100.wav"/>
        <s v="http://192.168.0.50/Pushkino/OUT/20140703g-ent-1-1978032-1984065.wav"/>
        <s v="http://192.168.0.50/Pushkino/OUT/20140703g-ent-1-1984858-1995736.wav"/>
        <s v="http://192.168.0.50/Pushkino/OUT/20140703g-ent-1-2046350-2053564.wav"/>
        <s v="http://192.168.0.50/Pushkino/OUT/20140703g-ent-1-2261183-2268292.wav"/>
        <s v="http://192.168.0.50/Pushkino/OUT/20140703g-ent-1-25806-32967.wav"/>
        <s v="http://192.168.0.50/Pushkino/OUT/20140703g-ent-1-2794497-2801707.wav"/>
        <s v="http://192.168.0.50/Pushkino/OUT/20140703g-ent-1-2834981-2842703.wav"/>
        <s v="http://192.168.0.50/Pushkino/OUT/20140703g-ent-1-2893105-2900347.wav"/>
        <s v="http://192.168.0.50/Pushkino/OUT/20140703g-ent-1-2917236-2922404.wav"/>
        <s v="http://192.168.0.50/Pushkino/OUT/20140703g-ent-1-2944021-2946538.wav"/>
        <s v="http://192.168.0.50/Pushkino/OUT/20140703g-ent-1-2946942-2951529.wav"/>
        <s v="http://192.168.0.50/Pushkino/OUT/20140703g-ent-1-3125092-3129533.wav"/>
        <s v="http://192.168.0.50/Pushkino/OUT/20140703g-ent-1-3149624-3154488.wav"/>
        <s v="http://192.168.0.50/Pushkino/OUT/20140703g-ent-1-3275166-3278049.wav"/>
        <s v="http://192.168.0.50/Pushkino/OUT/20140703g-ent-1-3404531-3405752.wav"/>
        <s v="http://192.168.0.50/Pushkino/OUT/20140703g-ent-1-3406075-3408777.wav"/>
        <s v="http://192.168.0.50/Pushkino/OUT/20140703g-ent-1-3523218-3531195.wav"/>
        <s v="http://192.168.0.50/Pushkino/OUT/20140703g-ent-1-3544080-3550601.wav"/>
        <s v="http://192.168.0.50/Pushkino/OUT/20140703g-ent-1-3561673-3563351.wav"/>
        <s v="http://192.168.0.50/Pushkino/OUT/20140703g-ent-1-515209-518209.wav"/>
        <s v="http://192.168.0.50/Pushkino/OUT/20140703g-ent-1-515372-522668.wav"/>
        <s v="http://192.168.0.50/Pushkino/OUT/20140703g-ent-1-597664-602052.wav"/>
        <s v="http://192.168.0.50/Pushkino/OUT/20140703g-ent-1-70112-76235.wav"/>
        <s v="http://192.168.0.50/Pushkino/OUT/20140703g-ent-1-791611-793886.wav"/>
        <s v="http://192.168.0.50/Pushkino/OUT/20140704a-nnt-1-1027202-1030690.wav"/>
        <s v="http://192.168.0.50/Pushkino/OUT/20140704a-nnt-1-1463656-1470200.wav"/>
        <s v="http://192.168.0.50/Pushkino/OUT/20140704a-nnt-1-1494826-1497053.wav"/>
        <s v="http://192.168.0.50/Pushkino/OUT/20140704a-nnt-1-1568667-1571274.wav"/>
        <s v="http://192.168.0.50/Pushkino/OUT/20140704a-nnt-1-170155-172354.wav"/>
        <s v="http://192.168.0.50/Pushkino/OUT/20140704a-nnt-1-1796275-1800416.wav"/>
        <s v="http://192.168.0.50/Pushkino/OUT/20140704a-nnt-1-1875214-1879582.wav"/>
        <s v="http://192.168.0.50/Pushkino/OUT/20140704a-nnt-1-1880940-1883112.wav"/>
        <s v="http://192.168.0.50/Pushkino/OUT/20140704a-nnt-1-1886791-1890936.wav"/>
        <s v="http://192.168.0.50/Pushkino/OUT/20140704a-nnt-1-2037645-2040985.wav"/>
        <s v="http://192.168.0.50/Pushkino/OUT/20140704a-nnt-1-2301083-2305564.wav"/>
        <s v="http://192.168.0.50/Pushkino/OUT/20140704a-nnt-1-2307394-2310527.wav"/>
        <s v="http://192.168.0.50/Pushkino/OUT/20140704a-nnt-1-2317759-2319366.wav"/>
        <s v="http://192.168.0.50/Pushkino/OUT/20140704a-nnt-1-2353865-2355939.wav"/>
        <s v="http://192.168.0.50/Pushkino/OUT/20140704a-nnt-1-2488424-2492123.wav"/>
        <s v="http://192.168.0.50/Pushkino/OUT/20140704a-nnt-1-2572863-2577503.wav"/>
        <s v="http://192.168.0.50/Pushkino/OUT/20140704a-nnt-1-2625839-2630539.wav"/>
        <s v="http://192.168.0.50/Pushkino/OUT/20140704a-nnt-1-2630539-2635540.wav"/>
        <s v="http://192.168.0.50/Pushkino/OUT/20140704a-nnt-1-2642921-2646874.wav"/>
        <s v="http://192.168.0.50/Pushkino/OUT/20140704a-nnt-1-2689994-2695809.wav"/>
        <s v="http://192.168.0.50/Pushkino/OUT/20140704a-nnt-1-2697254-2698502.wav"/>
        <s v="http://192.168.0.50/Pushkino/OUT/20140704a-nnt-1-2955248-2961529.wav"/>
        <s v="http://192.168.0.50/Pushkino/OUT/20140704a-nnt-1-2986187-2992252.wav"/>
        <s v="http://192.168.0.50/Pushkino/OUT/20140704a-nnt-1-2998187-3003374.wav"/>
        <s v="http://192.168.0.50/Pushkino/OUT/20140704a-nnt-1-3009187-3015992.wav"/>
        <s v="http://192.168.0.50/Pushkino/OUT/20140704a-nnt-1-3016849-3020756.wav"/>
        <s v="http://192.168.0.50/Pushkino/OUT/20140704a-nnt-1-3020756-3024124.wav"/>
        <s v="http://192.168.0.50/Pushkino/OUT/20140704a-nnt-1-3038306-3040022.wav"/>
        <s v="http://192.168.0.50/Pushkino/OUT/20140704a-nnt-1-3102653-3104690.wav"/>
        <s v="http://192.168.0.50/Pushkino/OUT/20140704a-nnt-1-3104690-3111246.wav"/>
        <s v="http://192.168.0.50/Pushkino/OUT/20140704a-nnt-1-3271427-3276358.wav"/>
        <s v="http://192.168.0.50/Pushkino/OUT/20140704a-nnt-1-3291607-3294039.wav"/>
        <s v="http://192.168.0.50/Pushkino/OUT/20140704a-nnt-1-3331233-3335666.wav"/>
        <s v="http://192.168.0.50/Pushkino/OUT/20140704a-nnt-1-3516377-3522227.wav"/>
        <s v="http://192.168.0.50/Pushkino/OUT/20140704a-nnt-1-3558834-3565307.wav"/>
        <s v="http://192.168.0.50/Pushkino/OUT/20140704a-nnt-1-3569494-3572942.wav"/>
        <s v="http://192.168.0.50/Pushkino/OUT/20140704a-nnt-1-3627601-3633020.wav"/>
        <s v="http://192.168.0.50/Pushkino/OUT/20140704a-nnt-1-467021-468597.wav"/>
        <s v="http://192.168.0.50/Pushkino/OUT/20140704a-nnt-1-586091-588736.wav"/>
        <s v="http://192.168.0.50/Pushkino/OUT/20140704e-lso-2-1058488-1070392.wav"/>
        <s v="http://192.168.0.50/Pushkino/OUT/20140704e-lso-2-1219218-1226532.wav"/>
        <s v="http://192.168.0.50/Pushkino/OUT/20140704e-lso-2-1232265-1236151.wav"/>
        <s v="http://192.168.0.50/Pushkino/OUT/20140704e-lso-2-1255413-1270061.wav"/>
        <s v="http://192.168.0.50/Pushkino/OUT/20140704e-lso-2-1298205-1304391.wav"/>
        <s v="http://192.168.0.50/Pushkino/OUT/20140704e-lso-2-130578-148581.wav"/>
        <s v="http://192.168.0.50/Pushkino/OUT/20140704e-lso-2-1313780-1323726.wav"/>
        <s v="http://192.168.0.50/Pushkino/OUT/20140704e-lso-2-1358290-1376399.wav"/>
        <s v="http://192.168.0.50/Pushkino/OUT/20140704e-lso-2-1398908-1408427.wav"/>
        <s v="http://192.168.0.50/Pushkino/OUT/20140704e-lso-2-1519396-1525479.wav"/>
        <s v="http://192.168.0.50/Pushkino/OUT/20140704e-lso-2-170334-174740.wav"/>
        <s v="http://192.168.0.50/Pushkino/OUT/20140704e-lso-2-1737798-1740089.wav"/>
        <s v="http://192.168.0.50/Pushkino/OUT/20140704e-lso-2-1868737-1871541.wav"/>
        <s v="http://192.168.0.50/Pushkino/OUT/20140704e-lso-2-1877552-1884109.wav"/>
        <s v="http://192.168.0.50/Pushkino/OUT/20140704e-lso-2-1884109-1890064.wav"/>
        <s v="http://192.168.0.50/Pushkino/OUT/20140704e-lso-2-233001-246120.wav"/>
        <s v="http://192.168.0.50/Pushkino/OUT/20140704e-lso-2-2539198-2544542.wav"/>
        <s v="http://192.168.0.50/Pushkino/OUT/20140704e-lso-2-2584828-2590490.wav"/>
        <s v="http://192.168.0.50/Pushkino/OUT/20140704e-lso-2-2654436-2661474.wav"/>
        <s v="http://192.168.0.50/Pushkino/OUT/20140704e-lso-2-2859947-2865269.wav"/>
        <s v="http://192.168.0.50/Pushkino/OUT/20140704e-lso-2-2865269-2877415.wav"/>
        <s v="http://192.168.0.50/Pushkino/OUT/20140704e-lso-2-3042853-3045270.wav"/>
        <s v="http://192.168.0.50/Pushkino/OUT/20140704e-lso-2-3045270-3049302.wav"/>
        <s v="http://192.168.0.50/Pushkino/OUT/20140704e-lso-2-335018-346314.wav"/>
        <s v="http://192.168.0.50/Pushkino/OUT/20140704e-lso-2-411065-428566.wav"/>
        <s v="http://192.168.0.50/Pushkino/OUT/20140704e-lso-2-645632-654640.wav"/>
        <s v="http://192.168.0.50/Pushkino/OUT/20140704e-lso-2-668678-680693.wav"/>
        <s v="http://192.168.0.50/Pushkino/OUT/20140704e-lso-2-747356-755962.wav"/>
        <s v="http://192.168.0.50/Pushkino/OUT/20140704e-lso-2-841680-851951.wav"/>
        <s v="http://192.168.0.50/Pushkino/OUT/20140704e-lso-2-971038-982511.wav"/>
        <s v="http://192.168.0.50/Pushkino/OUT/20150712a-opsh-1-1010108-1016164.wav"/>
        <s v="http://192.168.0.50/Pushkino/OUT/20150712a-opsh-1-1052256-1057240.wav"/>
        <s v="http://192.168.0.50/Pushkino/OUT/20150712a-opsh-1-1135070-1141079.wav"/>
        <s v="http://192.168.0.50/Pushkino/OUT/20150712a-opsh-1-1202610-1205270.wav"/>
        <s v="http://192.168.0.50/Pushkino/OUT/20150712a-opsh-1-1561284-1562690.wav"/>
        <s v="http://192.168.0.50/Pushkino/OUT/20150712a-opsh-1-1756750-1758900.wav"/>
        <s v="http://192.168.0.50/Pushkino/OUT/20150712a-opsh-1-1822136-1825537.wav"/>
        <s v="http://192.168.0.50/Pushkino/OUT/20150712a-opsh-1-1976619-1988515.wav"/>
        <s v="http://192.168.0.50/Pushkino/OUT/20150712a-opsh-1-2068843-2071828.wav"/>
        <s v="http://192.168.0.50/Pushkino/OUT/20150712a-opsh-1-2117570-2124903.wav"/>
        <s v="http://192.168.0.50/Pushkino/OUT/20150712a-opsh-1-2173350-2174890.wav"/>
        <s v="http://192.168.0.50/Pushkino/OUT/20150712a-opsh-1-2304270-2310837.wav"/>
        <s v="http://192.168.0.50/Pushkino/OUT/20150712a-opsh-1-2317530-2325170.wav"/>
        <s v="http://192.168.0.50/Pushkino/OUT/20150712a-opsh-1-2763689-2773662.wav"/>
        <s v="http://192.168.0.50/Pushkino/OUT/20150712a-opsh-1-2861770-2870600.wav"/>
        <s v="http://192.168.0.50/Pushkino/OUT/20150712a-opsh-1-3215760-3222470.wav"/>
        <s v="http://192.168.0.50/Pushkino/OUT/20150712a-opsh-1-377671-379321.wav"/>
        <s v="http://192.168.0.50/Pushkino/OUT/20150712a-opsh-1-423840-427876.wav"/>
        <s v="http://192.168.0.50/Pushkino/OUT/20150712a-opsh-1-57030-63250.wav"/>
        <s v="http://192.168.0.50/Pushkino/OUT/20150712a-opsh-1-573730-584472.wav"/>
        <s v="http://192.168.0.50/Pushkino/OUT/20150712a-opsh-1-814590-821657.wav"/>
        <s v="http://192.168.0.50/Pushkino/OUT/20150712a-opsh-2-1103003-1107504.wav"/>
        <s v="http://192.168.0.50/Pushkino/OUT/20150712a-opsh-2-1179615-1195345.wav"/>
        <s v="http://192.168.0.50/Pushkino/OUT/20150712a-opsh-2-1275028-1278765.wav"/>
        <s v="http://192.168.0.50/Pushkino/OUT/20150712a-opsh-2-1346689-1350734.wav"/>
        <s v="http://192.168.0.50/Pushkino/OUT/20150712a-opsh-2-1448401-1453474.wav"/>
        <s v="http://192.168.0.50/Pushkino/OUT/20150712a-opsh-2-1758591-1767525.wav"/>
        <s v="http://192.168.0.50/Pushkino/OUT/20150712a-opsh-2-1922664-1930217.wav"/>
        <s v="http://192.168.0.50/Pushkino/OUT/20150712a-opsh-2-2056708-2059916.wav"/>
        <s v="http://192.168.0.50/Pushkino/OUT/20150712a-opsh-2-228602-237220.wav"/>
        <s v="http://192.168.0.50/Pushkino/OUT/20150712a-opsh-2-237350-243010.wav"/>
        <s v="http://192.168.0.50/Pushkino/OUT/20150712a-opsh-2-284837-291130.wav"/>
        <s v="http://192.168.0.50/Pushkino/OUT/20150712a-opsh-2-370880-376724.wav"/>
        <s v="http://192.168.0.50/Pushkino/OUT/20150712a-opsh-2-411712-417090.wav"/>
        <s v="http://192.168.0.50/Pushkino/OUT/20150712a-opsh-2-495380-497480.wav"/>
        <s v="http://192.168.0.50/Pushkino/OUT/20150712a-opsh-2-539813-545247.wav"/>
        <s v="http://192.168.0.50/Pushkino/OUT/20150712a-opsh-2-555630-565230.wav"/>
        <s v="http://192.168.0.50/Pushkino/OUT/20150712a-opsh-2-575220-578482.wav"/>
        <s v="http://192.168.0.50/Pushkino/OUT/20150712a-opsh-2-617988-620557.wav"/>
        <s v="http://192.168.0.50/Pushkino/OUT/20150712a-opsh-2-649130-651930.wav"/>
        <s v="http://192.168.0.50/Pushkino/OUT/20150712a-opsh-2-693530-699780.wav"/>
        <s v="http://192.168.0.50/Pushkino/OUT/20150712a-opsh-2-707140-711960.wav"/>
        <s v="http://192.168.0.50/Pushkino/OUT/20150712a-opsh-2-712020-717087.wav"/>
        <s v="http://192.168.0.50/Pushkino/OUT/20150712a-opsh-2-721311-727480.wav"/>
        <s v="http://192.168.0.50/Pushkino/OUT/20150712a-opsh-2-731843-740473.wav"/>
        <s v="http://192.168.0.50/Pushkino/OUT/20150712a-opsh-2-753280-768263.wav"/>
        <s v="http://192.168.0.50/Pushkino/OUT/20150712a-opsh-2-788734-792998.wav"/>
        <s v="http://192.168.0.50/Pushkino/OUT/20150712a-opsh-2-892664-897065.wav"/>
        <s v="http://192.168.0.50/Pushkino/OUT/20150712a-opsh-2-937245-945921.wav"/>
        <s v="http://192.168.0.50/Pushkino/OUT/20150712a-opsh-2-981633-986145.wav"/>
        <s v="http://192.168.0.50/Pushkino/OUT/20150712a-opsh-3-18839-20784.wav"/>
        <s v="http://192.168.0.50/Pushkino/OUT/20150712a-opsh-3-326242-335887.wav"/>
        <s v="http://192.168.0.50/Pushkino/OUT/20150712a-opsh-3-342420-346401.wav"/>
        <s v="http://192.168.0.50/Pushkino/OUT/20150712a-opsh-3-347142-350104.wav"/>
        <s v="http://192.168.0.50/Pushkino/OUT/20150712a-opsh-3-418890-422347.wav"/>
        <s v="http://192.168.0.50/Pushkino/OUT/20150712a-opsh-3-426604-428992.wav"/>
        <s v="http://192.168.0.50/Pushkino/OUT/20150712a-opsh-3-470317-475340.wav"/>
        <s v="http://192.168.0.50/Pushkino/OUT/20150712a-opsh-3-507998-511467.wav"/>
        <s v="http://192.168.0.50/Pushkino/OUT/20150712a-opsh-3-571192-580051.wav"/>
        <s v="http://192.168.0.50/Pushkino/OUT/20150712a-opsh-3-81324-83924.wav"/>
        <s v="http://192.168.0.50/Pushkino/OUT/20150713b-lgp-101566-106957.wav"/>
        <s v="http://192.168.0.50/Pushkino/OUT/20150713b-lgp-1029189-1032394.wav"/>
        <s v="http://192.168.0.50/Pushkino/OUT/20150713b-lgp-1040065-1043632.wav"/>
        <s v="http://192.168.0.50/Pushkino/OUT/20150713b-lgp-1128929-1130982.wav"/>
        <s v="http://192.168.0.50/Pushkino/OUT/20150713b-lgp-1136440-1139204.wav"/>
        <s v="http://192.168.0.50/Pushkino/OUT/20150713b-lgp-1234863-1237821.wav"/>
        <s v="http://192.168.0.50/Pushkino/OUT/20150713b-lgp-1282523-1284633.wav"/>
        <s v="http://192.168.0.50/Pushkino/OUT/20150713b-lgp-1333481-1336400.wav"/>
        <s v="http://192.168.0.50/Pushkino/OUT/20150713b-lgp-1374405-1378500.wav"/>
        <s v="http://192.168.0.50/Pushkino/OUT/20150713b-lgp-1406630-1411455.wav"/>
        <s v="http://192.168.0.50/Pushkino/OUT/20150713b-lgp-1491555-1496376.wav"/>
        <s v="http://192.168.0.50/Pushkino/OUT/20150713b-lgp-1521310-1527110.wav"/>
        <s v="http://192.168.0.50/Pushkino/OUT/20150713b-lgp-152573-155876.wav"/>
        <s v="http://192.168.0.50/Pushkino/OUT/20150713b-lgp-1549225-1557071.wav"/>
        <s v="http://192.168.0.50/Pushkino/OUT/20150713b-lgp-1580390-1586422.wav"/>
        <s v="http://192.168.0.50/Pushkino/OUT/20150713b-lgp-1590902-1594107.wav"/>
        <s v="http://192.168.0.50/Pushkino/OUT/20150713b-lgp-1700381-1709630.wav"/>
        <s v="http://192.168.0.50/Pushkino/OUT/20150713b-lgp-1731593-1734100.wav"/>
        <s v="http://192.168.0.50/Pushkino/OUT/20150713b-lgp-1756329-1764369.wav"/>
        <s v="http://192.168.0.50/Pushkino/OUT/20150713b-lgp-1841302-1852393.wav"/>
        <s v="http://192.168.0.50/Pushkino/OUT/20150713b-lgp-186055-188341.wav"/>
        <s v="http://192.168.0.50/Pushkino/OUT/20150713b-lgp-1944575-1949175.wav"/>
        <s v="http://192.168.0.50/Pushkino/OUT/20150713b-lgp-1972394-1979623.wav"/>
        <s v="http://192.168.0.50/Pushkino/OUT/20150713b-lgp-1982460-1988784.wav"/>
        <s v="http://192.168.0.50/Pushkino/OUT/20150713b-lgp-2063002-2066009.wav"/>
        <s v="http://192.168.0.50/Pushkino/OUT/20150713b-lgp-2068640-2073207.wav"/>
        <s v="http://192.168.0.50/Pushkino/OUT/20150713b-lgp-2175024-2180256.wav"/>
        <s v="http://192.168.0.50/Pushkino/OUT/20150713b-lgp-2231473-2234379.wav"/>
        <s v="http://192.168.0.50/Pushkino/OUT/20150713b-lgp-245240-248398.wav"/>
        <s v="http://192.168.0.50/Pushkino/OUT/20150713b-lgp-2454728-2459330.wav"/>
        <s v="http://192.168.0.50/Pushkino/OUT/20150713b-lgp-2478656-2481366.wav"/>
        <s v="http://192.168.0.50/Pushkino/OUT/20150713b-lgp-2582038-2584708.wav"/>
        <s v="http://192.168.0.50/Pushkino/OUT/20150713b-lgp-2715906-2723690.wav"/>
        <s v="http://192.168.0.50/Pushkino/OUT/20150713b-lgp-277500-280623.wav"/>
        <s v="http://192.168.0.50/Pushkino/OUT/20150713b-lgp-281210-284061.wav"/>
        <s v="http://192.168.0.50/Pushkino/OUT/20150713b-lgp-2831463-2837990.wav"/>
        <s v="http://192.168.0.50/Pushkino/OUT/20150713b-lgp-2861693-2866027.wav"/>
        <s v="http://192.168.0.50/Pushkino/OUT/20150713b-lgp-290030-294637.wav"/>
        <s v="http://192.168.0.50/Pushkino/OUT/20150713b-lgp-2923900-2928240.wav"/>
        <s v="http://192.168.0.50/Pushkino/OUT/20150713b-lgp-295040-299539.wav"/>
        <s v="http://192.168.0.50/Pushkino/OUT/20150713b-lgp-2991303-2992366.wav"/>
        <s v="http://192.168.0.50/Pushkino/OUT/20150713b-lgp-2995743-2999846.wav"/>
        <s v="http://192.168.0.50/Pushkino/OUT/20150713b-lgp-3085658-3087325.wav"/>
        <s v="http://192.168.0.50/Pushkino/OUT/20150713b-lgp-3122690-3125039.wav"/>
        <s v="http://192.168.0.50/Pushkino/OUT/20150713b-lgp-3132060-3138910.wav"/>
        <s v="http://192.168.0.50/Pushkino/OUT/20150713b-lgp-3143170-3147589.wav"/>
        <s v="http://192.168.0.50/Pushkino/OUT/20150713b-lgp-3324419-3326950.wav"/>
        <s v="http://192.168.0.50/Pushkino/OUT/20150713b-lgp-3348464-3352475.wav"/>
        <s v="http://192.168.0.50/Pushkino/OUT/20150713b-lgp-3357540-3364115.wav"/>
        <s v="http://192.168.0.50/Pushkino/OUT/20150713b-lgp-3382149-3385411.wav"/>
        <s v="http://192.168.0.50/Pushkino/OUT/20150713b-lgp-3536771-3540860.wav"/>
        <s v="http://192.168.0.50/Pushkino/OUT/20150713b-lgp-3543547-3549140.wav"/>
        <s v="http://192.168.0.50/Pushkino/OUT/20150713b-lgp-3556216-3559878.wav"/>
        <s v="http://192.168.0.50/Pushkino/OUT/20150713b-lgp-3600900-3605780.wav"/>
        <s v="http://192.168.0.50/Pushkino/OUT/20150713b-lgp-3622100-3631166.wav"/>
        <s v="http://192.168.0.50/Pushkino/OUT/20150713b-lgp-3745726-3750766.wav"/>
        <s v="http://192.168.0.50/Pushkino/OUT/20150713b-lgp-3786870-3792540.wav"/>
        <s v="http://192.168.0.50/Pushkino/OUT/20150713b-lgp-3838857-3840680.wav"/>
        <s v="http://192.168.0.50/Pushkino/OUT/20150713b-lgp-3841461-3845240.wav"/>
        <s v="http://192.168.0.50/Pushkino/OUT/20150713b-lgp-3972465-3980327.wav"/>
        <s v="http://192.168.0.50/Pushkino/OUT/20150713b-lgp-4046534-4050120.wav"/>
        <s v="http://192.168.0.50/Pushkino/OUT/20150713b-lgp-4089450-4101440.wav"/>
        <s v="http://192.168.0.50/Pushkino/OUT/20150713b-lgp-4243690-4247582.wav"/>
        <s v="http://192.168.0.50/Pushkino/OUT/20150713b-lgp-4266581-4273807.wav"/>
        <s v="http://192.168.0.50/Pushkino/OUT/20150713b-lgp-4425890-4428040.wav"/>
        <s v="http://192.168.0.50/Pushkino/OUT/20150713b-lgp-4493220-4497080.wav"/>
        <s v="http://192.168.0.50/Pushkino/OUT/20150713b-lgp-4549275-4552615.wav"/>
        <s v="http://192.168.0.50/Pushkino/OUT/20150713b-lgp-4567446-4573273.wav"/>
        <s v="http://192.168.0.50/Pushkino/OUT/20150713b-lgp-4608533-4611910.wav"/>
        <s v="http://192.168.0.50/Pushkino/OUT/20150713b-lgp-4612540-4615210.wav"/>
        <s v="http://192.168.0.50/Pushkino/OUT/20150713b-lgp-4667902-4670370.wav"/>
        <s v="http://192.168.0.50/Pushkino/OUT/20150713b-lgp-4675140-4681881.wav"/>
        <s v="http://192.168.0.50/Pushkino/OUT/20150713b-lgp-4701959-4704085.wav"/>
        <s v="http://192.168.0.50/Pushkino/OUT/20150713b-lgp-4725187-4727322.wav"/>
        <s v="http://192.168.0.50/Pushkino/OUT/20150713b-lgp-4728153-4732214.wav"/>
        <s v="http://192.168.0.50/Pushkino/OUT/20150713b-lgp-4796055-4801240.wav"/>
        <s v="http://192.168.0.50/Pushkino/OUT/20150713b-lgp-4856393-4858576.wav"/>
        <s v="http://192.168.0.50/Pushkino/OUT/20150713b-lgp-4902501-4908088.wav"/>
        <s v="http://192.168.0.50/Pushkino/OUT/20150713b-lgp-4915752-4919760.wav"/>
        <s v="http://192.168.0.50/Pushkino/OUT/20150713b-lgp-4977912-4982065.wav"/>
        <s v="http://192.168.0.50/Pushkino/OUT/20150713b-lgp-5006670-5010170.wav"/>
        <s v="http://192.168.0.50/Pushkino/OUT/20150713b-lgp-5039422-5045294.wav"/>
        <s v="http://192.168.0.50/Pushkino/OUT/20150713b-lgp-5054933-5056990.wav"/>
        <s v="http://192.168.0.50/Pushkino/OUT/20150713b-lgp-5058098-5061594.wav"/>
        <s v="http://192.168.0.50/Pushkino/OUT/20150713b-lgp-5065763-5068659.wav"/>
        <s v="http://192.168.0.50/Pushkino/OUT/20150713b-lgp-5163458-5165280.wav"/>
        <s v="http://192.168.0.50/Pushkino/OUT/20150713b-lgp-5410630-5415200.wav"/>
        <s v="http://192.168.0.50/Pushkino/OUT/20150713b-lgp-5429375-5431452.wav"/>
        <s v="http://192.168.0.50/Pushkino/OUT/20150713b-lgp-5435938-5443673.wav"/>
        <s v="http://192.168.0.50/Pushkino/OUT/20150713b-lgp-5537115-5540541.wav"/>
        <s v="http://192.168.0.50/Pushkino/OUT/20150713b-lgp-554380-558860.wav"/>
        <s v="http://192.168.0.50/Pushkino/OUT/20150713b-lgp-5584454-5588424.wav"/>
        <s v="http://192.168.0.50/Pushkino/OUT/20150713b-lgp-5651070-5654210.wav"/>
        <s v="http://192.168.0.50/Pushkino/OUT/20150713b-lgp-565360-568566.wav"/>
        <s v="http://192.168.0.50/Pushkino/OUT/20150713b-lgp-5707901-5711956.wav"/>
        <s v="http://192.168.0.50/Pushkino/OUT/20150713b-lgp-5712768-5718277.wav"/>
        <s v="http://192.168.0.50/Pushkino/OUT/20150713b-lgp-5725252-5727763.wav"/>
        <s v="http://192.168.0.50/Pushkino/OUT/20150713b-lgp-572940-574931.wav"/>
        <s v="http://192.168.0.50/Pushkino/OUT/20150713b-lgp-5772273-5776300.wav"/>
        <s v="http://192.168.0.50/Pushkino/OUT/20150713b-lgp-5803528-5806593.wav"/>
        <s v="http://192.168.0.50/Pushkino/OUT/20150713b-lgp-5807167-5811104.wav"/>
        <s v="http://192.168.0.50/Pushkino/OUT/20150713b-lgp-5934600-5936070.wav"/>
        <s v="http://192.168.0.50/Pushkino/OUT/20150713b-lgp-5986717-5994641.wav"/>
        <s v="http://192.168.0.50/Pushkino/OUT/20150713b-lgp-6090808-6093512.wav"/>
        <s v="http://192.168.0.50/Pushkino/OUT/20150713b-lgp-6113405-6120760.wav"/>
        <s v="http://192.168.0.50/Pushkino/OUT/20150713b-lgp-6135398-6137654.wav"/>
        <s v="http://192.168.0.50/Pushkino/OUT/20150713b-lgp-6157376-6160047.wav"/>
        <s v="http://192.168.0.50/Pushkino/OUT/20150713b-lgp-6161120-6163664.wav"/>
        <s v="http://192.168.0.50/Pushkino/OUT/20150713b-lgp-6287234-6293129.wav"/>
        <s v="http://192.168.0.50/Pushkino/OUT/20150713b-lgp-6293988-6302976.wav"/>
        <s v="http://192.168.0.50/Pushkino/OUT/20150713b-lgp-6355511-6360997.wav"/>
        <s v="http://192.168.0.50/Pushkino/OUT/20150713b-lgp-6424543-6429307.wav"/>
        <s v="http://192.168.0.50/Pushkino/OUT/20150713b-lgp-6448175-6453350.wav"/>
        <s v="http://192.168.0.50/Pushkino/OUT/20150713b-lgp-6476927-6482689.wav"/>
        <s v="http://192.168.0.50/Pushkino/OUT/20150713b-lgp-6500417-6512530.wav"/>
        <s v="http://192.168.0.50/Pushkino/OUT/20150713b-lgp-650785-655412.wav"/>
        <s v="http://192.168.0.50/Pushkino/OUT/20150713b-lgp-6524985-6526778.wav"/>
        <s v="http://192.168.0.50/Pushkino/OUT/20150713b-lgp-6662795-6669857.wav"/>
        <s v="http://192.168.0.50/Pushkino/OUT/20150713b-lgp-667372-671470.wav"/>
        <s v="http://192.168.0.50/Pushkino/OUT/20150713b-lgp-6685158-6687193.wav"/>
        <s v="http://192.168.0.50/Pushkino/OUT/20150713b-lgp-6688658-6691912.wav"/>
        <s v="http://192.168.0.50/Pushkino/OUT/20150713b-lgp-6713320-6714795.wav"/>
        <s v="http://192.168.0.50/Pushkino/OUT/20150713b-lgp-6756770-6757909.wav"/>
        <s v="http://192.168.0.50/Pushkino/OUT/20150713b-lgp-6796430-6800550.wav"/>
        <s v="http://192.168.0.50/Pushkino/OUT/20150713b-lgp-6831691-6835781.wav"/>
        <s v="http://192.168.0.50/Pushkino/OUT/20150713b-lgp-6857715-6866719.wav"/>
        <s v="http://192.168.0.50/Pushkino/OUT/20150713b-lgp-694063-702854.wav"/>
        <s v="http://192.168.0.50/Pushkino/OUT/20150713b-lgp-6986552-6994919.wav"/>
        <s v="http://192.168.0.50/Pushkino/OUT/20150713b-lgp-7028807-7034317.wav"/>
        <s v="http://192.168.0.50/Pushkino/OUT/20150713b-lgp-7046247-7049397.wav"/>
        <s v="http://192.168.0.50/Pushkino/OUT/20150713b-lgp-7100236-7102155.wav"/>
        <s v="http://192.168.0.50/Pushkino/OUT/20150713b-lgp-779957-785274.wav"/>
        <s v="http://192.168.0.50/Pushkino/OUT/20150713b-lgp-874262-882750.wav"/>
        <s v="http://192.168.0.50/Pushkino/OUT/20150713b-lgp-985489-990890.wav"/>
        <s v="http://192.168.0.50/Pushkino/OUT/20150713d-iip-123230-133425.wav"/>
        <s v="http://192.168.0.50/Pushkino/OUT/20150713d-iip-134236-135453.wav"/>
        <s v="http://192.168.0.50/Pushkino/OUT/20150713d-iip-1593931-1597833.wav"/>
        <s v="http://192.168.0.50/Pushkino/OUT/20150713d-iip-2051752-2054814.wav"/>
        <s v="http://192.168.0.50/Pushkino/OUT/20150713d-iip-2346405-2348641.wav"/>
        <s v="http://192.168.0.50/Pushkino/OUT/20150713d-iip-2645199-2646299.wav"/>
        <s v="http://192.168.0.50/Pushkino/OUT/20150713d-iip-2959549-2961716.wav"/>
        <s v="http://192.168.0.50/Pushkino/OUT/20150713d-iip-3011970-3021191.wav"/>
        <s v="http://192.168.0.50/Pushkino/OUT/20150713d-iip-3081221-3087242.wav"/>
        <s v="http://192.168.0.50/Pushkino/OUT/20150713d-iip-3088136-3095258.wav"/>
        <s v="http://192.168.0.50/Pushkino/OUT/20150713d-iip-3121731-3130710.wav"/>
        <s v="http://192.168.0.50/Pushkino/OUT/20150713d-iip-441811-445549.wav"/>
        <s v="http://192.168.0.50/Pushkino/OUT/20150713d-iip-859879-862170.wav"/>
        <s v="http://192.168.0.50/Pushkino/OUT/20150713d-iip-909976-914992.wav"/>
        <s v="http://192.168.0.50/Pushkino/OUT/20150713d-iip-952943-959167.wav"/>
        <s v="http://192.168.0.50/Pushkino/OUT/20150720b-vkc-1000779-1005074.wav"/>
        <s v="http://192.168.0.50/Pushkino/OUT/20150720b-vkc-1007243-1017932.wav"/>
        <s v="http://192.168.0.50/Pushkino/OUT/20150720b-vkc-111989-118217.wav"/>
        <s v="http://192.168.0.50/Pushkino/OUT/20150720b-vkc-1131653-1136178.wav"/>
        <s v="http://192.168.0.50/Pushkino/OUT/20150720b-vkc-1272284-1277235.wav"/>
        <s v="http://192.168.0.50/Pushkino/OUT/20150720b-vkc-1312792-1317350.wav"/>
        <s v="http://192.168.0.50/Pushkino/OUT/20150720b-vkc-131712-137717.wav"/>
        <s v="http://192.168.0.50/Pushkino/OUT/20150720b-vkc-1454977-1457174.wav"/>
        <s v="http://192.168.0.50/Pushkino/OUT/20150720b-vkc-1851377-1858650.wav"/>
        <s v="http://192.168.0.50/Pushkino/OUT/20150720b-vkc-1861863-1863912.wav"/>
        <s v="http://192.168.0.50/Pushkino/OUT/20150720b-vkc-1905396-1908028.wav"/>
        <s v="http://192.168.0.50/Pushkino/OUT/20150720b-vkc-1935460-1937228.wav"/>
        <s v="http://192.168.0.50/Pushkino/OUT/20150720b-vkc-2646914-2651833.wav"/>
        <s v="http://192.168.0.50/Pushkino/OUT/20150720b-vkc-2651964-2656751.wav"/>
        <s v="http://192.168.0.50/Pushkino/OUT/20150720b-vkc-2661701-2668489.wav"/>
        <s v="http://192.168.0.50/Pushkino/OUT/20150720b-vkc-2668636-2675259.wav"/>
        <s v="http://192.168.0.50/Pushkino/OUT/20150720b-vkc-2722513-2724972.wav"/>
        <s v="http://192.168.0.50/Pushkino/OUT/20150720b-vkc-2890120-2891595.wav"/>
        <s v="http://192.168.0.50/Pushkino/OUT/20150720b-vkc-2893652-2897914.wav"/>
        <s v="http://192.168.0.50/Pushkino/OUT/20150720b-vkc-2919259-2922276.wav"/>
        <s v="http://192.168.0.50/Pushkino/OUT/20150720b-vkc-2934800-2938997.wav"/>
        <s v="http://192.168.0.50/Pushkino/OUT/20150720b-vkc-3628037-3631644.wav"/>
        <s v="http://192.168.0.50/Pushkino/OUT/20150720b-vkc-4006409-4010530.wav"/>
        <s v="http://192.168.0.50/Pushkino/OUT/20150720b-vkc-461768-467276.wav"/>
        <s v="http://192.168.0.50/Pushkino/OUT/20150720b-vkc-469604-475146.wav"/>
        <s v="http://192.168.0.50/Pushkino/OUT/20150720b-vkc-58930-64761.wav"/>
        <s v="http://192.168.0.50/Pushkino/OUT/20150720b-vkc-65803-69549.wav"/>
        <s v="http://192.168.0.50/Pushkino/OUT/20150720b-vkc-681055-685842.wav"/>
        <s v="http://192.168.0.50/Pushkino/OUT/20150720b-vkc-724743-737465.wav"/>
        <s v="http://192.168.0.50/Pushkino/OUT/20150720b-vkc-803702-807112.wav"/>
        <s v="http://192.168.0.50/Pushkino/OUT/20150720b-vkc-840047-847785.wav"/>
        <s v="http://192.168.0.50/Pushkino/OUT/20150720b-vkc-854161-857047.wav"/>
        <s v="http://192.168.0.50/Pushkino/OUT/20150720d-mps-1-1018370-1031912.wav"/>
        <s v="http://192.168.0.50/Pushkino/OUT/20150720d-mps-1-1031912-1042004.wav"/>
        <s v="http://192.168.0.50/Pushkino/OUT/20150720d-mps-1-1123281-1130005.wav"/>
        <s v="http://192.168.0.50/Pushkino/OUT/20150720d-mps-1-1133686-1142285.wav"/>
        <s v="http://192.168.0.50/Pushkino/OUT/20150720d-mps-1-1149259-1156642.wav"/>
        <s v="http://192.168.0.50/Pushkino/OUT/20150720d-mps-1-1162664-1179499.wav"/>
        <s v="http://192.168.0.50/Pushkino/OUT/20150720d-mps-1-1248701-1257475.wav"/>
        <s v="http://192.168.0.50/Pushkino/OUT/20150720d-mps-1-1268195-1284385.wav"/>
        <s v="http://192.168.0.50/Pushkino/OUT/20150720d-mps-1-1321109-1328692.wav"/>
        <s v="http://192.168.0.50/Pushkino/OUT/20150720d-mps-1-157422-172487.wav"/>
        <s v="http://192.168.0.50/Pushkino/OUT/20150720d-mps-1-2016854-2029106.wav"/>
        <s v="http://192.168.0.50/Pushkino/OUT/20150720d-mps-1-2152513-2166638.wav"/>
        <s v="http://192.168.0.50/Pushkino/OUT/20150720d-mps-1-2218935-2224312.wav"/>
        <s v="http://192.168.0.50/Pushkino/OUT/20150720d-mps-1-2254508-2273007.wav"/>
        <s v="http://192.168.0.50/Pushkino/OUT/20150720d-mps-1-2273007-2280571.wav"/>
        <s v="http://192.168.0.50/Pushkino/OUT/20150720d-mps-1-2422572-2431672.wav"/>
        <s v="http://192.168.0.50/Pushkino/OUT/20150720d-mps-1-2431672-2441495.wav"/>
        <s v="http://192.168.0.50/Pushkino/OUT/20150720d-mps-1-2459973-2472237.wav"/>
        <s v="http://192.168.0.50/Pushkino/OUT/20150720d-mps-1-2496481-2500958.wav"/>
        <s v="http://192.168.0.50/Pushkino/OUT/20150720d-mps-1-2515913-2521872.wav"/>
        <s v="http://192.168.0.50/Pushkino/OUT/20150720d-mps-1-2522994-2528109.wav"/>
        <s v="http://192.168.0.50/Pushkino/OUT/20150720d-mps-1-2580982-2590204.wav"/>
        <s v="http://192.168.0.50/Pushkino/OUT/20150720d-mps-1-262623-272146.wav"/>
        <s v="http://192.168.0.50/Pushkino/OUT/20150720d-mps-1-2659758-2667779.wav"/>
        <s v="http://192.168.0.50/Pushkino/OUT/20150720d-mps-1-272146-280382.wav"/>
        <s v="http://192.168.0.50/Pushkino/OUT/20150720d-mps-1-2817553-2830249.wav"/>
        <s v="http://192.168.0.50/Pushkino/OUT/20150720d-mps-1-2899337-2906157.wav"/>
        <s v="http://192.168.0.50/Pushkino/OUT/20150720d-mps-1-2948984-2975302.wav"/>
        <s v="http://192.168.0.50/Pushkino/OUT/20150720d-mps-1-3317155-3324332.wav"/>
        <s v="http://192.168.0.50/Pushkino/OUT/20150720d-mps-1-3490186-3503521.wav"/>
        <s v="http://192.168.0.50/Pushkino/OUT/20150720d-mps-1-3566093-3575022.wav"/>
        <s v="http://192.168.0.50/Pushkino/OUT/20150720d-mps-1-3596229-3609173.wav"/>
        <s v="http://192.168.0.50/Pushkino/OUT/20150720d-mps-1-3643602-3656114.wav"/>
        <s v="http://192.168.0.50/Pushkino/OUT/20150720d-mps-1-402123-419719.wav"/>
        <s v="http://192.168.0.50/Pushkino/OUT/20150720d-mps-1-579395-590746.wav"/>
        <s v="http://192.168.0.50/Pushkino/OUT/20150720d-mps-1-590746-597208.wav"/>
        <s v="http://192.168.0.50/Pushkino/OUT/20150720d-mps-1-769276-774750.wav"/>
        <s v="http://192.168.0.50/Pushkino/OUT/I20130623b1-1062142-1064993.wav"/>
        <s v="http://192.168.0.50/Pushkino/OUT/I20130623b1-1114739-1121496.wav"/>
        <s v="http://192.168.0.50/Pushkino/OUT/I20130623b1-1148005-1152640.wav"/>
        <s v="http://192.168.0.50/Pushkino/OUT/I20130623b1-1188771-1201970.wav"/>
        <s v="http://192.168.0.50/Pushkino/OUT/I20130623b1-1293687-1303523.wav"/>
        <s v="http://192.168.0.50/Pushkino/OUT/I20130623b1-1422834-1429429.wav"/>
        <s v="http://192.168.0.50/Pushkino/OUT/I20130623b1-1792147-1799650.wav"/>
        <s v="http://192.168.0.50/Pushkino/OUT/I20130623b1-244820-253140.wav"/>
        <s v="http://192.168.0.50/Pushkino/OUT/I20130623b1-31362-38709.wav"/>
        <s v="http://192.168.0.50/Pushkino/OUT/I20130623b1-3529610-3532700.wav"/>
        <s v="http://192.168.0.50/Pushkino/OUT/I20130623b1-3614593-3619700.wav"/>
        <s v="http://192.168.0.50/Pushkino/OUT/I20130623b1-3970164-3972338.wav"/>
        <s v="http://192.168.0.50/Pushkino/OUT/I20130623b1-454820-482500.wav"/>
        <s v="http://192.168.0.50/Pushkino/OUT/I20130623b1-620630-631990.wav"/>
        <s v="http://192.168.0.50/Pushkino/OUT/I20130623b1-838468-847415.wav"/>
        <s v="http://192.168.0.50/Pushkino/OUT/I20130623b1-861164-865398.wav"/>
        <s v="http://192.168.0.50/Pushkino/OUT/I20130623b1-876356-885593.wav"/>
        <s v="http://192.168.0.50/Pushkino/OUT/I20130623b1-974050-978100.wav"/>
        <s v="http://192.168.0.50/Pushkino/OUT/I20130623b1-99115-101065.wav"/>
        <s v="http://192.168.0.50/Pushkino/OUT/I20130625b1-1132761-1138152.wav"/>
        <s v="http://192.168.0.50/Pushkino/OUT/I20130625b1-1476513-1481063.wav"/>
        <s v="http://192.168.0.50/Pushkino/OUT/I20130625b1-1485785-1490593.wav"/>
        <s v="http://192.168.0.50/Pushkino/OUT/I20130625b1-1540508-1545273.wav"/>
        <s v="http://192.168.0.50/Pushkino/OUT/I20130625b2-1837287-1865174.wav"/>
        <s v="http://192.168.0.50/Pushkino/OUT/I20130625b2-1912747-1931527.wav"/>
        <s v="http://192.168.0.50/Pushkino/OUT/I20130625b2-756251-763212.wav"/>
        <s v="http://192.168.0.50/Pushkino/OUT/I20130625c1-1041653-1045812.wav"/>
        <s v="http://192.168.0.50/Pushkino/OUT/I20130625c1-1045812-1048157.wav"/>
        <s v="http://192.168.0.50/Pushkino/OUT/I20130625c1-25950-35572.wav"/>
        <s v="http://192.168.0.50/Pushkino/OUT/I20130625c1-350502-355812.wav"/>
        <s v="http://192.168.0.50/Pushkino/OUT/I20130625c1-392457-399572.wav"/>
        <s v="http://192.168.0.50/Pushkino/OUT/I20130625c1-425566-432621.wav"/>
        <s v="http://192.168.0.50/Pushkino/OUT/I20130625c1-465159-471594.wav"/>
        <s v="http://192.168.0.50/Pushkino/OUT/I20130625c1-586530-596336.wav"/>
        <s v="http://192.168.0.50/Pushkino/OUT/I20130625c1-596367-602493.wav"/>
        <s v="http://192.168.0.50/Pushkino/OUT/I20130625c1-647845-654033.wav"/>
        <s v="http://192.168.0.50/Pushkino/OUT/I20130625c1-865054-867715.wav"/>
        <s v="http://192.168.0.50/Pushkino/OUT/I20130625c1-920894-926061.wav"/>
        <s v="http://192.168.0.50/Pushkino/OUT/I20130625c1-939531-945006.wav"/>
        <s v="http://192.168.0.50/Pushkino/OUT/I20130625c2-1082486-1094643.wav"/>
        <s v="http://192.168.0.50/Pushkino/OUT/I20130625c2-1110686-1115696.wav"/>
        <s v="http://192.168.0.50/Pushkino/OUT/I20130625c2-1119159-1128627.wav"/>
        <s v="http://192.168.0.50/Pushkino/OUT/I20130625c2-1135496-1139143.wav"/>
        <s v="http://192.168.0.50/Pushkino/OUT/I20130625c2-1180528-1182591.wav"/>
        <s v="http://192.168.0.50/Pushkino/OUT/I20130625c2-1211833-1213491.wav"/>
        <s v="http://192.168.0.50/Pushkino/OUT/I20130625c2-1219607-1221486.wav"/>
        <s v="http://192.168.0.50/Pushkino/OUT/I20130625c2-1232907-1241159.wav"/>
        <s v="http://192.168.0.50/Pushkino/OUT/I20130625c2-1254465-1261207.wav"/>
        <s v="http://192.168.0.50/Pushkino/OUT/I20130625c2-1266012-1279459.wav"/>
        <s v="http://192.168.0.50/Pushkino/OUT/I20130625c2-1281767-1288065.wav"/>
        <s v="http://192.168.0.50/Pushkino/OUT/I20130625c2-1371186-1374464.wav"/>
        <s v="http://192.168.0.50/Pushkino/OUT/I20130625c2-1404845-1410224.wav"/>
        <s v="http://192.168.0.50/Pushkino/OUT/I20130625c2-1422666-1425171.wav"/>
        <s v="http://192.168.0.50/Pushkino/OUT/I20130625c2-1519907-1524586.wav"/>
        <s v="http://192.168.0.50/Pushkino/OUT/I20130625c2-165624-167134.wav"/>
        <s v="http://192.168.0.50/Pushkino/OUT/I20130625c2-194503-207250.wav"/>
        <s v="http://192.168.0.50/Pushkino/OUT/I20130625c2-2640-6876.wav"/>
        <s v="http://192.168.0.50/Pushkino/OUT/I20130625c2-624314-630593.wav"/>
        <s v="http://192.168.0.50/Pushkino/OUT/I20130625c2-836171-850576.wav"/>
        <s v="http://192.168.0.50/Pushkino/OUT/I20130625c2-986271-999644.wav"/>
        <s v="http://192.168.0.50/Pushkino/OUT/I20130625c3-1024829-1029547.wav"/>
        <s v="http://192.168.0.50/Pushkino/OUT/I20130625c3-1049419-1052259.wav"/>
        <s v="http://192.168.0.50/Pushkino/OUT/I20130625c3-1060372-1062476.wav"/>
        <s v="http://192.168.0.50/Pushkino/OUT/I20130625c3-1062476-1065226.wav"/>
        <s v="http://192.168.0.50/Pushkino/OUT/I20130625c3-1128617-1133039.wav"/>
        <s v="http://192.168.0.50/Pushkino/OUT/I20130625c3-114595-116996.wav"/>
        <s v="http://192.168.0.50/Pushkino/OUT/I20130625c3-1171238-1175059.wav"/>
        <s v="http://192.168.0.50/Pushkino/OUT/I20130625c3-119026-121176.wav"/>
        <s v="http://192.168.0.50/Pushkino/OUT/I20130625c3-1209133-1211653.wav"/>
        <s v="http://192.168.0.50/Pushkino/OUT/I20130625c3-1211653-1214511.wav"/>
        <s v="http://192.168.0.50/Pushkino/OUT/I20130625c3-1251053-1253414.wav"/>
        <s v="http://192.168.0.50/Pushkino/OUT/I20130625c3-131822-133839.wav"/>
        <s v="http://192.168.0.50/Pushkino/OUT/I20130625c3-1364234-1366154.wav"/>
        <s v="http://192.168.0.50/Pushkino/OUT/I20130625c3-1434990-1436136.wav"/>
        <s v="http://192.168.0.50/Pushkino/OUT/I20130625c3-1586629-1590463.wav"/>
        <s v="http://192.168.0.50/Pushkino/OUT/I20130625c3-1590463-1592599.wav"/>
        <s v="http://192.168.0.50/Pushkino/OUT/I20130625c3-160166-162507.wav"/>
        <s v="http://192.168.0.50/Pushkino/OUT/I20130625c3-1769335-1774330.wav"/>
        <s v="http://192.168.0.50/Pushkino/OUT/I20130625c3-1776437-1779121.wav"/>
        <s v="http://192.168.0.50/Pushkino/OUT/I20130625c3-1800262-1805190.wav"/>
        <s v="http://192.168.0.50/Pushkino/OUT/I20130625c3-25104-27195.wav"/>
        <s v="http://192.168.0.50/Pushkino/OUT/I20130625c3-534313-537619.wav"/>
        <s v="http://192.168.0.50/Pushkino/OUT/I20130625c3-553506-556436.wav"/>
        <s v="http://192.168.0.50/Pushkino/OUT/I20130625c3-775215-777005.wav"/>
        <s v="http://192.168.0.50/Pushkino/OUT/I20130625c3-793122-798058.wav"/>
        <s v="http://192.168.0.50/Pushkino/OUT/I20130625c3-925902-928669.wav"/>
        <s v="http://192.168.0.50/Pushkino/OUT/I20130625c3-928669-933157.wav"/>
        <s v="http://192.168.0.50/Pushkino/OUT/N20130623e-1370603-1373122.wav"/>
        <s v="http://192.168.0.50/Pushkino/OUT/N20130623e-1454339-1457594.wav"/>
        <s v="http://192.168.0.50/Pushkino/OUT/N20130623e-1652102-1654791.wav"/>
        <s v="http://192.168.0.50/Pushkino/OUT/N20130623e-1677414-1681103.wav"/>
        <s v="http://192.168.0.50/Pushkino/OUT/N20130623e-1738669-1741867.wav"/>
        <s v="http://192.168.0.50/Pushkino/OUT/N20130623e-1955135-1960641.wav"/>
        <s v="http://192.168.0.50/Pushkino/OUT/N20130623e-1961135-1962580.wav"/>
        <s v="http://192.168.0.50/Pushkino/OUT/N20130623e-1991468-1993123.wav"/>
        <s v="http://192.168.0.50/Pushkino/OUT/N20130623e-2691196-2697406.wav"/>
        <s v="http://192.168.0.50/Pushkino/OUT/N20130623e-2707196-2710974.wav"/>
        <s v="http://192.168.0.50/Pushkino/OUT/N20130623e-363184-364418.wav"/>
        <s v="http://192.168.0.50/Pushkino/OUT/N20130623e-440017-440717.wav"/>
        <s v="http://192.168.0.50/Pushkino/OUT/N20130623e-441408-442391.wav"/>
        <s v="http://192.168.0.50/Pushkino/OUT/N20130623e-453423-457673.wav"/>
        <s v="http://192.168.0.50/Pushkino/OUT/N20130623e-477504-479021.wav"/>
        <s v="http://192.168.0.50/Pushkino/OUT/N20130623e-573710-578460.wav"/>
        <s v="http://192.168.0.50/Pushkino/OUT/N20130623e-647503-649348.wav"/>
        <s v="http://192.168.0.50/Pushkino/OUT/N20130623e-911132-912793.wav"/>
        <s v="http://192.168.0.50/Pushkino/OUT/N20130624b1-1035699-1038778.wav"/>
        <s v="http://192.168.0.50/Pushkino/OUT/N20130624b1-1081676-1083358.wav"/>
        <s v="http://192.168.0.50/Pushkino/OUT/N20130624b1-123274-126912.wav"/>
        <s v="http://192.168.0.50/Pushkino/OUT/N20130624b1-126454-128081.wav"/>
        <s v="http://192.168.0.50/Pushkino/OUT/N20130624b1-271988-277289.wav"/>
        <s v="http://192.168.0.50/Pushkino/OUT/N20130624b1-537685-543274.wav"/>
        <s v="http://192.168.0.50/Pushkino/OUT/N20130624b1-584966-589573.wav"/>
        <s v="http://192.168.0.50/Pushkino/OUT/N20130624b1-589573-593323.wav"/>
        <s v="http://192.168.0.50/Pushkino/OUT/N20130624b1-654741-660781.wav"/>
        <s v="http://192.168.0.50/Pushkino/OUT/N20130624b1-660781-667182.wav"/>
        <s v="http://192.168.0.50/Pushkino/OUT/N20130624b1-718224-720513.wav"/>
        <s v="http://192.168.0.50/Pushkino/OUT/N20130624b1-736347-746367.wav"/>
        <s v="http://192.168.0.50/Pushkino/OUT/N20130624b1-787594-792622.wav"/>
        <s v="http://192.168.0.50/Pushkino/OUT/N20130624b1-836157-840091.wav"/>
        <s v="http://192.168.0.50/Pushkino/OUT/N20130624b1-845816-849648.wav"/>
        <s v="http://192.168.0.50/Pushkino/OUT/N20130624b1-865252-868838.wav"/>
        <s v="http://192.168.0.50/Pushkino/OUT/N20130624b2-1010606-1013892.wav"/>
        <s v="http://192.168.0.50/Pushkino/OUT/N20130624b2-1135660-1145937.wav"/>
        <s v="http://192.168.0.50/Pushkino/OUT/N20130624b2-1159359-1165087.wav"/>
        <s v="http://192.168.0.50/Pushkino/OUT/N20130624b2-1291295-1298151.wav"/>
        <s v="http://192.168.0.50/Pushkino/OUT/N20130624b2-1361008-1363930.wav"/>
        <s v="http://192.168.0.50/Pushkino/OUT/N20130624b2-139524-144567.wav"/>
        <s v="http://192.168.0.50/Pushkino/OUT/N20130624b2-1446761-1454597.wav"/>
        <s v="http://192.168.0.50/Pushkino/OUT/N20130624b2-197612-201492.wav"/>
        <s v="http://192.168.0.50/Pushkino/OUT/N20130624b2-201492-205566.wav"/>
        <s v="http://192.168.0.50/Pushkino/OUT/N20130624b2-225485-231702.wav"/>
        <s v="http://192.168.0.50/Pushkino/OUT/N20130624b2-288941-293477.wav"/>
        <s v="http://192.168.0.50/Pushkino/OUT/N20130624b2-299442-305151.wav"/>
        <s v="http://192.168.0.50/Pushkino/OUT/N20130624b2-305151-313030.wav"/>
        <s v="http://192.168.0.50/Pushkino/OUT/N20130624b2-42810-51121.wav"/>
        <s v="http://192.168.0.50/Pushkino/OUT/N20130624b2-456689-463848.wav"/>
        <s v="http://192.168.0.50/Pushkino/OUT/N20130624b2-498741-502288.wav"/>
        <s v="http://192.168.0.50/Pushkino/OUT/N20130624b2-56067-61211.wav"/>
        <s v="http://192.168.0.50/Pushkino/OUT/N20130624b2-786575-794684.wav"/>
        <s v="http://192.168.0.50/Pushkino/OUT/N20130624b2-80878-85590.wav"/>
        <s v="http://192.168.0.50/Pushkino/OUT/N20130624b2-822530-828864.wav"/>
        <s v="http://192.168.0.50/Pushkino/OUT/N20130624b2-970892-974556.wav"/>
        <s v="http://192.168.0.50/Pushkino/OUT/N20130624b3-103369-111419.wav"/>
        <s v="http://192.168.0.50/Pushkino/OUT/N20130624b3-1043069-1045987.wav"/>
        <s v="http://192.168.0.50/Pushkino/OUT/N20130624b3-1129270-1131009.wav"/>
        <s v="http://192.168.0.50/Pushkino/OUT/N20130624b3-113932-121145.wav"/>
        <s v="http://192.168.0.50/Pushkino/OUT/N20130624b3-1142706-1146730.wav"/>
        <s v="http://192.168.0.50/Pushkino/OUT/N20130624b3-1177228-1179606.wav"/>
        <s v="http://192.168.0.50/Pushkino/OUT/N20130624b3-121145-124362.wav"/>
        <s v="http://192.168.0.50/Pushkino/OUT/N20130624b3-132637-137319.wav"/>
        <s v="http://192.168.0.50/Pushkino/OUT/N20130624b3-137319-140273.wav"/>
        <s v="http://192.168.0.50/Pushkino/OUT/N20130624b3-18680-24037.wav"/>
        <s v="http://192.168.0.50/Pushkino/OUT/N20130624b3-27749-29666.wav"/>
        <s v="http://192.168.0.50/Pushkino/OUT/N20130624b3-29666-32351.wav"/>
        <s v="http://192.168.0.50/Pushkino/OUT/N20130624b3-308177-310293.wav"/>
        <s v="http://192.168.0.50/Pushkino/OUT/N20130624b3-494358-500949.wav"/>
        <s v="http://192.168.0.50/Pushkino/OUT/N20130624b3-576777-578804.wav"/>
        <s v="http://192.168.0.50/Pushkino/OUT/N20130624b3-578804-585493.wav"/>
        <s v="http://192.168.0.50/Pushkino/OUT/N20130624b3-64729-71327.wav"/>
        <s v="http://192.168.0.50/Pushkino/OUT/N20130624b3-788542-793516.wav"/>
        <s v="http://192.168.0.50/Pushkino/OUT/N20130624b3-913744-916792.wav"/>
        <s v="http://192.168.0.50/Pushkino/OUT/N20130624b3-935271-938543.wav"/>
        <s v="http://192.168.0.50/Pushkino/OUT/N20130624b3-954887-958718.wav"/>
        <s v="http://192.168.0.50/Pushkino/OUT/N20130624b3-971083-973259.wav"/>
        <s v="http://192.168.0.50/Pushkino/OUT/N20130625a-3288379-3292235.wav"/>
        <s v="http://192.168.0.50/Pushkino/OUT/N20130625a-3307108-3309743.wav"/>
        <s v="http://192.168.0.50/Pushkino/OUT/N20130625a-3326924-3328772.wav"/>
        <s v="http://192.168.0.50/Pushkino/OUT/N20130625a-3374735-3377903.wav"/>
        <s v="http://192.168.0.50/Pushkino/OUT/N20130625a-3439369-3442132.wav"/>
        <s v="http://192.168.0.50/Pushkino/OUT/N20130625a-3482448-3488711.wav"/>
        <s v="http://192.168.0.50/Pushkino/OUT/N20130625a-3506745-3509766.wav"/>
        <s v="http://192.168.0.50/Pushkino/OUT/N20130625a-3548968-3553758.wav"/>
        <s v="http://192.168.0.50/Pushkino/OUT/N20130625a-3553758-3556795.wav"/>
        <s v="http://192.168.0.50/Pushkino/OUT/N20130625a-3567432-3570084.wav"/>
        <s v="http://192.168.0.50/Pushkino/OUT/N20130625a-4078661-4081119.wav"/>
        <s v="http://192.168.0.50/Pushkino/OUT/N20130625a-4114166-4121498.wav"/>
        <s v="http://192.168.0.50/Pushkino/OUT/N20130625a-4131893-4134556.wav"/>
        <s v="http://192.168.0.50/Pushkino/OUT/N20130625a-4215459-4218756.wav"/>
        <s v="http://192.168.0.50/Pushkino/OUT/N20130625a-4222630-4228632.wav"/>
        <s v="http://192.168.0.50/Pushkino/OUT/N20130625a-4275664-4282311.wav"/>
        <s v="http://192.168.0.50/Pushkino/OUT/N20130625a-4315822-4320048.wav"/>
        <s v="http://192.168.0.50/Pushkino/OUT/N20130625a-4413338-4417422.wav"/>
        <s v="http://192.168.0.50/Pushkino/OUT/N20130625a-4454478-4456799.wav"/>
        <s v="http://192.168.0.50/Pushkino/OUT/N20130625a-4506864-4510225.wav"/>
        <s v="http://192.168.0.50/Pushkino/OUT/N20130625a-4568251-4571685.wav"/>
        <s v="http://www.parasolcorpus.org/Pushkin/OUT/20130630a-anp-1002370-1008692.wav"/>
        <s v="http://www.parasolcorpus.org/Pushkin/OUT/20130630a-anp-1574517-1578358.wav"/>
        <s v="http://www.parasolcorpus.org/Pushkin/OUT/20130630a-anp-162698-164137.wav"/>
        <s v="http://www.parasolcorpus.org/Pushkin/OUT/20130630a-anp-1739363-1743929.wav"/>
        <s v="http://www.parasolcorpus.org/Pushkin/OUT/20130630a-anp-438313-441070.wav"/>
        <s v="http://www.parasolcorpus.org/Pushkin/OUT/20130630a-anp-57660-60075.wav"/>
        <s v="http://www.parasolcorpus.org/Pushkin/OUT/20130630a-anp-892134-898017.wav"/>
        <s v="http://www.parasolcorpus.org/Pushkin/OUT/20130704d-mik-1-1033158-1035515.wav"/>
        <s v="http://www.parasolcorpus.org/Pushkin/OUT/20130704d-mik-1-1084351-1090031.wav"/>
        <s v="http://www.parasolcorpus.org/Pushkin/OUT/20130704d-mik-1-1179516-1185659.wav"/>
        <s v="http://www.parasolcorpus.org/Pushkin/OUT/20130704d-mik-1-1222143-1224275.wav"/>
        <s v="http://www.parasolcorpus.org/Pushkin/OUT/20130704d-mik-1-1246245-1251000.wav"/>
        <s v="http://www.parasolcorpus.org/Pushkin/OUT/20130704d-mik-1-1288856-1290511.wav"/>
        <s v="http://www.parasolcorpus.org/Pushkin/OUT/20130704d-mik-1-1355961-1359720.wav"/>
        <s v="http://www.parasolcorpus.org/Pushkin/OUT/20130704d-mik-1-1449987-1453970.wav"/>
        <s v="http://www.parasolcorpus.org/Pushkin/OUT/20130704d-mik-1-1456258-1459063.wav"/>
        <s v="http://www.parasolcorpus.org/Pushkin/OUT/20130704d-mik-1-1541947-1547418.wav"/>
        <s v="http://www.parasolcorpus.org/Pushkin/OUT/20130704d-mik-1-1548007-1551695.wav"/>
        <s v="http://www.parasolcorpus.org/Pushkin/OUT/20130704d-mik-1-1564468-1567680.wav"/>
        <s v="http://www.parasolcorpus.org/Pushkin/OUT/20130704d-mik-1-162994-165182.wav"/>
        <s v="http://www.parasolcorpus.org/Pushkin/OUT/20130704d-mik-1-1653852-1658494.wav"/>
        <s v="http://www.parasolcorpus.org/Pushkin/OUT/20130704d-mik-1-1658831-1660416.wav"/>
        <s v="http://www.parasolcorpus.org/Pushkin/OUT/20130704d-mik-1-1663615-1666547.wav"/>
        <s v="http://www.parasolcorpus.org/Pushkin/OUT/20130704d-mik-1-1903254-1909046.wav"/>
        <s v="http://www.parasolcorpus.org/Pushkin/OUT/20130704d-mik-1-1975914-1980215.wav"/>
        <s v="http://www.parasolcorpus.org/Pushkin/OUT/20130704d-mik-1-2001048-2005102.wav"/>
        <s v="http://www.parasolcorpus.org/Pushkin/OUT/20130704d-mik-1-2147384-2153016.wav"/>
        <s v="http://www.parasolcorpus.org/Pushkin/OUT/20130704d-mik-1-219867-227498.wav"/>
        <s v="http://www.parasolcorpus.org/Pushkin/OUT/20130704d-mik-1-2335489-2337537.wav"/>
        <s v="http://www.parasolcorpus.org/Pushkin/OUT/20130704d-mik-1-2435147-2439215.wav"/>
        <s v="http://www.parasolcorpus.org/Pushkin/OUT/20130704d-mik-1-2912632-2916054.wav"/>
        <s v="http://www.parasolcorpus.org/Pushkin/OUT/20130704d-mik-1-3106553-3111014.wav"/>
        <s v="http://www.parasolcorpus.org/Pushkin/OUT/20130704d-mik-1-3114520-3116764.wav"/>
        <s v="http://www.parasolcorpus.org/Pushkin/OUT/20130704d-mik-1-3338797-3345249.wav"/>
        <s v="http://www.parasolcorpus.org/Pushkin/OUT/20130704d-mik-1-3356527-3360510.wav"/>
        <s v="http://www.parasolcorpus.org/Pushkin/OUT/20130704d-mik-1-3360622-3364606.wav"/>
        <s v="http://www.parasolcorpus.org/Pushkin/OUT/20130704d-mik-1-3392990-3396890.wav"/>
        <s v="http://www.parasolcorpus.org/Pushkin/OUT/20130704d-mik-1-456766-465799.wav"/>
        <s v="http://www.parasolcorpus.org/Pushkin/OUT/20130704d-mik-1-639519-644119.wav"/>
        <s v="http://www.parasolcorpus.org/Pushkin/OUT/20130704d-mik-1-645964-650383.wav"/>
        <s v="http://www.parasolcorpus.org/Pushkin/OUT/20130704d-mik-1-660569-665197.wav"/>
        <s v="http://www.parasolcorpus.org/Pushkin/OUT/20130704d-mik-1-807474-810601.wav"/>
        <s v="http://www.parasolcorpus.org/Pushkin/OUT/20130704d-mik-1-92661-96055.wav"/>
        <s v="http://www.parasolcorpus.org/Pushkin/OUT/20140629a-nxo-1-1005019-1008120.wav"/>
        <s v="http://www.parasolcorpus.org/Pushkin/OUT/20140629a-nxo-1-1113440-1115872.wav"/>
        <s v="http://www.parasolcorpus.org/Pushkin/OUT/20140629a-nxo-1-1122959-1129013.wav"/>
        <s v="http://www.parasolcorpus.org/Pushkin/OUT/20140629a-nxo-1-1210029-1215711.wav"/>
        <s v="http://www.parasolcorpus.org/Pushkin/OUT/20140629a-nxo-1-1216451-1218833.wav"/>
        <s v="http://www.parasolcorpus.org/Pushkin/OUT/20140629a-nxo-1-1219900-1225557.wav"/>
        <s v="http://www.parasolcorpus.org/Pushkin/OUT/20140629a-nxo-1-1226698-1230271.wav"/>
        <s v="http://www.parasolcorpus.org/Pushkin/OUT/20140629a-nxo-1-127025-131814.wav"/>
        <s v="http://www.parasolcorpus.org/Pushkin/OUT/20140629a-nxo-1-148887-152087.wav"/>
        <s v="http://www.parasolcorpus.org/Pushkin/OUT/20140629a-nxo-1-1564536-1571394.wav"/>
        <s v="http://www.parasolcorpus.org/Pushkin/OUT/20140629a-nxo-1-1571706-1578588.wav"/>
        <s v="http://www.parasolcorpus.org/Pushkin/OUT/20140629a-nxo-1-1587381-1595347.wav"/>
        <s v="http://www.parasolcorpus.org/Pushkin/OUT/20140629a-nxo-1-1742904-1748245.wav"/>
        <s v="http://www.parasolcorpus.org/Pushkin/OUT/20140629a-nxo-1-1762511-1767365.wav"/>
        <s v="http://www.parasolcorpus.org/Pushkin/OUT/20140629a-nxo-1-1785439-1787937.wav"/>
        <s v="http://www.parasolcorpus.org/Pushkin/OUT/20140629a-nxo-1-1827679-1834900.wav"/>
        <s v="http://www.parasolcorpus.org/Pushkin/OUT/20140629a-nxo-1-1884281-1888633.wav"/>
        <s v="http://www.parasolcorpus.org/Pushkin/OUT/20140629a-nxo-1-188844-199488.wav"/>
        <s v="http://www.parasolcorpus.org/Pushkin/OUT/20140629a-nxo-1-1901957-1903975.wav"/>
        <s v="http://www.parasolcorpus.org/Pushkin/OUT/20140629a-nxo-1-1909741-1912291.wav"/>
        <s v="http://www.parasolcorpus.org/Pushkin/OUT/20140629a-nxo-1-1913270-1916640.wav"/>
        <s v="http://www.parasolcorpus.org/Pushkin/OUT/20140629a-nxo-1-2054404-2060081.wav"/>
        <s v="http://www.parasolcorpus.org/Pushkin/OUT/20140629a-nxo-1-209289-215839.wav"/>
        <s v="http://www.parasolcorpus.org/Pushkin/OUT/20140629a-nxo-1-2224596-2229941.wav"/>
        <s v="http://www.parasolcorpus.org/Pushkin/OUT/20140629a-nxo-1-235186-238808.wav"/>
        <s v="http://www.parasolcorpus.org/Pushkin/OUT/20140629a-nxo-1-2369072-2376660.wav"/>
        <s v="http://www.parasolcorpus.org/Pushkin/OUT/20140629a-nxo-1-2381324-2386890.wav"/>
        <s v="http://www.parasolcorpus.org/Pushkin/OUT/20140629a-nxo-1-2389532-2396051.wav"/>
        <s v="http://www.parasolcorpus.org/Pushkin/OUT/20140629a-nxo-1-2551030-2558569.wav"/>
        <s v="http://www.parasolcorpus.org/Pushkin/OUT/20140629a-nxo-1-2944793-2955725.wav"/>
        <s v="http://www.parasolcorpus.org/Pushkin/OUT/20140629a-nxo-1-36497-45181.wav"/>
        <s v="http://www.parasolcorpus.org/Pushkin/OUT/20140629a-nxo-1-365027-371379.wav"/>
        <s v="http://www.parasolcorpus.org/Pushkin/OUT/20140629a-nxo-1-636588-640681.wav"/>
        <s v="http://www.parasolcorpus.org/Pushkin/OUT/20140629a-nxo-1-864080-871325.wav"/>
        <s v="http://www.parasolcorpus.org/Pushkin/OUT/20140629a-nxo-2-1116963-1119548.wav"/>
        <s v="http://www.parasolcorpus.org/Pushkin/OUT/20140629a-nxo-2-1141537-1146412.wav"/>
        <s v="http://www.parasolcorpus.org/Pushkin/OUT/20140629a-nxo-2-1433838-1437774.wav"/>
        <s v="http://www.parasolcorpus.org/Pushkin/OUT/20140629a-nxo-2-1793613-1800745.wav"/>
        <s v="http://www.parasolcorpus.org/Pushkin/OUT/20140629a-nxo-2-1819677-1824100.wav"/>
        <s v="http://www.parasolcorpus.org/Pushkin/OUT/20140629a-nxo-2-2060872-2066720.wav"/>
        <s v="http://www.parasolcorpus.org/Pushkin/OUT/20140629a-nxo-2-2184746-2191278.wav"/>
        <s v="http://www.parasolcorpus.org/Pushkin/OUT/20140629a-nxo-2-2200677-2204886.wav"/>
        <s v="http://www.parasolcorpus.org/Pushkin/OUT/20140629a-nxo-2-2205104-2211237.wav"/>
        <s v="http://www.parasolcorpus.org/Pushkin/OUT/20140629a-nxo-2-2287234-2290971.wav"/>
        <s v="http://www.parasolcorpus.org/Pushkin/OUT/20140629a-nxo-2-2305285-2311963.wav"/>
        <s v="http://www.parasolcorpus.org/Pushkin/OUT/20140629a-nxo-2-2315228-2317188.wav"/>
        <s v="http://www.parasolcorpus.org/Pushkin/OUT/20140629a-nxo-2-2328806-2333705.wav"/>
        <s v="http://www.parasolcorpus.org/Pushkin/OUT/20140629a-nxo-2-2334757-2337613.wav"/>
        <s v="http://www.parasolcorpus.org/Pushkin/OUT/20140629a-nxo-2-2357674-2366347.wav"/>
        <s v="http://www.parasolcorpus.org/Pushkin/OUT/20140629a-nxo-2-2374445-2379126.wav"/>
        <s v="http://www.parasolcorpus.org/Pushkin/OUT/20140629a-nxo-2-2379198-2382646.wav"/>
        <s v="http://www.parasolcorpus.org/Pushkin/OUT/20140629a-nxo-2-2382972-2386455.wav"/>
        <s v="http://www.parasolcorpus.org/Pushkin/OUT/20140629a-nxo-2-2396271-2401279.wav"/>
        <s v="http://www.parasolcorpus.org/Pushkin/OUT/20140629a-nxo-2-2401403-2409168.wav"/>
        <s v="http://www.parasolcorpus.org/Pushkin/OUT/20140629a-nxo-2-2415083-2419148.wav"/>
        <s v="http://www.parasolcorpus.org/Pushkin/OUT/20140629a-nxo-2-2595623-2599614.wav"/>
        <s v="http://www.parasolcorpus.org/Pushkin/OUT/20140629a-nxo-2-2604214-2612270.wav"/>
        <s v="http://www.parasolcorpus.org/Pushkin/OUT/20140629a-nxo-2-2613110-2616340.wav"/>
        <s v="http://www.parasolcorpus.org/Pushkin/OUT/20140629a-nxo-2-2622763-2628352.wav"/>
        <s v="http://www.parasolcorpus.org/Pushkin/OUT/20140629a-nxo-2-2634629-2639891.wav"/>
        <s v="http://www.parasolcorpus.org/Pushkin/OUT/20140629a-nxo-2-2647454-2655401.wav"/>
        <s v="http://www.parasolcorpus.org/Pushkin/OUT/20140629a-nxo-2-285357-292451.wav"/>
        <s v="http://www.parasolcorpus.org/Pushkin/OUT/20140629a-nxo-2-2894120-2901105.wav"/>
        <s v="http://www.parasolcorpus.org/Pushkin/OUT/20140629a-nxo-2-2932823-2937299.wav"/>
        <s v="http://www.parasolcorpus.org/Pushkin/OUT/20140629a-nxo-2-3006006-3010481.wav"/>
        <s v="http://www.parasolcorpus.org/Pushkin/OUT/20140629a-nxo-2-3044217-3046848.wav"/>
        <s v="http://www.parasolcorpus.org/Pushkin/OUT/20140629a-nxo-2-3046969-3051081.wav"/>
        <s v="http://www.parasolcorpus.org/Pushkin/OUT/20140629a-nxo-2-3436922-3439372.wav"/>
        <s v="http://www.parasolcorpus.org/Pushkin/OUT/20140629a-nxo-2-3464630-3471011.wav"/>
        <s v="http://www.parasolcorpus.org/Pushkin/OUT/20140629a-nxo-2-3471221-3473623.wav"/>
        <s v="http://www.parasolcorpus.org/Pushkin/OUT/20140629a-nxo-2-3473672-3476705.wav"/>
        <s v="http://www.parasolcorpus.org/Pushkin/OUT/20140629a-nxo-2-3590434-3593534.wav"/>
        <s v="http://www.parasolcorpus.org/Pushkin/OUT/20140629a-nxo-2-3615695-3616736.wav"/>
        <s v="http://www.parasolcorpus.org/Pushkin/OUT/20140629a-nxo-2-3623367-3631748.wav"/>
        <s v="http://www.parasolcorpus.org/Pushkin/OUT/20140629a-nxo-2-367085-369070.wav"/>
        <s v="http://www.parasolcorpus.org/Pushkin/OUT/20140629a-nxo-2-47567-59078.wav"/>
        <s v="http://www.parasolcorpus.org/Pushkin/OUT/20140629a-nxo-2-540319-546433.wav"/>
        <s v="http://www.parasolcorpus.org/Pushkin/OUT/20140629a-nxo-2-670947-674062.wav"/>
        <s v="http://www.parasolcorpus.org/Pushkin/OUT/20140629a-nxo-2-718309-727485.wav"/>
        <s v="http://www.parasolcorpus.org/Pushkin/OUT/20140629a-nxo-2-748002-750611.wav"/>
        <s v="http://www.parasolcorpus.org/Pushkin/OUT/20140629a-nxo-2-829717-838280.wav"/>
        <s v="http://www.parasolcorpus.org/Pushkin/OUT/20140629a-nxo-2-840341-844062.wav"/>
        <s v="http://www.parasolcorpus.org/Pushkin/OUT/20140629a-nxo-2-950306-953297.wav"/>
        <s v="http://www.parasolcorpus.org/Pushkin/OUT/20140702m-mdn-1167205-1173175.wav"/>
        <s v="http://www.parasolcorpus.org/Pushkin/OUT/20140702m-mdn-1173175-1178831.wav"/>
        <s v="http://www.parasolcorpus.org/Pushkin/OUT/20140702m-mdn-1241610-1251287.wav"/>
        <s v="http://www.parasolcorpus.org/Pushkin/OUT/20140702m-mdn-1614544-1629203.wav"/>
        <s v="http://www.parasolcorpus.org/Pushkin/OUT/20140702m-mdn-1826020-1839581.wav"/>
        <s v="http://www.parasolcorpus.org/Pushkin/OUT/20140702m-mdn-20584-24538.wav"/>
        <s v="http://www.parasolcorpus.org/Pushkin/OUT/20140702m-mdn-2074157-2087403.wav"/>
        <s v="http://www.parasolcorpus.org/Pushkin/OUT/20140702m-mdn-2285108-2287608.wav"/>
        <s v="http://www.parasolcorpus.org/Pushkin/OUT/20140702m-mdn-2326951-2332742.wav"/>
        <s v="http://www.parasolcorpus.org/Pushkin/OUT/20140702m-mdn-2526520-2535541.wav"/>
        <s v="http://www.parasolcorpus.org/Pushkin/OUT/20140702m-mdn-2616365-2621496.wav"/>
        <s v="http://www.parasolcorpus.org/Pushkin/OUT/20140702m-mdn-26952-27758.wav"/>
        <s v="http://www.parasolcorpus.org/Pushkin/OUT/20140702m-mdn-2816249-2820453.wav"/>
        <s v="http://www.parasolcorpus.org/Pushkin/OUT/20140702m-mdn-2820620-2825601.wav"/>
        <s v="http://www.parasolcorpus.org/Pushkin/OUT/20140702m-mdn-3050419-3054755.wav"/>
        <s v="http://www.parasolcorpus.org/Pushkin/OUT/20140702m-mdn-3115519-3124762.wav"/>
        <s v="http://www.parasolcorpus.org/Pushkin/OUT/20140702m-mdn-3124963-3127993.wav"/>
        <s v="http://www.parasolcorpus.org/Pushkin/OUT/20140702m-mdn-3133100-3136769.wav"/>
        <s v="http://www.parasolcorpus.org/Pushkin/OUT/20140702m-mdn-3151834-3160367.wav"/>
        <s v="http://www.parasolcorpus.org/Pushkin/OUT/20140702m-mdn-3340582-3345308.wav"/>
        <s v="http://www.parasolcorpus.org/Pushkin/OUT/20140702m-mdn-3367158-3371036.wav"/>
        <s v="http://www.parasolcorpus.org/Pushkin/OUT/20140702m-mdn-3393585-3398699.wav"/>
        <s v="http://www.parasolcorpus.org/Pushkin/OUT/20140702m-mdn-3405599-3408546.wav"/>
        <s v="http://www.parasolcorpus.org/Pushkin/OUT/20140702m-mdn-3842625-3850276.wav"/>
        <s v="http://www.parasolcorpus.org/Pushkin/OUT/20140702m-mdn-3854631-3858173.wav"/>
        <s v="http://www.parasolcorpus.org/Pushkin/OUT/20140702m-mdn-4007956-4018790.wav"/>
        <s v="http://www.parasolcorpus.org/Pushkin/OUT/20140702m-mdn-4156492-4165200.wav"/>
        <s v="http://www.parasolcorpus.org/Pushkin/OUT/20140702m-mdn-4253366-4257665.wav"/>
        <s v="http://www.parasolcorpus.org/Pushkin/OUT/20140702m-mdn-431646-440826.wav"/>
        <s v="http://www.parasolcorpus.org/Pushkin/OUT/20140702m-mdn-4779238-4784234.wav"/>
        <s v="http://www.parasolcorpus.org/Pushkin/OUT/20140702m-mdn-481804-485595.wav"/>
        <s v="http://www.parasolcorpus.org/Pushkin/OUT/20140702m-mdn-4870844-4877403.wav"/>
        <s v="http://www.parasolcorpus.org/Pushkin/OUT/20140702m-mdn-506826-519237.wav"/>
        <s v="http://www.parasolcorpus.org/Pushkin/OUT/20140702m-mdn-768415-774548.wav"/>
        <s v="http://www.parasolcorpus.org/Pushkin/OUT/20140702m-mdn-781052-786403.wav"/>
        <s v="http://www.parasolcorpus.org/Pushkin/OUT/20140702m-mdn-817588-821665.wav"/>
        <s v="http://www.parasolcorpus.org/Pushkin/OUT/20140702m-mdn-862540-864460.wav"/>
        <s v="http://www.parasolcorpus.org/Pushkin/OUT/20140702m-mdn-894225-898885.wav"/>
        <s v="http://www.parasolcorpus.org/Pushkin/OUT/20140702m-mdn-921932-927105.wav"/>
        <s v="http://www.parasolcorpus.org/Pushkin/OUT/20140702m-mdn-941664-944535.wav"/>
        <s v="http://www.parasolcorpus.org/Pushkin/OUT/20140703a-ppp-6-101981-106215.wav"/>
        <s v="http://www.parasolcorpus.org/Pushkin/OUT/20140703a-ppp-6-213898-217761.wav"/>
        <s v="http://www.parasolcorpus.org/Pushkin/OUT/20140703a-ppp-6-36739-39304.wav"/>
        <s v="http://www.parasolcorpus.org/Pushkin/OUT/20140703a-ppp-6-3690815-3695018.wav"/>
        <s v="http://www.parasolcorpus.org/Pushkin/OUT/20140703a-ppp-6-3848320-3856664.wav"/>
        <s v="http://www.parasolcorpus.org/Pushkin/OUT/20140703a-ppp-6-3856664-3862655.wav"/>
        <s v="http://www.parasolcorpus.org/Pushkin/OUT/20140703a-ppp-6-4048314-4053073.wav"/>
        <s v="http://www.parasolcorpus.org/Pushkin/OUT/20140703a-ppp-6-4117870-4123680.wav"/>
        <s v="http://www.parasolcorpus.org/Pushkin/OUT/20140703a-ppp-6-4464693-4467938.wav"/>
        <s v="http://www.parasolcorpus.org/Pushkin/OUT/20140703a-ppp-6-4548715-4551095.wav"/>
        <s v="http://www.parasolcorpus.org/Pushkin/OUT/20140703a-ppp-6-5001731-5004265.wav"/>
        <s v="http://www.parasolcorpus.org/Pushkin/OUT/20140703a-ppp-6-5676357-5683279.wav"/>
        <s v="http://www.parasolcorpus.org/Pushkin/OUT/20140703a-ppp-6-74065-75518.wav"/>
        <s v="http://www.parasolcorpus.org/Pushkin/OUT/20140703a-ppp-6-8726-14042.wav"/>
        <s v="http://www.parasolcorpus.org/Pushkin/OUT/20140703a-ppp-6-91063-94802.wav"/>
        <s v="http://www.parasolcorpus.org/Pushkin/OUT/20150710c-gvp-1-1092055-1097613.wav"/>
        <s v="http://www.parasolcorpus.org/Pushkin/OUT/20150710c-gvp-1-1111003-1114301.wav"/>
        <s v="http://www.parasolcorpus.org/Pushkin/OUT/20150710c-gvp-1-1136338-1140363.wav"/>
        <s v="http://www.parasolcorpus.org/Pushkin/OUT/20150710c-gvp-1-1141350-1145401.wav"/>
        <s v="http://www.parasolcorpus.org/Pushkin/OUT/20150710c-gvp-1-1174510-1176561.wav"/>
        <s v="http://www.parasolcorpus.org/Pushkin/OUT/20150710c-gvp-1-1277700-1280355.wav"/>
        <s v="http://www.parasolcorpus.org/Pushkin/OUT/20150710c-gvp-1-1426092-1433538.wav"/>
        <s v="http://www.parasolcorpus.org/Pushkin/OUT/20150710c-gvp-1-1519671-1521143.wav"/>
        <s v="http://www.parasolcorpus.org/Pushkin/OUT/20150710c-gvp-1-1703885-1708040.wav"/>
        <s v="http://www.parasolcorpus.org/Pushkin/OUT/20150710c-gvp-1-1761118-1767324.wav"/>
        <s v="http://www.parasolcorpus.org/Pushkin/OUT/20150710c-gvp-1-1767688-1769493.wav"/>
        <s v="http://www.parasolcorpus.org/Pushkin/OUT/20150710c-gvp-1-1788617-1790915.wav"/>
        <s v="http://www.parasolcorpus.org/Pushkin/OUT/20150710c-gvp-1-1910043-1913146.wav"/>
        <s v="http://www.parasolcorpus.org/Pushkin/OUT/20150710c-gvp-1-2206169-2208168.wav"/>
        <s v="http://www.parasolcorpus.org/Pushkin/OUT/20150710c-gvp-1-2296610-2305881.wav"/>
        <s v="http://www.parasolcorpus.org/Pushkin/OUT/20150710c-gvp-1-2307128-2314944.wav"/>
        <s v="http://www.parasolcorpus.org/Pushkin/OUT/20150710c-gvp-1-241448-245272.wav"/>
        <s v="http://www.parasolcorpus.org/Pushkin/OUT/20150710c-gvp-1-2621853-2623541.wav"/>
        <s v="http://www.parasolcorpus.org/Pushkin/OUT/20150710c-gvp-1-2993443-2999821.wav"/>
        <s v="http://www.parasolcorpus.org/Pushkin/OUT/20150710c-gvp-1-3006046-3008297.wav"/>
        <s v="http://www.parasolcorpus.org/Pushkin/OUT/20150710c-gvp-1-3054996-3060508.wav"/>
        <s v="http://www.parasolcorpus.org/Pushkin/OUT/20150710c-gvp-1-3066367-3070551.wav"/>
        <s v="http://www.parasolcorpus.org/Pushkin/OUT/20150710c-gvp-1-3071273-3075573.wav"/>
        <s v="http://www.parasolcorpus.org/Pushkin/OUT/20150710c-gvp-1-3088114-3092501.wav"/>
        <s v="http://www.parasolcorpus.org/Pushkin/OUT/20150710c-gvp-1-3112492-3117051.wav"/>
        <s v="http://www.parasolcorpus.org/Pushkin/OUT/20150710c-gvp-1-3283172-3287097.wav"/>
        <s v="http://www.parasolcorpus.org/Pushkin/OUT/20150710c-gvp-1-434474-439522.wav"/>
        <s v="http://www.parasolcorpus.org/Pushkin/OUT/20150710c-gvp-1-766771-769080.wav"/>
        <s v="http://www.parasolcorpus.org/Pushkin/OUT/20150710c-gvp-1-84788-88179.wav"/>
        <s v="http://www.parasolcorpus.org/Pushkin/OUT/20150714d-egp-1094157-1100071.wav"/>
        <s v="http://www.parasolcorpus.org/Pushkin/OUT/20150714d-egp-1233646-1237623.wav"/>
        <s v="http://www.parasolcorpus.org/Pushkin/OUT/20150714d-egp-1297699-1300345.wav"/>
        <s v="http://www.parasolcorpus.org/Pushkin/OUT/20150714d-egp-1605540-1609345.wav"/>
        <s v="http://www.parasolcorpus.org/Pushkin/OUT/20150714d-egp-178135-180111.wav"/>
        <s v="http://www.parasolcorpus.org/Pushkin/OUT/20150714d-egp-180111-181298.wav"/>
        <s v="http://www.parasolcorpus.org/Pushkin/OUT/20150714d-egp-1878882-1883267.wav"/>
        <s v="http://www.parasolcorpus.org/Pushkin/OUT/20150714d-egp-191565-192907.wav"/>
        <s v="http://www.parasolcorpus.org/Pushkin/OUT/20150714d-egp-2137432-2138948.wav"/>
        <s v="http://www.parasolcorpus.org/Pushkin/OUT/20150714d-egp-2149815-2151071.wav"/>
        <s v="http://www.parasolcorpus.org/Pushkin/OUT/20150714d-egp-242919-252498.wav"/>
        <s v="http://www.parasolcorpus.org/Pushkin/OUT/20150714d-egp-2607019-2609054.wav"/>
        <s v="http://www.parasolcorpus.org/Pushkin/OUT/20150714d-egp-2669502-2673055.wav"/>
        <s v="http://www.parasolcorpus.org/Pushkin/OUT/20150714d-egp-268685-275501.wav"/>
        <s v="http://www.parasolcorpus.org/Pushkin/OUT/20150714d-egp-2697875-2698904.wav"/>
        <s v="http://www.parasolcorpus.org/Pushkin/OUT/20150714d-egp-2708218-2714250.wav"/>
        <s v="http://www.parasolcorpus.org/Pushkin/OUT/20150714d-egp-2992578-2994865.wav"/>
        <s v="http://www.parasolcorpus.org/Pushkin/OUT/20150714d-egp-3028813-3030389.wav"/>
        <s v="http://www.parasolcorpus.org/Pushkin/OUT/20150714d-egp-702740-706116.wav"/>
        <s v="http://www.parasolcorpus.org/Pushkin/OUT/20150714d-egp-861317-863453.wav"/>
        <s v="http://www.parasolcorpus.org/Pushkin/OUT/20150715a-nnt-1-1003034-1009303.wav"/>
        <s v="http://www.parasolcorpus.org/Pushkin/OUT/20150715a-nnt-1-1238676-1240084.wav"/>
        <s v="http://www.parasolcorpus.org/Pushkin/OUT/20150715a-nnt-1-1294875-1301251.wav"/>
        <s v="http://www.parasolcorpus.org/Pushkin/OUT/20150715a-nnt-1-1367618-1372350.wav"/>
        <s v="http://www.parasolcorpus.org/Pushkin/OUT/20150715a-nnt-1-1518572-1527604.wav"/>
        <s v="http://www.parasolcorpus.org/Pushkin/OUT/20150715a-nnt-1-1539594-1545492.wav"/>
        <s v="http://www.parasolcorpus.org/Pushkin/OUT/20150715a-nnt-1-1548680-1551204.wav"/>
        <s v="http://www.parasolcorpus.org/Pushkin/OUT/20150715a-nnt-1-1575271-1576758.wav"/>
        <s v="http://www.parasolcorpus.org/Pushkin/OUT/20150715a-nnt-1-1587377-1591743.wav"/>
        <s v="http://www.parasolcorpus.org/Pushkin/OUT/20150715a-nnt-1-1603394-1613109.wav"/>
        <s v="http://www.parasolcorpus.org/Pushkin/OUT/20150715a-nnt-1-1611-4931.wav"/>
        <s v="http://www.parasolcorpus.org/Pushkin/OUT/20150715a-nnt-1-1613109-1615279.wav"/>
        <s v="http://www.parasolcorpus.org/Pushkin/OUT/20150715a-nnt-1-1615279-1619649.wav"/>
        <s v="http://www.parasolcorpus.org/Pushkin/OUT/20150715a-nnt-1-1640920-1647583.wav"/>
        <s v="http://www.parasolcorpus.org/Pushkin/OUT/20150715a-nnt-1-1784131-1788037.wav"/>
        <s v="http://www.parasolcorpus.org/Pushkin/OUT/20150715a-nnt-1-183367-185979.wav"/>
        <s v="http://www.parasolcorpus.org/Pushkin/OUT/20150715a-nnt-1-2025286-2030706.wav"/>
        <s v="http://www.parasolcorpus.org/Pushkin/OUT/20150715a-nnt-1-2143060-2146088.wav"/>
        <s v="http://www.parasolcorpus.org/Pushkin/OUT/20150715a-nnt-1-2190667-2195024.wav"/>
        <s v="http://www.parasolcorpus.org/Pushkin/OUT/20150715a-nnt-1-2309499-2313776.wav"/>
        <s v="http://www.parasolcorpus.org/Pushkin/OUT/20150715a-nnt-1-2317575-2322469.wav"/>
        <s v="http://www.parasolcorpus.org/Pushkin/OUT/20150715a-nnt-1-2328418-2332057.wav"/>
        <s v="http://www.parasolcorpus.org/Pushkin/OUT/20150715a-nnt-1-2388649-2392979.wav"/>
        <s v="http://www.parasolcorpus.org/Pushkin/OUT/20150715a-nnt-1-2468166-2473020.wav"/>
        <s v="http://www.parasolcorpus.org/Pushkin/OUT/20150715a-nnt-1-263933-267811.wav"/>
        <s v="http://www.parasolcorpus.org/Pushkin/OUT/20150715a-nnt-1-275606-279750.wav"/>
        <s v="http://www.parasolcorpus.org/Pushkin/OUT/20150715a-nnt-1-2756575-2760004.wav"/>
        <s v="http://www.parasolcorpus.org/Pushkin/OUT/20150715a-nnt-1-2772627-2778608.wav"/>
        <s v="http://www.parasolcorpus.org/Pushkin/OUT/20150715a-nnt-1-282858-285913.wav"/>
        <s v="http://www.parasolcorpus.org/Pushkin/OUT/20150715a-nnt-1-2941125-2946922.wav"/>
        <s v="http://www.parasolcorpus.org/Pushkin/OUT/20150715a-nnt-1-2982819-2984681.wav"/>
        <s v="http://www.parasolcorpus.org/Pushkin/OUT/20150715a-nnt-1-3398607-3400765.wav"/>
        <s v="http://www.parasolcorpus.org/Pushkin/OUT/20150715a-nnt-1-3520003-3523005.wav"/>
        <s v="http://www.parasolcorpus.org/Pushkin/OUT/20150715a-nnt-1-3558779-3562674.wav"/>
        <s v="http://www.parasolcorpus.org/Pushkin/OUT/20150715a-nnt-1-3725109-3729699.wav"/>
        <s v="http://www.parasolcorpus.org/Pushkin/OUT/20150715a-nnt-1-3734705-3741652.wav"/>
        <s v="http://www.parasolcorpus.org/Pushkin/OUT/20150715a-nnt-1-3756095-3759743.wav"/>
        <s v="http://www.parasolcorpus.org/Pushkin/OUT/20150715a-nnt-1-3788705-3797176.wav"/>
        <s v="http://www.parasolcorpus.org/Pushkin/OUT/20150715a-nnt-1-3915504-3922079.wav"/>
        <s v="http://www.parasolcorpus.org/Pushkin/OUT/20150715a-nnt-1-4056813-4059815.wav"/>
        <s v="http://www.parasolcorpus.org/Pushkin/OUT/20150715a-nnt-1-4066663-4071923.wav"/>
        <s v="http://www.parasolcorpus.org/Pushkin/OUT/20150715a-nnt-1-4208114-4218634.wav"/>
        <s v="http://www.parasolcorpus.org/Pushkin/OUT/20150715a-nnt-1-4226414-4235389.wav"/>
        <s v="http://www.parasolcorpus.org/Pushkin/OUT/20150715a-nnt-1-4274457-4280040.wav"/>
        <s v="http://www.parasolcorpus.org/Pushkin/OUT/20150715a-nnt-1-4391981-4394660.wav"/>
        <s v="http://www.parasolcorpus.org/Pushkin/OUT/20150715a-nnt-1-448900-455124.wav"/>
        <s v="http://www.parasolcorpus.org/Pushkin/OUT/20150715a-nnt-1-478760-485448.wav"/>
        <s v="http://www.parasolcorpus.org/Pushkin/OUT/20150715a-nnt-1-502315-510785.wav"/>
        <s v="http://www.parasolcorpus.org/Pushkin/OUT/20150715a-nnt-1-524719-527770.wav"/>
        <s v="http://www.parasolcorpus.org/Pushkin/OUT/20150715a-nnt-1-566932-571588.wav"/>
        <s v="http://www.parasolcorpus.org/Pushkin/OUT/20150715a-nnt-1-609254-614770.wav"/>
        <s v="http://www.parasolcorpus.org/Pushkin/OUT/20150715a-nnt-1-63281-67672.wav"/>
        <s v="http://www.parasolcorpus.org/Pushkin/OUT/20150715a-nnt-1-752508-760000.wav"/>
        <s v="http://www.parasolcorpus.org/Pushkin/OUT/20150715a-nnt-1-773714-779372.wav"/>
        <s v="http://www.parasolcorpus.org/Pushkin/OUT/20150715a-nnt-1-949124-956509.wav"/>
        <s v="http://www.parasolcorpus.org/Pushkin/OUT/20150715a-nnt-1-997854-1003034.wav"/>
        <s v="http://www.parasolcorpus.org/Pushkin/OUT/20150715a-nnt-2-124069-128989.wav"/>
        <s v="http://www.parasolcorpus.org/Pushkin/OUT/20150715a-nnt-2-151104-155815.wav"/>
        <s v="http://www.parasolcorpus.org/Pushkin/OUT/20150715a-nnt-2-338378-343560.wav"/>
        <s v="http://www.parasolcorpus.org/Pushkin/OUT/20150715a-nnt-2-346784-348766.wav"/>
        <s v="http://www.parasolcorpus.org/Pushkin/OUT/20150715a-nnt-2-386956-393260.wav"/>
        <s v="http://www.parasolcorpus.org/Pushkin/OUT/20150715a-nnt-2-497358-504474.wav"/>
        <s v="http://www.parasolcorpus.org/Pushkin/OUT/20150715a-nnt-3-277816-279622.wav"/>
        <s v="http://www.parasolcorpus.org/Pushkin/OUT/20150715a-nnt-4-199129-205744.wav"/>
        <s v="http://www.parasolcorpus.org/Pushkin/OUT/20150715a-nnt-4-709-5322.wav"/>
        <s v="http://www.parasolcorpus.org/Pushkin/OUT/20150716e-mps-1-132142-136067.wav"/>
        <s v="http://www.parasolcorpus.org/Pushkin/OUT/20150716e-mps-1-1518657-1528474.wav"/>
        <s v="http://www.parasolcorpus.org/Pushkin/OUT/20150716e-mps-1-1748926-1759421.wav"/>
        <s v="http://www.parasolcorpus.org/Pushkin/OUT/20150716e-mps-1-2102737-2111966.wav"/>
        <s v="http://www.parasolcorpus.org/Pushkin/OUT/20150716e-mps-1-2133309-2140604.wav"/>
        <s v="http://www.parasolcorpus.org/Pushkin/OUT/20150716e-mps-1-2339022-2347565.wav"/>
        <s v="http://www.parasolcorpus.org/Pushkin/OUT/20150716e-mps-1-2370920-2377080.wav"/>
        <s v="http://www.parasolcorpus.org/Pushkin/OUT/20150716e-mps-1-238103-239517.wav"/>
        <s v="http://www.parasolcorpus.org/Pushkin/OUT/20150716e-mps-1-2597724-2602688.wav"/>
        <s v="http://www.parasolcorpus.org/Pushkin/OUT/20150716e-mps-1-2793768-2798950.wav"/>
        <s v="http://www.parasolcorpus.org/Pushkin/OUT/20150716e-mps-1-2827054-2835446.wav"/>
        <s v="http://www.parasolcorpus.org/Pushkin/OUT/20150716e-mps-1-2976283-2979712.wav"/>
        <s v="http://www.parasolcorpus.org/Pushkin/OUT/20150716e-mps-1-2995803-3001091.wav"/>
        <s v="http://www.parasolcorpus.org/Pushkin/OUT/20150716e-mps-1-309839-315092.wav"/>
        <s v="http://www.parasolcorpus.org/Pushkin/OUT/20150716e-mps-1-3174574-3178325.wav"/>
        <s v="http://www.parasolcorpus.org/Pushkin/OUT/20150716e-mps-1-3243993-3248356.wav"/>
        <s v="http://www.parasolcorpus.org/Pushkin/OUT/20150716e-mps-1-3334597-3340370.wav"/>
        <s v="http://www.parasolcorpus.org/Pushkin/OUT/20150716e-mps-1-3359602-3365134.wav"/>
        <s v="http://www.parasolcorpus.org/Pushkin/OUT/20150716e-mps-1-3681213-3684093.wav"/>
        <s v="http://www.parasolcorpus.org/Pushkin/OUT/20150716e-mps-1-3718347-3722302.wav"/>
        <s v="http://www.parasolcorpus.org/Pushkin/OUT/20150716e-mps-1-3727403-3730064.wav"/>
        <s v="http://www.parasolcorpus.org/Pushkin/OUT/20150716e-mps-1-3734826-3735851.wav"/>
        <s v="http://www.parasolcorpus.org/Pushkin/OUT/20150716e-mps-1-3764690-3766814.wav"/>
        <s v="http://www.parasolcorpus.org/Pushkin/OUT/20150716e-mps-1-4006854-4010491.wav"/>
        <s v="http://www.parasolcorpus.org/Pushkin/OUT/20150716e-mps-1-4352523-4357014.wav"/>
        <s v="http://www.parasolcorpus.org/Pushkin/OUT/20150716e-mps-1-4386139-4387335.wav"/>
        <s v="http://www.parasolcorpus.org/Pushkin/OUT/20150716e-mps-1-4483936-4485961.wav"/>
        <s v="http://www.parasolcorpus.org/Pushkin/OUT/20150716e-mps-1-4605141-4607582.wav"/>
        <s v="http://www.parasolcorpus.org/Pushkin/OUT/20150716e-mps-1-4609771-4613042.wav"/>
        <s v="http://www.parasolcorpus.org/Pushkin/OUT/20150716e-mps-1-4622757-4624019.wav"/>
        <s v="http://www.parasolcorpus.org/Pushkin/OUT/20150716e-mps-1-4623995-4625606.wav"/>
        <s v="http://www.parasolcorpus.org/Pushkin/OUT/20150716e-mps-1-4625655-4628559.wav"/>
        <s v="http://www.parasolcorpus.org/Pushkin/OUT/20150716e-mps-1-4628559-4631879.wav"/>
        <s v="http://www.parasolcorpus.org/Pushkin/OUT/20150716e-mps-1-4632025-4634539.wav"/>
        <s v="http://www.parasolcorpus.org/Pushkin/OUT/20150716e-mps-1-4633221-4635101.wav"/>
        <s v="http://www.parasolcorpus.org/Pushkin/OUT/20150716e-mps-1-4705804-4709441.wav"/>
        <s v="http://www.parasolcorpus.org/Pushkin/OUT/20150716e-mps-1-4709441-4711223.wav"/>
        <s v="http://www.parasolcorpus.org/Pushkin/OUT/20150716e-mps-1-4711223-4713469.wav"/>
        <s v="http://www.parasolcorpus.org/Pushkin/OUT/20150716e-mps-1-4713469-4714933.wav"/>
        <s v="http://www.parasolcorpus.org/Pushkin/OUT/20150716e-mps-1-4714860-4716105.wav"/>
        <s v="http://www.parasolcorpus.org/Pushkin/OUT/20150716e-mps-1-4719339-4723833.wav"/>
        <s v="http://www.parasolcorpus.org/Pushkin/OUT/20150716e-mps-1-4726079-4728129.wav"/>
        <s v="http://www.parasolcorpus.org/Pushkin/OUT/20150716e-mps-1-4907268-4910490.wav"/>
        <s v="http://www.parasolcorpus.org/Pushkin/OUT/20150716e-mps-1-4919905-4923566.wav"/>
        <s v="http://www.parasolcorpus.org/Pushkin/OUT/20150716e-mps-1-649801-654793.wav"/>
        <s v="http://www.parasolcorpus.org/Pushkin/OUT/20150718d-ndo-108487-113161.wav"/>
        <s v="http://www.parasolcorpus.org/Pushkin/OUT/20150718d-ndo-1167300-1170329.wav"/>
        <s v="http://www.parasolcorpus.org/Pushkin/OUT/20150718d-ndo-1234834-1236678.wav"/>
        <s v="http://www.parasolcorpus.org/Pushkin/OUT/20150718d-ndo-1236678-1239214.wav"/>
        <s v="http://www.parasolcorpus.org/Pushkin/OUT/20150718d-ndo-1260604-1263956.wav"/>
        <s v="http://www.parasolcorpus.org/Pushkin/OUT/20150718d-ndo-1426634-1432538.wav"/>
        <s v="http://www.parasolcorpus.org/Pushkin/OUT/20150718d-ndo-1596397-1599083.wav"/>
        <s v="http://www.parasolcorpus.org/Pushkin/OUT/20150718d-ndo-1675340-1679317.wav"/>
        <s v="http://www.parasolcorpus.org/Pushkin/OUT/20150718d-ndo-1680885-1682434.wav"/>
        <s v="http://www.parasolcorpus.org/Pushkin/OUT/20150718d-ndo-1697645-1700059.wav"/>
        <s v="http://www.parasolcorpus.org/Pushkin/OUT/20150718d-ndo-183840-187917.wav"/>
        <s v="http://www.parasolcorpus.org/Pushkin/OUT/20150718d-ndo-1881144-1883196.wav"/>
        <s v="http://www.parasolcorpus.org/Pushkin/OUT/20150718d-ndo-1884209-1886324.wav"/>
        <s v="http://www.parasolcorpus.org/Pushkin/OUT/20150718d-ndo-1887264-1888329.wav"/>
        <s v="http://www.parasolcorpus.org/Pushkin/OUT/20150718d-ndo-1901353-1902600.wav"/>
        <s v="http://www.parasolcorpus.org/Pushkin/OUT/20150718d-ndo-1905358-1908755.wav"/>
        <s v="http://www.parasolcorpus.org/Pushkin/OUT/20150718d-ndo-264559-265617.wav"/>
        <s v="http://www.parasolcorpus.org/Pushkin/OUT/20150718d-ndo-30066-33159.wav"/>
        <s v="http://www.parasolcorpus.org/Pushkin/OUT/20150718d-ndo-3033056-3036718.wav"/>
        <s v="http://www.parasolcorpus.org/Pushkin/OUT/20150718d-ndo-304277-305523.wav"/>
        <s v="http://www.parasolcorpus.org/Pushkin/OUT/20150718d-ndo-3220055-3224164.wav"/>
        <s v="http://www.parasolcorpus.org/Pushkin/OUT/20150718d-ndo-3241555-3245233.wav"/>
        <s v="http://www.parasolcorpus.org/Pushkin/OUT/20150718d-ndo-3395527-3397952.wav"/>
        <s v="http://www.parasolcorpus.org/Pushkin/OUT/20150718d-ndo-354396-356276.wav"/>
        <s v="http://www.parasolcorpus.org/Pushkin/OUT/20150718d-ndo-3733651-3736917.wav"/>
        <s v="http://www.parasolcorpus.org/Pushkin/OUT/20150718d-ndo-3747184-3748542.wav"/>
        <s v="http://www.parasolcorpus.org/Pushkin/OUT/20150718d-ndo-3751027-3753701.wav"/>
        <s v="http://www.parasolcorpus.org/Pushkin/OUT/20150718d-ndo-380947-382494.wav"/>
        <s v="http://www.parasolcorpus.org/Pushkin/OUT/20150718d-ndo-4528057-4530409.wav"/>
        <s v="http://www.parasolcorpus.org/Pushkin/OUT/20150718d-ndo-4696299-4697127.wav"/>
        <s v="http://www.parasolcorpus.org/Pushkin/OUT/20150718d-ndo-476976-478961.wav"/>
        <s v="http://www.parasolcorpus.org/Pushkin/OUT/20150718d-ndo-502402-506708.wav"/>
        <s v="http://www.parasolcorpus.org/Pushkin/OUT/20150718d-ndo-660944-662709.wav"/>
        <s v="http://www.parasolcorpus.org/Pushkin/OUT/20150718d-ndo-824787-825823.wav"/>
        <s v="http://www.parasolcorpus.org/Pushkin/OUT/20150718d-ndo-871192-873414.wav"/>
        <s v="http://www.parasolcorpus.org/Pushkin/OUT/20160623c-ait-1-1014890-1020980.wav"/>
        <s v="http://www.parasolcorpus.org/Pushkin/OUT/20160623c-ait-1-121876-128897.wav"/>
        <s v="http://www.parasolcorpus.org/Pushkin/OUT/20160623c-ait-1-1242520-1250610.wav"/>
        <s v="http://www.parasolcorpus.org/Pushkin/OUT/20160623c-ait-1-1280065-1286555.wav"/>
        <s v="http://www.parasolcorpus.org/Pushkin/OUT/20160623c-ait-1-1302060-1310610.wav"/>
        <s v="http://www.parasolcorpus.org/Pushkin/OUT/20160623c-ait-1-1427340-1431960.wav"/>
        <s v="http://www.parasolcorpus.org/Pushkin/OUT/20160623c-ait-1-1518125-1519075.wav"/>
        <s v="http://www.parasolcorpus.org/Pushkin/OUT/20160623c-ait-1-162540-166500.wav"/>
        <s v="http://www.parasolcorpus.org/Pushkin/OUT/20160623c-ait-1-1884870-1887560.wav"/>
        <s v="http://www.parasolcorpus.org/Pushkin/OUT/20160623c-ait-1-330328-335154.wav"/>
        <s v="http://www.parasolcorpus.org/Pushkin/OUT/20160623c-ait-1-490264-493070.wav"/>
        <s v="http://www.parasolcorpus.org/Pushkin/OUT/20160623c-ait-1-686510-692910.wav"/>
        <s v="http://www.parasolcorpus.org/Pushkin/OUT/20160623c-ait-1-964990-971880.wav"/>
        <s v="http://www.parasolcorpus.org/Pushkin/OUT/20160623c-ait-1-974910-977940.wav"/>
        <s v="http://www.parasolcorpus.org/Pushkin/OUT/20160623c-ait-1-985910-991450.wav"/>
        <s v="http://www.parasolcorpus.org/Pushkin/OUT/20160623d-ofsh-1-1056211-1068823.wav"/>
        <s v="http://www.parasolcorpus.org/Pushkin/OUT/20160623d-ofsh-1-1068823-1082049.wav"/>
        <s v="http://www.parasolcorpus.org/Pushkin/OUT/20160623d-ofsh-1-1260241-1275071.wav"/>
        <s v="http://www.parasolcorpus.org/Pushkin/OUT/20160623d-ofsh-1-1426020-1428737.wav"/>
        <s v="http://www.parasolcorpus.org/Pushkin/OUT/20160623d-ofsh-1-1500862-1510247.wav"/>
        <s v="http://www.parasolcorpus.org/Pushkin/OUT/20160623d-ofsh-1-1610661-1622700.wav"/>
        <s v="http://www.parasolcorpus.org/Pushkin/OUT/20160623d-ofsh-1-1629289-1635771.wav"/>
        <s v="http://www.parasolcorpus.org/Pushkin/OUT/20160623d-ofsh-1-1652710-1657599.wav"/>
        <s v="http://www.parasolcorpus.org/Pushkin/OUT/20160623d-ofsh-1-1667257-1678040.wav"/>
        <s v="http://www.parasolcorpus.org/Pushkin/OUT/20160623d-ofsh-1-1682843-1696936.wav"/>
        <s v="http://www.parasolcorpus.org/Pushkin/OUT/20160623d-ofsh-1-1761255-1767365.wav"/>
        <s v="http://www.parasolcorpus.org/Pushkin/OUT/20160623d-ofsh-1-1792121-1804317.wav"/>
        <s v="http://www.parasolcorpus.org/Pushkin/OUT/20160623d-ofsh-1-1884402-1889719.wav"/>
        <s v="http://www.parasolcorpus.org/Pushkin/OUT/20160623d-ofsh-1-1902692-1917010.wav"/>
        <s v="http://www.parasolcorpus.org/Pushkin/OUT/20160623d-ofsh-1-1930832-1935280.wav"/>
        <s v="http://www.parasolcorpus.org/Pushkin/OUT/20160623d-ofsh-1-2071549-2083794.wav"/>
        <s v="http://www.parasolcorpus.org/Pushkin/OUT/20160623d-ofsh-1-207773-218254.wav"/>
        <s v="http://www.parasolcorpus.org/Pushkin/OUT/20160623d-ofsh-1-2115740-2124663.wav"/>
        <s v="http://www.parasolcorpus.org/Pushkin/OUT/20160623d-ofsh-1-2201838-2212389.wav"/>
        <s v="http://www.parasolcorpus.org/Pushkin/OUT/20160623d-ofsh-1-2223893-2235068.wav"/>
        <s v="http://www.parasolcorpus.org/Pushkin/OUT/20160623d-ofsh-1-226136-237643.wav"/>
        <s v="http://www.parasolcorpus.org/Pushkin/OUT/20160623d-ofsh-1-2426680-2435391.wav"/>
        <s v="http://www.parasolcorpus.org/Pushkin/OUT/20160623d-ofsh-1-2519056-2530591.wav"/>
        <s v="http://www.parasolcorpus.org/Pushkin/OUT/20160623d-ofsh-1-2593249-2600242.wav"/>
        <s v="http://www.parasolcorpus.org/Pushkin/OUT/20160623d-ofsh-1-2655260-2675922.wav"/>
        <s v="http://www.parasolcorpus.org/Pushkin/OUT/20160623d-ofsh-1-2935621-2947622.wav"/>
        <s v="http://www.parasolcorpus.org/Pushkin/OUT/20160623d-ofsh-1-2947622-2962892.wav"/>
        <s v="http://www.parasolcorpus.org/Pushkin/OUT/20160623d-ofsh-1-3092495-3101564.wav"/>
        <s v="http://www.parasolcorpus.org/Pushkin/OUT/20160623d-ofsh-1-3240784-3250214.wav"/>
        <s v="http://www.parasolcorpus.org/Pushkin/OUT/20160623d-ofsh-1-3556286-3568625.wav"/>
        <s v="http://www.parasolcorpus.org/Pushkin/OUT/20160623d-ofsh-1-3609145-3617734.wav"/>
        <s v="http://www.parasolcorpus.org/Pushkin/OUT/20160624b-ljp-1152471-1153990.wav"/>
        <s v="http://www.parasolcorpus.org/Pushkin/OUT/20160624b-ljp-1351737-1352250.wav"/>
        <s v="http://www.parasolcorpus.org/Pushkin/OUT/20160624b-ljp-1437960-1439973.wav"/>
        <s v="http://www.parasolcorpus.org/Pushkin/OUT/20160624b-ljp-1534666-1537211.wav"/>
        <s v="http://www.parasolcorpus.org/Pushkin/OUT/20160624b-ljp-1615826-1617131.wav"/>
        <s v="http://www.parasolcorpus.org/Pushkin/OUT/20160624b-ljp-18595-21955.wav"/>
        <s v="http://www.parasolcorpus.org/Pushkin/OUT/20160624b-ljp-1944957-1948077.wav"/>
        <s v="http://www.parasolcorpus.org/Pushkin/OUT/20160624b-ljp-2138842-2140244.wav"/>
        <s v="http://www.parasolcorpus.org/Pushkin/OUT/20160624b-ljp-26858-29874.wav"/>
        <s v="http://www.parasolcorpus.org/Pushkin/OUT/20160624b-ljp-3006911-3010770.wav"/>
        <s v="http://www.parasolcorpus.org/Pushkin/OUT/20160624b-ljp-305131-307455.wav"/>
        <s v="http://www.parasolcorpus.org/Pushkin/OUT/20160624b-ljp-3052765-3056921.wav"/>
        <s v="http://www.parasolcorpus.org/Pushkin/OUT/20160624b-ljp-48589-51257.wav"/>
        <s v="http://www.parasolcorpus.org/Pushkin/OUT/20160624b-ljp-498106-500722.wav"/>
        <s v="http://www.parasolcorpus.org/Pushkin/OUT/20160624b-ljp-525551-529148.wav"/>
        <s v="http://www.parasolcorpus.org/Pushkin/OUT/20160624b-ljp-534306-538071.wav"/>
        <s v="http://www.parasolcorpus.org/Pushkin/OUT/20160624b-ljp-633644-636461.wav"/>
        <s v="http://www.parasolcorpus.org/Pushkin/OUT/20160624b-ljp-91695-92762.wav"/>
        <s v="http://www.parasolcorpus.org/Pushkin/OUT/20160624b-ljp-940090-942609.wav"/>
        <s v="http://www.parasolcorpus.org/Pushkin/OUT/20160624c-nfm-1005109-1009051.wav"/>
        <s v="http://www.parasolcorpus.org/Pushkin/OUT/20160624c-nfm-1508009-1512119.wav"/>
        <s v="http://www.parasolcorpus.org/Pushkin/OUT/20160624c-nfm-150954-155260.wav"/>
        <s v="http://www.parasolcorpus.org/Pushkin/OUT/20160624c-nfm-1519141-1522241.wav"/>
        <s v="http://www.parasolcorpus.org/Pushkin/OUT/20160624c-nfm-1773906-1775631.wav"/>
        <s v="http://www.parasolcorpus.org/Pushkin/OUT/20160624c-nfm-247862-254229.wav"/>
        <s v="http://www.parasolcorpus.org/Pushkin/OUT/20160624c-nfm-2548724-2553044.wav"/>
        <s v="http://www.parasolcorpus.org/Pushkin/OUT/20160624c-nfm-2595480-2600740.wav"/>
        <s v="http://www.parasolcorpus.org/Pushkin/OUT/20160624c-nfm-2806860-2810703.wav"/>
        <s v="http://www.parasolcorpus.org/Pushkin/OUT/20160624c-nfm-2973916-2977328.wav"/>
        <s v="http://www.parasolcorpus.org/Pushkin/OUT/20160624c-nfm-3202803-3204658.wav"/>
        <s v="http://www.parasolcorpus.org/Pushkin/OUT/20160624c-nfm-3205715-3206892.wav"/>
        <s v="http://www.parasolcorpus.org/Pushkin/OUT/20160624c-nfm-3718870-3721725.wav"/>
        <s v="http://www.parasolcorpus.org/Pushkin/OUT/20160624c-nfm-3761900-3765654.wav"/>
        <s v="http://www.parasolcorpus.org/Pushkin/OUT/20160624c-nfm-3825135-3829069.wav"/>
        <s v="http://www.parasolcorpus.org/Pushkin/OUT/20160624c-nfm-3939648-3947048.wav"/>
        <s v="http://www.parasolcorpus.org/Pushkin/OUT/20160624c-nfm-4732081-4734341.wav"/>
        <s v="http://www.parasolcorpus.org/Pushkin/OUT/20160624c-nfm-4881311-4884659.wav"/>
        <s v="http://www.parasolcorpus.org/Pushkin/OUT/20160624c-nfm-4959773-4961224.wav"/>
        <s v="http://www.parasolcorpus.org/Pushkin/OUT/20160624c-nfm-5016811-5018383.wav"/>
        <s v="http://www.parasolcorpus.org/Pushkin/OUT/20160624c-nfm-5145853-5148482.wav"/>
        <s v="http://www.parasolcorpus.org/Pushkin/OUT/20160624c-nfm-5313839-5317459.wav"/>
        <s v="http://www.parasolcorpus.org/Pushkin/OUT/20160624c-nfm-5325663-5326648.wav"/>
        <s v="http://www.parasolcorpus.org/Pushkin/OUT/20160624c-nfm-5496679-5501300.wav"/>
        <s v="http://www.parasolcorpus.org/Pushkin/OUT/20160624c-nfm-5504737-5508482.wav"/>
        <s v="http://www.parasolcorpus.org/Pushkin/OUT/20160624c-nfm-5650580-5656071.wav"/>
        <s v="http://www.parasolcorpus.org/Pushkin/OUT/20160624c-nfm-5664417-5667376.wav"/>
        <s v="http://www.parasolcorpus.org/Pushkin/OUT/20160624c-nfm-5736216-5743777.wav"/>
        <s v="http://www.parasolcorpus.org/Pushkin/OUT/20160624c-nfm-5971375-5973085.wav"/>
        <s v="http://www.parasolcorpus.org/Pushkin/OUT/20160624c-nfm-5998864-6002299.wav"/>
        <s v="http://www.parasolcorpus.org/Pushkin/OUT/20160624c-nfm-6160346-6162953.wav"/>
        <s v="http://www.parasolcorpus.org/Pushkin/OUT/20160624c-nfm-80636-85349.wav"/>
        <s v="http://www.parasolcorpus.org/Pushkin/OUT/20160625e-pnp-1080026-1089429.wav"/>
        <s v="http://www.parasolcorpus.org/Pushkin/OUT/20160625e-pnp-1169766-1179063.wav"/>
        <s v="http://www.parasolcorpus.org/Pushkin/OUT/20160625e-pnp-1386823-1401151.wav"/>
        <s v="http://www.parasolcorpus.org/Pushkin/OUT/20160625e-pnp-14585-15962.wav"/>
        <s v="http://www.parasolcorpus.org/Pushkin/OUT/20160625e-pnp-1593153-1597543.wav"/>
        <s v="http://www.parasolcorpus.org/Pushkin/OUT/20160625e-pnp-1614993-1619797.wav"/>
        <s v="http://www.parasolcorpus.org/Pushkin/OUT/20160625e-pnp-1624706-1637111.wav"/>
        <s v="http://www.parasolcorpus.org/Pushkin/OUT/20160625e-pnp-1643265-1655661.wav"/>
        <s v="http://www.parasolcorpus.org/Pushkin/OUT/20160625e-pnp-1734111-1743192.wav"/>
        <s v="http://www.parasolcorpus.org/Pushkin/OUT/20160625e-pnp-1825563-1829174.wav"/>
        <s v="http://www.parasolcorpus.org/Pushkin/OUT/20160625e-pnp-1902379-1906430.wav"/>
        <s v="http://www.parasolcorpus.org/Pushkin/OUT/20160625e-pnp-1907936-1930955.wav"/>
        <s v="http://www.parasolcorpus.org/Pushkin/OUT/20160625e-pnp-1930955-1939154.wav"/>
        <s v="http://www.parasolcorpus.org/Pushkin/OUT/20160625e-pnp-226871-233103.wav"/>
        <s v="http://www.parasolcorpus.org/Pushkin/OUT/20160625e-pnp-546264-554269.wav"/>
        <s v="http://www.parasolcorpus.org/Pushkin/OUT/20160625e-pnp-614213-624667.wav"/>
        <s v="http://www.parasolcorpus.org/Pushkin/OUT/20160625e-pnp-733674-743987.wav"/>
        <s v="http://www.parasolcorpus.org/Pushkin/OUT/20160625e-pnp-752429-766834.wav"/>
        <s v="http://www.parasolcorpus.org/Pushkin/OUT/20160625e-pnp-772935-792506.wav"/>
        <s v="http://www.parasolcorpus.org/Pushkin/OUT/20160625e-pnp-794250-801784.wav"/>
        <s v="http://www.parasolcorpus.org/Pushkin/OUT/20160625e-pnp-803296-806129.wav"/>
        <s v="http://www.parasolcorpus.org/Pushkin/OUT/20160625e-pnp-814861-821452.wav"/>
        <s v="http://www.parasolcorpus.org/Pushkin/OUT/20160625e-pnp-821452-840694.wav"/>
        <s v="http://www.parasolcorpus.org/Pushkin/OUT/20160625e-pnp-840694-845055.wav"/>
        <s v="http://www.parasolcorpus.org/Pushkin/OUT/20160625e-pnp-892945-909374.wav"/>
        <s v="http://www.parasolcorpus.org/Pushkin/OUT/20160625g-mjp-1-1310471-1314052.wav"/>
        <s v="http://www.parasolcorpus.org/Pushkin/OUT/20160625g-mjp-1-1471325-1477634.wav"/>
        <s v="http://www.parasolcorpus.org/Pushkin/OUT/20160625g-mjp-1-1477947-1484273.wav"/>
        <s v="http://www.parasolcorpus.org/Pushkin/OUT/20160625g-mjp-1-1485495-1488238.wav"/>
        <s v="http://www.parasolcorpus.org/Pushkin/OUT/20160625g-mjp-1-1509246-1517375.wav"/>
        <s v="http://www.parasolcorpus.org/Pushkin/OUT/20160625g-mjp-1-1546361-1553581.wav"/>
        <s v="http://www.parasolcorpus.org/Pushkin/OUT/20160625g-mjp-1-1649944-1652275.wav"/>
        <s v="http://www.parasolcorpus.org/Pushkin/OUT/20160625g-mjp-1-1756752-1760326.wav"/>
        <s v="http://www.parasolcorpus.org/Pushkin/OUT/20160625g-mjp-1-1812626-1816719.wav"/>
        <s v="http://www.parasolcorpus.org/Pushkin/OUT/20160625g-mjp-1-1898515-1900646.wav"/>
        <s v="http://www.parasolcorpus.org/Pushkin/OUT/20160625g-mjp-1-2100751-2105910.wav"/>
        <s v="http://www.parasolcorpus.org/Pushkin/OUT/20160625g-mjp-1-2412060-2419860.wav"/>
        <s v="http://www.parasolcorpus.org/Pushkin/OUT/20160625g-mjp-1-2462713-2465613.wav"/>
        <s v="http://www.parasolcorpus.org/Pushkin/OUT/20160625g-mjp-1-2466579-2468000.wav"/>
        <s v="http://www.parasolcorpus.org/Pushkin/OUT/20160625g-mjp-1-2468000-2469677.wav"/>
        <s v="http://www.parasolcorpus.org/Pushkin/OUT/20160625g-mjp-1-2509385-2511374.wav"/>
        <s v="http://www.parasolcorpus.org/Pushkin/OUT/20160625g-mjp-1-2893126-2897276.wav"/>
        <s v="http://www.parasolcorpus.org/Pushkin/OUT/20160625g-mjp-1-3124556-3127910.wav"/>
        <s v="http://www.parasolcorpus.org/Pushkin/OUT/20160625g-mjp-1-3143485-3144451.wav"/>
        <s v="http://www.parasolcorpus.org/Pushkin/OUT/20160625g-mjp-1-3144451-3146895.wav"/>
        <s v="http://www.parasolcorpus.org/Pushkin/OUT/20160625g-mjp-1-31859-33052.wav"/>
        <s v="http://www.parasolcorpus.org/Pushkin/OUT/20160625g-mjp-1-33365-34559.wav"/>
        <s v="http://www.parasolcorpus.org/Pushkin/OUT/20160625g-mjp-1-34559-35809.wav"/>
        <s v="http://www.parasolcorpus.org/Pushkin/OUT/20160625g-mjp-1-373648-382374.wav"/>
        <s v="http://www.parasolcorpus.org/Pushkin/OUT/20160625g-mjp-1-3920489-3926174.wav"/>
        <s v="http://www.parasolcorpus.org/Pushkin/OUT/20160625g-mjp-1-4164642-4169360.wav"/>
        <s v="http://www.parasolcorpus.org/Pushkin/OUT/20160625g-mjp-1-4189240-4193161.wav"/>
        <s v="http://www.parasolcorpus.org/Pushkin/OUT/20160625g-mjp-1-4309081-4313260.wav"/>
        <s v="http://www.parasolcorpus.org/Pushkin/OUT/20160625g-mjp-1-4487503-4490260.wav"/>
        <s v="http://www.parasolcorpus.org/Pushkin/OUT/20160625g-mjp-1-4491643-4495907.wav"/>
        <s v="http://www.parasolcorpus.org/Pushkin/OUT/20160625g-mjp-1-4569918-4575673.wav"/>
        <s v="http://www.parasolcorpus.org/Pushkin/OUT/20160625g-mjp-1-4613695-4619265.wav"/>
        <s v="http://www.parasolcorpus.org/Pushkin/OUT/20160625g-mjp-1-4625022-4627716.wav"/>
        <s v="http://www.parasolcorpus.org/Pushkin/OUT/20160625g-mjp-1-4831726-4834397.wav"/>
        <s v="http://www.parasolcorpus.org/Pushkin/OUT/20160625g-mjp-1-4834767-4840053.wav"/>
        <s v="http://www.parasolcorpus.org/Pushkin/OUT/20160625g-mjp-1-5157334-5160573.wav"/>
        <s v="http://www.parasolcorpus.org/Pushkin/OUT/20160625g-mjp-1-5166930-5172927.wav"/>
        <s v="http://www.parasolcorpus.org/Pushkin/OUT/20160625g-mjp-1-5279196-5284539.wav"/>
        <s v="http://www.parasolcorpus.org/Pushkin/OUT/20160625g-mjp-1-5284539-5285904.wav"/>
        <s v="http://www.parasolcorpus.org/Pushkin/OUT/20160625g-mjp-1-674769-677014.wav"/>
        <s v="http://www.parasolcorpus.org/Pushkin/OUT/20160625g-mjp-1-683295-688963.wav"/>
        <s v="http://www.parasolcorpus.org/Pushkin/OUT/20160625g-mjp-1-746750-748896.wav"/>
        <s v="http://www.parasolcorpus.org/Pushkin/OUT/20160625g-mjp-1-749251-756236.wav"/>
        <s v="http://www.parasolcorpus.org/Pushkin/OUT/20160625g-mjp-1-760954-762659.wav"/>
        <s v="http://www.parasolcorpus.org/Pushkin/OUT/20160627b-nje-1-1186232-1191157.wav"/>
        <s v="http://www.parasolcorpus.org/Pushkin/OUT/20160627b-nje-1-136991-139155.wav"/>
        <s v="http://www.parasolcorpus.org/Pushkin/OUT/20160627b-nje-1-139464-141287.wav"/>
        <s v="http://www.parasolcorpus.org/Pushkin/OUT/20160627b-nje-1-144590-147835.wav"/>
        <s v="http://www.parasolcorpus.org/Pushkin/OUT/20160627b-nje-1-1492552-1499575.wav"/>
        <s v="http://www.parasolcorpus.org/Pushkin/OUT/20160627b-nje-1-1500800-1502191.wav"/>
        <s v="http://www.parasolcorpus.org/Pushkin/OUT/20160629f-vap-1-104573-106290.wav"/>
        <s v="http://www.parasolcorpus.org/Pushkin/OUT/20160629f-vap-1-1056899-1061742.wav"/>
        <s v="http://www.parasolcorpus.org/Pushkin/OUT/20160629f-vap-1-1090157-1094630.wav"/>
        <s v="http://www.parasolcorpus.org/Pushkin/OUT/20160629f-vap-1-1112829-1114619.wav"/>
        <s v="http://www.parasolcorpus.org/Pushkin/OUT/20160629f-vap-1-1208144-1215445.wav"/>
        <s v="http://www.parasolcorpus.org/Pushkin/OUT/20160629f-vap-1-1262799-1266811.wav"/>
        <s v="http://www.parasolcorpus.org/Pushkin/OUT/20160629f-vap-1-1308491-1311089.wav"/>
        <s v="http://www.parasolcorpus.org/Pushkin/OUT/20160629f-vap-1-1314767-1316441.wav"/>
        <s v="http://www.parasolcorpus.org/Pushkin/OUT/20160629f-vap-1-1328591-1333641.wav"/>
        <s v="http://www.parasolcorpus.org/Pushkin/OUT/20160629f-vap-1-134747-137691.wav"/>
        <s v="http://www.parasolcorpus.org/Pushkin/OUT/20160629f-vap-1-137835-141832.wav"/>
        <s v="http://www.parasolcorpus.org/Pushkin/OUT/20160629f-vap-1-1404908-1411892.wav"/>
        <s v="http://www.parasolcorpus.org/Pushkin/OUT/20160629f-vap-1-1715241-1718993.wav"/>
        <s v="http://www.parasolcorpus.org/Pushkin/OUT/20160629f-vap-1-1800543-1802736.wav"/>
        <s v="http://www.parasolcorpus.org/Pushkin/OUT/20160629f-vap-1-1817674-1820646.wav"/>
        <s v="http://www.parasolcorpus.org/Pushkin/OUT/20160629f-vap-1-1828496-1830574.wav"/>
        <s v="http://www.parasolcorpus.org/Pushkin/OUT/20160629f-vap-1-1837315-1840951.wav"/>
        <s v="http://www.parasolcorpus.org/Pushkin/OUT/20160629f-vap-1-279944-282455.wav"/>
        <s v="http://www.parasolcorpus.org/Pushkin/OUT/20160629f-vap-1-537442-538131.wav"/>
        <s v="http://www.parasolcorpus.org/Pushkin/OUT/20160629f-vap-1-540844-541467.wav"/>
        <s v="http://www.parasolcorpus.org/Pushkin/OUT/20160629f-vap-1-549540-554253.wav"/>
        <s v="http://www.parasolcorpus.org/Pushkin/OUT/20160629f-vap-1-616298-618985.wav"/>
        <s v="http://www.parasolcorpus.org/Pushkin/OUT/20160629f-vap-1-899603-903433.wav"/>
        <s v="http://www.parasolcorpus.org/Pushkin/OUT/20160629f-vap-1-928052-931623.wav"/>
        <s v="http://www.parasolcorpus.org/Pushkin/OUT/20160629f-vap-1-971228-976046.wav"/>
        <s v="http://www.parasolcorpus.org/Pushkin/OUT/20160629f-vap-1-97855-100423.wav"/>
        <s v="http://www.parasolcorpus.org/Pushkin/OUT/20160630g-ans-1-1639158-1646211.wav"/>
        <s v="http://www.parasolcorpus.org/Pushkin/OUT/20160630g-ans-1-2140884-2148985.wav"/>
        <s v="http://www.parasolcorpus.org/Pushkin/OUT/20160630g-ans-1-2286995-2295300.wav"/>
        <s v="http://www.parasolcorpus.org/Pushkin/OUT/20160630g-ans-1-2759559-2762917.wav"/>
        <s v="http://www.parasolcorpus.org/Pushkin/OUT/20160630g-ans-1-3133515-3141974.wav"/>
        <s v="http://www.parasolcorpus.org/Pushkin/OUT/20160630g-ans-1-597099-605709.wav"/>
        <s v="http://www.parasolcorpus.org/Pushkin/OUT/20160630g-ans-1-943808-948423.wav"/>
        <s v="http://www.parasolcorpus.org/Pushkin/OUT/20160701d-mps-1-152840-156892.wav"/>
        <s v="http://www.parasolcorpus.org/Pushkin/OUT/20160701d-mps-1-161626-167192.wav"/>
        <s v="http://www.parasolcorpus.org/Pushkin/OUT/20160701d-mps-2-1026844-1029041.wav"/>
        <s v="http://www.parasolcorpus.org/Pushkin/OUT/20160701d-mps-2-105313-109389.wav"/>
        <s v="http://www.parasolcorpus.org/Pushkin/OUT/20160701d-mps-2-1269780-1271977.wav"/>
        <s v="http://www.parasolcorpus.org/Pushkin/OUT/20160701d-mps-2-1491278-1493279.wav"/>
        <s v="http://www.parasolcorpus.org/Pushkin/OUT/20160701d-mps-2-27487-33516.wav"/>
        <s v="http://www.parasolcorpus.org/Pushkin/OUT/20160701d-mps-2-371762-374350.wav"/>
        <s v="http://www.parasolcorpus.org/Pushkin/OUT/20160701d-mps-2-409428-413867.wav"/>
        <s v="http://www.parasolcorpus.org/Pushkin/OUT/20160701d-mps-2-921443-923469.wav"/>
        <s v="http://www.parasolcorpus.org/Pushkin/OUT/20160701d-mps-2-932075-933159.wav"/>
        <s v="http://www.parasolcorpus.org/Pushkin/OUT/20160701d-mps-2-933888-940039.wav"/>
        <s v="http://www.parasolcorpus.org/Pushkin/OUT/20160701d-mps-2-985723-990751.wav"/>
        <s v="http://www.parasolcorpus.org/Pushkin/OUT/20160703a-sek-2-1196594-1202717.wav"/>
        <s v="http://www.parasolcorpus.org/Pushkin/OUT/20160703a-sek-2-1323256-1331827.wav"/>
        <s v="http://www.parasolcorpus.org/Pushkin/OUT/20160703a-sek-2-1426904-1431105.wav"/>
        <s v="http://www.parasolcorpus.org/Pushkin/OUT/20160703a-sek-2-1954124-1961678.wav"/>
        <s v="http://www.parasolcorpus.org/Pushkin/OUT/20160703a-sek-2-2105478-2113792.wav"/>
        <s v="http://www.parasolcorpus.org/Pushkin/OUT/20160703a-sek-2-982422-993857.wav"/>
        <s v="http://www.parasolcorpus.org/Pushkin/OUT/I20130623b1-1062545-1066220.wav"/>
        <s v="http://www.parasolcorpus.org/Pushkin/OUT/I20130623b1-1148005-1152640.wav"/>
        <s v="http://www.parasolcorpus.org/Pushkin/OUT/I20130623b1-1192333-1201970.wav"/>
        <s v="http://www.parasolcorpus.org/Pushkin/OUT/I20130623b1-1293687-1298635.wav"/>
        <s v="http://www.parasolcorpus.org/Pushkin/OUT/I20130623b1-1578458-1582925.wav"/>
        <s v="http://www.parasolcorpus.org/Pushkin/OUT/I20130623b1-244820-254024.wav"/>
        <s v="http://www.parasolcorpus.org/Pushkin/OUT/I20130623b1-31362-38709.wav"/>
        <s v="http://www.parasolcorpus.org/Pushkin/OUT/I20130623b1-3614593-3619700.wav"/>
        <s v="http://www.parasolcorpus.org/Pushkin/OUT/I20130623b1-3970164-3972338.wav"/>
        <s v="http://www.parasolcorpus.org/Pushkin/OUT/I20130623b1-456744-462354.wav"/>
        <s v="http://www.parasolcorpus.org/Pushkin/OUT/I20130623b1-462354-471471.wav"/>
        <s v="http://www.parasolcorpus.org/Pushkin/OUT/I20130623b1-621072-633032.wav"/>
        <s v="http://www.parasolcorpus.org/Pushkin/OUT/I20130623b1-874396-880698.wav"/>
        <e v="#ССЫЛ!"/>
        <m/>
      </sharedItems>
    </cacheField>
    <cacheField name="Context" numFmtId="0">
      <sharedItems count="3911" containsMixedTypes="0" containsSemiMixedTypes="0" containsString="1" containsNumber="0">
        <s v="  А я - то, - говорит, - ведь, я - то должна ведь я #стара# , должна &quot;. &quot; Вот, - говорит, - ты стара, должна, - говорит, - богу молиться. Дак ищи, - говорит, - веру... не в бревнах, а в своих ребрах. &quot; &quot;"/>
        <s v="  А я - то, - говорит, - ведь, я - то должна ведь я стара, должна &quot;. &quot; Вот, - говорит, - ты #стара# , должна, - говорит, - богу молиться. Дак ищи, - говорит, - веру... не в бревнах, а в своих ребрах. &quot; &quot;"/>
        <s v=" #Авачинская# губа, эво, как озеро сто = купались, ну, там холодно, там родники, вот, Паратунки да, холодная вода, холоднее, чем у нас, там она вообще не прогревалась никогда."/>
        <s v=" #Архангельская# область, Устьянский район."/>
        <s v=" #Бережная# на базаре на торгу, Бестужева стоит на берегу, Тимонечка в ямочке &lt; нрзб &gt; на поляночке"/>
        <s v=" #Бережная# на базаре на торгу, Бестужево стоит на берегу."/>
        <s v=" #Богатая# бабушка."/>
        <s v=" #Большая# , коридор."/>
        <s v=" #Большая# уж выросла."/>
        <s v=" #Бордовая# ."/>
        <s v=" #Бордовая# такая вроде б."/>
        <s v=" #быстрая# , широкая, ак мы рука за руку хватимся и перебродим"/>
        <s v=" #Вечна# - то память голубушке - то."/>
        <s v=" #Вкусная# , но я не хочу, там костей много."/>
        <s v=" #Водяная# , да, да, да."/>
        <s v=" #Военную# или какую?"/>
        <s v=" #Военную# пенсию там вот."/>
        <s v=" #Вологодская# область, ой, Воронежская область."/>
        <s v=" #Воскресную# молитву в церкви - то поют воскресные - то молитвы, у вас там поют, поют."/>
        <s v=" #Воскресную# молитву прочитаю"/>
        <s v=" #Всяка# бывает: и мелкая, и &lt; хрушкая &gt; и."/>
        <s v=" #Всякая# была."/>
        <s v=" #Всякую# ."/>
        <s v=" #Вторая# группа у него была, сначала первая, а потом на второй группе все."/>
        <s v=" #Вторая# партия заходит - ну в общем..."/>
        <s v=" #Вторая# тоже померла позже."/>
        <s v=" #вторую# очередь сами достраи = да, вторую очередь сами достраивали, там первая очередь построила, их колонна, и уехали"/>
        <s v=" #Глиняная# у бабушки и кругом берестой обэтована зачем - то."/>
        <s v=" #Гнилую# картошки на поверхность собирают, клеверные шишки, гороховин толкли."/>
        <s v=" #Горьковатая# ."/>
        <s v=" #Горячая# и с этим, с алкоголем - то."/>
        <s v=" #Горячую# . Есть горячая, нет?"/>
        <s v=" #Грамотная# мать. А отец неграмотный, мать грамотная. Дедушка грамотный."/>
        <s v=" #Деревянная# - то тоже хороша была, дак тут не, не знаю."/>
        <s v=" #Деревянная# ещё лодка, вёсла деревянные"/>
        <s v=" #Деревянную# . "/>
        <s v=" #Евонная# , я знаю."/>
        <s v=" #Ейная# мать наверное дак."/>
        <s v=" #Жёлтая# , жёлтая &lt; веранда &gt;."/>
        <s v=" #забайкальская# была кило двести"/>
        <s v=" #Здоровую# осину надо... Надо выдолбить."/>
        <s v=" #Зеленая# . Капроновая."/>
        <s v=" #Ивашевская# . "/>
        <s v=" #Ильдинская# , &quot; и &quot; - Ильдинская."/>
        <s v=" #Исаевская# , у нас Михалевская, там Исаевская."/>
        <s v=" #Каждую# весну."/>
        <s v=" #каждую# декаду - тоже всё в работе"/>
        <s v=" #Какая# - то, какой похвальный лист да гра = грамота какая - то да... Ой... Да..."/>
        <s v=" #какая# же любовь, это ненависть, не могу никак выгнать"/>
        <s v=" #Какая# конкуренция?"/>
        <s v=" #Какую# - то в озере пушку затопили... "/>
        <s v=" #Какую# = какую знаешь, какие где сказывали, бабушка."/>
        <s v=" #Какую# вещь застираю, дак..."/>
        <s v=" #Какую# же старую - то?"/>
        <s v=" #Какую# конфету пошлёт, дак радость."/>
        <s v=" #Какую# машинку смотря, какую?"/>
        <s v=" #Какую# помню - ту?"/>
        <s v=" #Какую# потеряют, какая воротится, ведь не всем охота куда - то ехать, это что."/>
        <s v=" #Капроновая# , да? Это сморода."/>
        <s v=" #Капроновая# , ну, это, как."/>
        <s v=" #Карповская# ."/>
        <s v=" #Которая# &lt;? &gt; доели."/>
        <s v=" #Которая# вот в эту сторону половина."/>
        <s v=" #Которая# вчера... дак туда... дак иди дак, выпей хоть каплю."/>
        <s v=" #Которая# долго - то засиделась дак."/>
        <s v=" #которая# отснята, там, в Москве."/>
        <s v=" #Красная# ?"/>
        <s v=" #Легковую# . Легковую, да?"/>
        <s v=" #Лесоперерабатывающая# компания это Устьянская."/>
        <s v=" #Любую# он сам к =."/>
        <s v=" #Магазинскую# , конечно, вы пили."/>
        <s v=" #Маленькая# есть тут дорожка."/>
        <s v=" #маленькая# еще вот тоже, это самое."/>
        <s v=" #Маленькую# - то девочку, хоть бы не оцарапнула руку эва!."/>
        <s v=" #Маленькую# бутылочку, пластмассовую."/>
        <s v=" #Маленькую# дак, я не помню уж."/>
        <s v=" #Маленькую# сначала избушку, семья большая стала - большую избу рубить!"/>
        <s v=" #Местная#"/>
        <s v=" #Местная# ."/>
        <s v=" #Молода# была ещё рубить - то. Возила да сучья чистила."/>
        <s v=" #Молодая# , девушки, дак это сейчас, наверно, все студенты дома."/>
        <s v=" #Молодая# вдова осталась..."/>
        <s v=" #Молодая# ещё была, дак бегала."/>
        <s v=" #Молодую# , бестолковую."/>
        <s v=" #Набережная# ."/>
        <s v=" #Начальную# - то вот в этой школе я училась, не в этой даже училась, где вы живёте, а где клуб сейчас."/>
        <s v=" #Неграмотная# была."/>
        <s v=" #ненормальная# , &lt; тоже &gt; померла."/>
        <s v=" #несолёную# бабку"/>
        <s v=" #Нечиста# - то сила &lt; в ей &gt; была дак."/>
        <s v=" #Новую# вон поставили сейгод, дак еще только начинаем"/>
        <s v=" #Общественную# нагрузку несёт."/>
        <s v=" #Октябрьскую# тоже."/>
        <s v=" #Осемененную# , они роды примут, первые, самые тяжелые, руками всё."/>
        <s v=" #Отдельная# схема."/>
        <s v=" #Пасмурная# погода, пик, май - - июль."/>
        <s v=" #Первая# ."/>
        <s v=" #Первую# . С разницей в год и три месяца."/>
        <s v=" #первую# борозду мы ехали пахать - отмечали"/>
        <s v=" #первую# зиму гоняли из Актюбинска за двести пятьдесят километров вот новые трактора"/>
        <s v=" #Пирятинская# , Пи = Пирятинская - Корекина. Вот."/>
        <s v=" #Полную# лей."/>
        <s v=" #Пятая# была уже."/>
        <s v=" #родная# речь"/>
        <s v=" #Самая# , эта самая такая, молитва."/>
        <s v=" #Самая# большая, то есть, хоть служи, хоть не служи, там все равно там больше двухсот пятидесяти не = нельзя было."/>
        <s v=" #Самая# лучшая ведь, своя пилорама."/>
        <s v=" #Самая# старая. Ей где - то восемьдесят лет."/>
        <s v=" #Советскую# - то власть устанавливали."/>
        <s v=" #Современная# , нерабочая."/>
        <s v=" #Старая# фотография."/>
        <s v=" #Старенькая# , мне казалось очень старенькая."/>
        <s v=" #Старшая# , да."/>
        <s v=" #Старшая# ."/>
        <s v=" #Старшая# то эта дочь и говорит"/>
        <s v=" #Стиральную# машину можно купить. На получку."/>
        <s v=" #Строительная# Севранстроевская организация, СевРанСтрой, который там был."/>
        <s v=" #Судоходная# была. Вот все продукты, допустим, на лето: мука, сахар и там прочее, прочее - всё сюда, эти, пароходами поднимали."/>
        <s v=" #Такая# ."/>
        <s v=" #Такая# белая."/>
        <s v=" #Такая# вот продольная, или жёлто - синяя, или чёрно - белая."/>
        <s v=" #такая# высокая."/>
        <s v=" #Такая# жизнь пошла дак, &lt; да &gt; жить неохота."/>
        <s v=" #Такая# качалка, это, и.."/>
        <s v=" #Такая# церковь красавица была."/>
        <s v=" #Такую# бестолковку считает, что я ничего не понимаю."/>
        <s v=" #такую# калышку, вот..."/>
        <s v=" #Тяжелая# была жизнь."/>
        <s v=" #Холодна# погода сделалась и волны на реке, так &lt; вол = &gt;, дак аж белые гребни на волнах - то."/>
        <s v=" #Худенькая# ."/>
        <s v=" #Худенькая# была, &lt; тощая &gt;."/>
        <s v=" #Целую# ночь. А утром переложили."/>
        <s v=" #Чужую# пенсию всегда интересуются."/>
        <s v=" #Шаляпинская# пластинка, говорит, заткнись."/>
        <s v=" #Эка# , эва вырастет!"/>
        <s v=" #Эка# грязь."/>
        <s v=" #Эка# корзинка, плетеная корзинка и не мог в реке утонут &lt; и &gt;."/>
        <s v=" #Эка# маленькая уж в клуб пошла уж."/>
        <s v=" #Эку# замотают? Косят дак вовсю. Фирма - то."/>
        <s v=" #Ямная# ."/>
        <s v=" А белок ловил, сдавали белок, это, белку вот эво такое сделают палочка вот #такая# острая, вот так например."/>
        <s v=" А белок ловил, сдавали белок, это, белку вот эво такое сделают палочка вот такая #острая# , вот так например."/>
        <s v=" А у нас так ещё получилось - я #бестолковая# дак может рассказываю не так как &lt;? &gt;."/>
        <s v=" Ага, мать родила, пришёл из армии, за = что Ленка родилась #первая# , дак что надо записать, дак всё... Записать = Записывать не стали."/>
        <s v=" Ак а семья #большая# да каждый то день поесть. &lt; Угадает &gt;."/>
        <s v=" будешь деньги давать, дак буду учиться, а не будешь денег давать - не буду учит =, а где я - пятьсот рублей да пенсию давали, и ту не каждый месяц, по три месяца не давали. Ой. &lt; Жизнь #эка# вот &gt;"/>
        <s v=" Будешь жить дак живи, а не будешь жить - дак уж что сделаешь. Вот я и выросла #эка# ."/>
        <s v=" Вот дедушка забо = больной был, меня отправили вот эту в #Бережную# , что трое ребят да куда бабка дак тяжело водиться - то."/>
        <s v=" Вот только бы отстригнуть и всё, отец - ни в коем случае не отстригать, как хотите ( хочете ) пришивайте, Александра Алексеевна была #хорошая# женщина, там позвонили в Октябрьский"/>
        <s v=" Вот это, это мой амбарчик тут поставлен, #какая# - то избушка была раньше. В избушке - то жили, а сейчас то никто не живёт."/>
        <s v=" Госпошлина - то така = #какая# . Мясо надо было сдавать."/>
        <s v=" Да да, девятнадцать лет, вот придёт скоро. Я то вот дожидаюсь, а я спрашивала тут, Валя Соснина дак ему тётка #родная# будет. Евонная мать сестра ей будет."/>
        <s v=" Да да, девятнадцать лет, вот придёт скоро. Я то вот дожидаюсь, а я спрашивала тут, Валя Соснина дак ему тётка родная будет. #Евонная# мать сестра ей будет."/>
        <s v=" Да ну вот эво #эка# как трава"/>
        <s v=" Да, машина дак, #такая# вот большая машина, лён мяли. И туда вот лёнок - то мы пихали, нас много = нас человек десять было наверное"/>
        <s v=" Да, машина дак, такая вот #большая# машина, лён мяли. И туда вот лёнок - то мы пихали, нас много = нас человек десять было наверное"/>
        <s v=" Еще эта - то #евонная# сестра была тётя Лиза, дак ребят двое детей было, Пашка да Васька, тоже около нас всё."/>
        <s v=" Значит, нам по трёшнику, а Колька как меньше всех, ему рубль. Но это.. это нам дадут эти деньги, мы сходим, а у нас Надька #такая# была..."/>
        <s v=" Кабы не обижал, дак никуда бы не уехала. Обижал, стал обижать, и словами обижал, всяко обижал. Думаю, давай поеду пока говорят нормально, дак надо пока сама то #ходячая# , да помогаешь, дак.. а как залежишься то, дак тут то уже никому не надо."/>
        <s v=" Как уже куница была раньше, тоже сдавали шкурок, та очень #дорогая# была, а той что, на ту еще надо лицензию, тоже была, разрешение было."/>
        <s v=" Меевы крупные как на =.. А отец весной - то, вода - то как #большая# будет, наловит бредень бреднем, не волоч = не волоча = а волочашка это маленькая такая."/>
        <s v=" Меевы крупные как на =.. А отец весной - то, вода - то как большая будет, наловит бредень бреднем, не волоч = не волоча = а волочашка это #маленькая# такая."/>
        <s v=" Меевы крупные как на =.. А отец весной - то, вода - то как большая будет, наловит бредень бреднем, не волоч = не волоча = а волочашка это маленькая #такая# ."/>
        <s v=" На #грузовую# машину, там поробил, потом на ветзаводе поработал, потом на Глубокий уехали, там на машине пораб ="/>
        <s v=" На всё с = дела был.. И поросят резал, по три поросёнка на день зарезал полуторагодовалового.  И обсымает и кишочки выпорет все. Раньше ведь мода была #такая# ."/>
        <s v=" Не тешил он, а если #хорошая# , дак поймёшь сразу, а как это такая тупая, дак можешь и не понять такие слова"/>
        <s v=" Не тешил он, а если хорошая, дак поймёшь сразу, а как это #такая# тупая, дак можешь и не понять такие слова"/>
        <s v=" Не тешил он, а если хорошая, дак поймёшь сразу, а как это такая #тупая# , дак можешь и не понять такие слова"/>
        <s v=" Нет, ну, у кого может и была #деревянная# , а у нас помню была большая такая глиняная."/>
        <s v=" Нет, ну, у кого может и была деревянная, а у нас помню была #большая# такая глиняная."/>
        <s v=" Нет, ну, у кого может и была деревянная, а у нас помню была большая #такая# глиняная."/>
        <s v=" Нет, ну, у кого может и была деревянная, а у нас помню была большая такая #глиняная# ."/>
        <s v=" Ну = а какие праздники были, вот например Проко = это Прокопьев день ли там Троица ли Новый год ли #Октябрьская# ли."/>
        <s v=" Ох с них земля #пустая# дак пока, а тут посажу два огурчика вон там посадила. Тут тоже видишь экий"/>
        <s v=" Пенсия конечно #небольшая# , сначала на группу вышла, давали мне пятьсот рублей."/>
        <s v=" Рано - то посадили сейгод, я не знаю, как вам сказать, зима была #тёплая# , таять начало рано"/>
        <s v=" Раньше... Раньше ещё молоко то было ещё небольшое, всё велики, семья - то #большая# у бабушки тоже была. Два парня. Тётя Лида, когда я - то росла."/>
        <s v=" Рыбка меева, меева называли, краснопёрка, краснопёрка, вот #такая# меевка вот такая."/>
        <s v=" Рыбка меева, меева называли, краснопёрка, краснопёрка, вот такая меевка вот #такая# ."/>
        <s v=" Сашки, я пришла, уж она есть, #худенькая# такая была кисочка."/>
        <s v=" Сашки, я пришла, уж она есть, худенькая #такая# была кисочка."/>
        <s v=" Та крепко ему помогла. А мы чего, нам никто ничто не помогает, дак ребятки выпить любят, #какая# денюжка - дак выпить выпить выпить"/>
        <s v=" Так что вот и всё и, а что #деревенская# жизнь. &lt; То ль на Сашке кидаю &gt;. Кида = Бери больше, кидай дальше, пока летит отдыхай."/>
        <s v=" Так... Держит и там на сколько - то человек #подменную# ."/>
        <s v=" Трактор свой, всё своё, а у нас ничего нет дак... сестра помогла ему здорово, в Плосском. Притчина Галина. Она ему будет #двоюродная# сестра."/>
        <s v=" Тут &lt; в #легкую# &gt; вон вчера"/>
        <s v=" ты бы сказала, что надо #русскую# , я говорю: &quot; я - то откуда знала, что такое теплушка, думала, чтобы тепло было в доме &quot;"/>
        <s v=" У нас всю жизнь, это самое, сметана своя, а мне вот лично, не знаю как кому, приезжаю куда - нибудь в город я покупаю #покупную# сметану."/>
        <s v=" У нас и сейчас в амбаре есть #такая# бочка. И вот и по экой бочке нанашивали ягод брусники, брусники, это только водой заливали холодной."/>
        <s v=" У нас эво тут дом стоял, вот и &lt; Серёжа Гранников &gt; живет, дак #евонная# бабушка да дедушка жили, клубники тоже по три ряда были, ой, крупная клубника была."/>
        <s v=" У нас эво тут дом стоял, вот и &lt; Серёжа Гранников &gt; живет, дак евонная бабушка да дедушка жили, клубники тоже по три ряда были, ой, #крупная# клубника была."/>
        <s v=" Этот тоже, детей своих не имеет. Воспитывает #приёмную# это... еенную дочь."/>
        <s v=" Этот тоже, детей своих не имеет. Воспитывает приёмную это... #еенную# дочь."/>
        <s v=" Я #такая# . Ну, он меня что - нибудь, ну."/>
        <s v="? Как... Каждый о =... Как утро, как уже свежие, #которая# плохая, вот та выбрасывается? свежей с =."/>
        <s v="? Как... Каждый о =... Как утро, как уже свежие, которая #плохая# , вот та выбрасывается? свежей с =."/>
        <s v="... как говорится, ну #столовая# - то не столовая, а... ну по вашему &lt; кио =... &gt; не &lt; киоск &gt;"/>
        <s v="... как говорится, ну столовая - то не #столовая# , а... ну по вашему &lt; кио =... &gt; не &lt; киоск &gt;"/>
        <s v="... сама во #какая# ( показывает ) барка."/>
        <s v="&quot; &quot; А, говорят, ты с двадцать восьмого, #дорогая# , а не с двадцать девятого &quot; &quot;."/>
        <s v="&quot; #Худая# , длинная такая! &quot;"/>
        <s v="&quot; ты - говорит - #скупая# и вредная &quot;, я говорю: &quot; я давно знаю, что я скупая и вредная &quot;"/>
        <s v="&quot; ты - говорит - скупая и #вредная# &quot;, я говорю: &quot; я давно знаю, что я скупая и вредная &quot;"/>
        <s v="&quot; ты - говорит - скупая и вредная &quot;, я говорю: &quot; я давно знаю, что я #скупая# и вредная &quot;"/>
        <s v="&quot; ты - говорит - скупая и вредная &quot;, я говорю: &quot; я давно знаю, что я скупая и #вредная# &quot;"/>
        <s v="&quot; Худая, #длинная# такая! &quot;"/>
        <s v="&quot; Худая, длинная #такая# ! &quot;"/>
        <s v="(??? ) #долговая# яма. То есть это понятие - то в принципе... Саша, оно понятие в принципе - то такое, что ну вот, как... Не такое, что именно чтоб яма долговая. На самом деле это чисто формально."/>
        <s v="(??? ) долговая яма. То есть это понятие - то в принципе... Саша, оно понятие в принципе - то такое, что ну вот, как... Не такое, что именно чтоб яма #долговая# . На самом деле это чисто формально."/>
        <s v="[ говорит по телефону ] [ цокает ] Ой, беда #чистая# , ой - ой - ой - ой - ой."/>
        <s v="[ говорит по телефону ] #Дорогая# поездка - то, ну."/>
        <s v="[ говорит по телефону ] #Красивая# дак... Красивая да надо на ней не в деревне надо ездить, а в городу. "/>
        <s v="[ говорит по телефону ] Красивая дак... #Красивая# да надо на ней не в деревне надо ездить, а в городу. "/>
        <s v="[ говорит по телефону ] Мм, &lt; это &gt;, там ведь Окатовское - то, около реки дорожка - то. Ак вы по той дорожке, около реки #которая# ?"/>
        <s v="[ говорит по телефону ] От нас из окна видно, #большущая# , старая такая сосна."/>
        <s v="[ говорит по телефону ] От нас из окна видно, большущая, #старая# такая сосна."/>
        <s v="[ говорит по телефону ] От нас из окна видно, большущая, старая #такая# сосна."/>
        <s v="[ поет ] Скакал казак через долину. Это, это уж не порато, это уже #новая# , да?"/>
        <s v="[ Показывает на ложках, как была устроена оглобля ] Оглобли, а оглобли, вот это поперёк вот #такая# , а тут длинных две. Здесь на поперечной цепь, борону &lt; причаливали &gt;. Это борона, а это вот так, вот так."/>
        <s v="[ смеется ] вот #такая# жизнь, а вот а теперь то всё больше просушивай, да в копны"/>
        <s v="[ смеется ] потом вот в #мужскую# деревню"/>
        <s v="[ смеется ] Это кличка #такая# у него, у Лесного - Лесной."/>
        <s v="[ смеется ], да я это, дак я - то, да я, я по = посмотреть - то охота #молодую# , я ведь забыл."/>
        <s v="[ смех ] На коляске покатили меня. А была на пятом этаже больница - то #большая# ."/>
        <s v="[ смешок ] #Черненькая# такая она.."/>
        <s v="[ смешок ] Черненькая #такая# она.."/>
        <s v="[ усмешка ] Добро, #эка# беда! (? )"/>
        <s v="#Архангельская# область больше Франции."/>
        <s v="#Архангельская# область, только район другой."/>
        <s v="#Архангельская# область..."/>
        <s v="#Белая# , белая побелка в магазине покупали."/>
        <s v="#Беременная# осталась."/>
        <s v="#Берюжская# (? ) Екатерина."/>
        <s v="#Большая# , большая деревня была ведь ой. Три деревни было."/>
        <s v="#Большая# , красивая."/>
        <s v="#Большая# , лесо = лесосплав был, а потом уже да, потом паром"/>
        <s v="#Большая# . Вот я ее посадил, еще маленьким был когда."/>
        <s v="#Большая# . Очень даже."/>
        <s v="#Большая# была эта семья - то да, &lt;? &gt; еще старушки, старые."/>
        <s v="#Большая# вода дак сдёрнула, тоже пошла, чего - то да, зацепила да сдёрнула его."/>
        <s v="#Большая# вот усадьба была, центральная усадьба была да, не сходишь."/>
        <s v="#Большая# школа была"/>
        <s v="#Большая# школа... Она до сих пор, м = школа, существует."/>
        <s v="#Бортовая# &lt; в общем &gt; возила."/>
        <s v="#Бросовая# рыба или как ее на =."/>
        <s v="#Ветеранская# совхозная организация подарили на шестьдесят пять, на юбилей"/>
        <s v="#Вечная# память тебе, дорогая."/>
        <s v="#Вечная# память, любушка, что теперь уж."/>
        <s v="#Военная# ."/>
        <s v="#Вологодская# область."/>
        <s v="#Воскресная# &lt; как &gt; молитва."/>
        <s v="#Воскресная# долгая молитва, трудно её выучить."/>
        <s v="#Воскресная# молитва."/>
        <s v="#Вторая# - то стояла, телятник стоял дак."/>
        <s v="#Вторая# сестра на оборонные угнали"/>
        <s v="#Вторая# сестра, Александра, вот ф = жила в Мончегорске."/>
        <s v="#Вторая# ферма должна загореться. На меня вы = я ведёрком там это стену отполевываю, уж загорается, одна - то ферма горит."/>
        <s v="#Вторая# часовня была вот у озера."/>
        <s v="#Гражданская# война была."/>
        <s v="#Гражданская# война... и война - то была недолго."/>
        <s v="#Двойная# ограда, и, как проехали, и ворота закрывают сразу."/>
        <s v="#Двоюродная# сестра работала техником, а у меня два зуба вылетело, ездила зубы вставлять дак вот"/>
        <s v="#двоюродная# сестра, ну тоже годов, наверное, восемнадцать было."/>
        <s v="#Деревенская# бабка!"/>
        <s v="#Деревенская# работа тяжелая, короче."/>
        <s v="#Длинная# , вздых захватывает &lt; мне уж &gt;."/>
        <s v="#Длинная# пила."/>
        <s v="#Другая# корова на нее прыгает."/>
        <s v="#Друговская# , Друговская, к доске!"/>
        <s v="#Дурная# бабка."/>
        <s v="#Евонная# ."/>
        <s v="#Емецкая# "/>
        <s v="#Жаркая# - то погода была!"/>
        <s v="#Железная# , и вот лучины нащипают - нащипают, воткнут тут, подсветят"/>
        <s v="#Железная# дорога, вот он заготовлял для железной дороги, для = для шпал, для всего для этого."/>
        <s v="#Житну# муку... житная"/>
        <s v="#забайкальская# была кило двести"/>
        <s v="#Зимная# рожь, по = о = осенью &lt;? &gt; посеют, а потом жнут."/>
        <s v="#Знакомая# водила нас, она работала там дак"/>
        <s v="#Ивашевская# , Тимонечка, видишь, как называются - то, это деревни так называют, а потом."/>
        <s v="#Исаевская# - это уже официальное название."/>
        <s v="#Исаевская# и плоссковская."/>
        <s v="#Исаевская# начальная, ну как, как, я закончил... ну нормально."/>
        <s v="#Исаевская# наша, &lt;? &gt;, вот &lt;? &gt; с меня, первая я исаевская, вот это всё идёт асаевская = исаевская деревня"/>
        <s v="#Кадыевская# деревня, из Черенова. Вы - то были, нет?"/>
        <s v="#Каждая# хозяйка почти по две коровы, по два прикормка..."/>
        <s v="#Какая# ?"/>
        <s v="#Какая# . Стесняешься."/>
        <s v="#Какая# еда была!.. Картошка!"/>
        <s v="#Какая# капелька упала, дак скорее в рот."/>
        <s v="#Какая# лодка? Бывало мы наскочим дак по двадцать человек, дак нас веслом перевозчик."/>
        <s v="#Какая# свадьба, вот у их свадьбы были большие"/>
        <s v="#Какая# стопка?"/>
        <s v="#Какую# зелень?"/>
        <s v="#Каменная# ."/>
        <s v="#Карповская# да Пирятинская или как - то вот называется."/>
        <s v="#Карповская# тоже, Карповская, ещё при этой, до советской власти Карповская звалася."/>
        <s v="#Кирпичная# , не зна поч = потом почему - то разобрали."/>
        <s v="#Котельная# от = отапливает дома, школы, больницы..."/>
        <s v="#Которая# ... Которая..."/>
        <s v="#Которая# была. А эта, этта родилась, которая была одна, здесь."/>
        <s v="#Которая# в Херсоне - то умерла."/>
        <s v="#которая# ихний курс вела"/>
        <s v="#Которая# на пенсии, она уж кому уж... У нее был."/>
        <s v="#Которая# эта - то? Конечно давно, когда построенная, еще, поди, в войну."/>
        <s v="#Красная# - то кнопка знаешь? Слава Богу."/>
        <s v="#Красная# &lt;??? &gt;"/>
        <s v="#красная# нитка, сиреневая нитка"/>
        <s v="#Крещёная# , крещёная. Крестили меня."/>
        <s v="#Крещёная# я или некрещёная."/>
        <s v="#Крупная# - то, вот в лесе да крупная, а на = на солнышке она мелкая бывает."/>
        <s v="#Левая# нога вся раздребезжена."/>
        <s v="#Левогорочная# большая фе = ферма, потом, значит, в Строевском большая ферма."/>
        <s v="#Лешобная# . Ну по = по = по - дере = по - деревенски. Лешобная. Ну лесная избушка в лесу, охотни = охотничья избушка."/>
        <s v="#Магазинская# 38, 35, 36 градусов, а это, говорит, дак больше сорока."/>
        <s v="#маленькая# "/>
        <s v="#Маленькая# , она черная такая."/>
        <s v="#Маленькая# была, дак леший знает..."/>
        <s v="#Маленькая# была, это, я её купила. У Лидки купила - я говорю, Лидка, неси, бутылку поставлю."/>
        <s v="#Маленькая# девочка."/>
        <s v="#Маленькая# избушка была, маленькая."/>
        <s v="#Маленькая# избушка. В этом домике живёт вот Ольги Александровны муж."/>
        <s v="#Маленькая# тележка."/>
        <s v="#местная# , из Пушкины, из деревни"/>
        <s v="#Местная# ."/>
        <s v="#Местная# . Это Эмилия Александровна была не местной. А Павла Павловна местная. Она из Пушкина и сама родом, у неё и родители в Пушкине жили."/>
        <s v="#Местная# одна, дак она в Архангельске живёт, приехали они в отпуск сюды."/>
        <s v="#Михалёвская# , да, Михалёво - это там Дмитрево"/>
        <s v="#Младшая# самая, да, брат - то умер, убили тоже из - за бутылки вина."/>
        <s v="#Молодая# , бойка."/>
        <s v="#Молодая# еще была, дак."/>
        <s v="#Мягкая# такая, скользкая, вот, голову моют."/>
        <s v="#Настоящая# тутошная, говорю, давно живу дак, в пятьдесят втором году живу дак."/>
        <s v="#Начальная# в Бестужеве."/>
        <s v="#Начальная# школа, это три класса."/>
        <s v="#Небольшая# у нас семья была."/>
        <s v="#Нервная# работа, нервная."/>
        <s v="#Ободовская# . Да муж у неё там."/>
        <s v="#Огромная# ."/>
        <s v="#Открытая# машина была. Помню, машины не было своей..."/>
        <s v="#Первая# - то, старшая Ольга, дочь которая в Архангельске, она тоже уехала там."/>
        <s v="#Первая# , ну да от совхоза причина &lt;? &gt; дак послала."/>
        <s v="#Первая# еда была."/>
        <s v="#Первая# свадьба была в это, в Северодвинске"/>
        <s v="#пергаментная# бумага там в деревянная ящиках"/>
        <s v="#передвижная# мелиоративная станция"/>
        <s v="#Передовая# была меня."/>
        <s v="#Пирятинская# , Михалёвская, Исаевская"/>
        <s v="#Пирятинская# часть, да, по = по - научному."/>
        <s v="#Покупная# краска, а не было краски - то еще."/>
        <s v="#Полезная# . Она самая ранняя считается, самая первая. Жимолость, земляника."/>
        <s v="#Полная# изба будет."/>
        <s v="#Полная# изба была. Ну человек се = человек семьдесят, наверное, было и с = ну да, где - то человек семьдесят было."/>
        <s v="#Правильная# речь, интонация."/>
        <s v="#Пресвятая# Богородица."/>
        <s v="#Приветливая# , это да."/>
        <s v="#Родная# земля."/>
        <s v="#Родная# сестра, да."/>
        <s v="#русская# печь - то давношная, сто годов - то из = избе этой сто лет"/>
        <s v="#Садовая# малина."/>
        <s v="#Самая# главная была у нас в Бестужево."/>
        <s v="#Самая# старшая."/>
        <s v="#Сельская# , да. Сельская администрации. А потом работала последние годы школьным бухгалтером у нас в школе."/>
        <s v="#Сельская# школа тут была дак."/>
        <s v="#Сельскоперерабатывающая# компания эта, числится. Она от нашего вот совхоза и до Молодор"/>
        <s v="#Сенокосная# пора, траву заготовлять с Иванова дни."/>
        <s v="#Сильная# , красная, дак ой."/>
        <s v="#Симпатичная# такая была."/>
        <s v="#Скромная# крестьяночка с сумкой за плечом, //-//"/>
        <s v="#Сладкая# была репа?"/>
        <s v="#Сладкая# была?"/>
        <s v="#Слепая# , семь годов с половиной ос = ослепла, да всё."/>
        <s v="#Слепая# ?"/>
        <s v="#Сложная# тут такая... штука."/>
        <s v="#Сосновая# сера."/>
        <s v="#Старая# ."/>
        <s v="#Старая# . Деревни эти очень старые."/>
        <s v="#старая# . это они в школу ходили, в школу ходили. Настя в девятый класс, наверное"/>
        <s v="#старинная# , дедова скамейка - то, посиди"/>
        <s v="#Старшая# . Это в Октябрьском она живет. А из братьев у нас... шестеро всего."/>
        <s v="#Старшая# дочь у меня - не Сашина. От другого там молодого человека."/>
        <s v="#Старшая# самая."/>
        <s v="#Старшая# сестра, та оставлена была на брони вот в колхозе, чтобы отвечала за мужика, сама и зароды метала стога и городила, ездила, всё она верхом, за всё отвечала уж."/>
        <s v="#Студенецкая# - тридцать шестого"/>
        <s v="#Сырая# дорога - то."/>
        <s v="#Такая# , вот, что где к = спешит дак."/>
        <s v="#Такая# ... Этот такой сякой, этот этот такой сякой, этот этот всё такой сякой, ну вообще..."/>
        <s v="#Такая# была еда, крашенина деревенская, заварим крашенину."/>
        <s v="#Такая# дев = была женщина бойкая, да всё у неё в руках всё кипело, и бегала всё бегом."/>
        <s v="#Такая# деревянная штучка"/>
        <s v="#Такая# длинненькая &quot; Сибирь &quot;. Здесь стирает, а здесь центрифуга такая крутит. Выжимала досуха."/>
        <s v="#Такая# же деревня, хуже нашего."/>
        <s v="#Такая# же... Да выгодно - невыгодно, и люди стали, наверное, ленивые."/>
        <s v="#Такая# жёлтая красочка была, тряпки красили, в магазине покупали."/>
        <s v="#Такая# жизнь была, что надо на =... все на государство."/>
        <s v="#Такая# жизнь прошла."/>
        <s v="#Такая# книжка, куда вот теперь эта книжка девалась."/>
        <s v="#Такая# лошадь рабочая, а толку нет. Сейчас - то эти до чего эти доносила, ак все плечи болят, едва отдышалась."/>
        <s v="#Такая# пора, приди пожалуйста, идёшь, идёшь..."/>
        <s v="#Такая# рослая, да говорливая дак."/>
        <s v="#Такая# система обучения была правильная."/>
        <s v="#Такая# судьба."/>
        <s v="#Такая# трещетка дак."/>
        <s v="#Такая# умная собачка была..."/>
        <s v="#Темная# она, голубника."/>
        <s v="#Толстая# жердь - то."/>
        <s v="#трёхкомнатная# квартира, но = печное отопление - то там только что вода там в дом идёт"/>
        <s v="#Трудовая# книжка"/>
        <s v="#Трудовая# книжка была."/>
        <s v="#Трудолюбивая# была женщина."/>
        <s v="#Тяжелая# работа, так - то конечно, тут..."/>
        <s v="#Французская# ли какая была, японск = японская - то точно знаю. Ну в общем две войны."/>
        <s v="#Холодная# вода была, вода большая была."/>
        <s v="#Хорошая# , молодец, у Петеньки хорошая женка, очень даже."/>
        <s v="#Хорошая# , умная собачка была."/>
        <s v="#Хорошая# . Не знаю, кому как, а мне дак хорошие они."/>
        <s v="#Хорошая# девушка, &lt;? &gt;, хорошо живут,."/>
        <s v="#Хорошая# женщина была, теперь много годов, да десять уж прошло."/>
        <s v="#Хорошая# женщина, две девки осталось."/>
        <s v="#Хорошая# женщина, она уж, больше тридцати годов у нас робит - то."/>
        <s v="#Хорошая# свадьба - то, красиво. Там в кафе."/>
        <s v="#Худая# история. Ну вот потом что."/>
        <s v="#Худая# судьба, Шура, мезонька. Худая судьба."/>
        <s v="#Худенькая# раньше - то приехала к нам - то."/>
        <s v="#Целая# крынка пирожна."/>
        <s v="#Целая# тут бригада была."/>
        <s v="#Ценная# ."/>
        <s v="#Частная# техника вот стала только появляться, когда уже... Ну вот, где - то вот в девяностых годах. До девяностых годов, наверное, ни у кого не было техники своей."/>
        <s v="#Черная# - то баня"/>
        <s v="#Чёрная# от ухвата - то сажа. Вот зато жизнь спасла. &lt;? &gt;"/>
        <s v="#Чёрная# речка. Я знаю, что у меня Саша там."/>
        <s v="#Черненькая# , вот, волосы как у тебя у нее, только ну, пышная такая."/>
        <s v="#Черновая# , черновыми тогда назывались."/>
        <s v="#Чистая# баня."/>
        <s v="#Чистоплотная# , аккуратная старушка была."/>
        <s v="#шерстяная# . вот тут вон чай пьют сидит"/>
        <s v="#Школьная# ."/>
        <s v="#Экая# была, да еще как, на ремне - то две."/>
        <s v="#Экая# жара да эт нет, все трезвые."/>
        <s v="#Электрическая# - то?"/>
        <s v="#Японская# война была, гражданская..."/>
        <s v="#Ярославская# область, большое село, там они жили все."/>
        <s v="&lt; #Исаевская# &gt;, там озеро, у меня дом, вот где Мишка - то живет, Колин, Коля - то, ваш этот..."/>
        <s v="&lt; #Районная# часть &gt; там была раньше, да. Там и военкомат был."/>
        <s v="&lt; #Слепая# &gt; старуха была, ко = она сама из дере = этой деревни, эво тут недалёко дом - то развалился, дак из того дому была."/>
        <s v="&lt; #Шуйская# &gt; двадцать пять на двадцать пять дак"/>
        <s v="&lt; &gt;, молитва #такая# хорошая, ха - ха."/>
        <s v="&lt; &gt;, молитва такая #хорошая# , ха - ха."/>
        <s v="&lt; В #большую# воду &gt; дак и не посадишь, а вдруг захлестнет, ведь этто опасно."/>
        <s v="&lt; Вот &gt; #белая# берёза."/>
        <s v="&lt; Вот и &gt; бы пригнала корову, а так бы ей платить за корову пришлось, а как же, корова - то раньше #дорогая# стоила."/>
        <s v="&lt; Вчера &gt; баню мы же с =, баня &lt; с = #нова# &gt; срублена."/>
        <s v="&lt; Дом, который &gt; стоили мужики, #строительная# бригада была."/>
        <s v="&lt; Знаю &gt;, собачка #большая# , собака была у Кольки."/>
        <s v="&lt; как не #полную# &gt;"/>
        <s v="&lt; Кузовок вот? &gt; #маленькая# . Вот это пятьдесят первая. ГАЗ пятьдесят один &quot; А &quot;."/>
        <s v="&lt; Кузовок вот? &gt; маленькая. Вот это пятьдесят #первая# . ГАЗ пятьдесят один &quot; А &quot;."/>
        <s v="&lt; Ну &gt; а я ездила на выпускном #пузатая# ."/>
        <s v="&lt; Обязательно &gt; #центральная# улица Ленина."/>
        <s v="&lt; От простуды &gt; там чего - то она тоже, да вот тысячелистник, да вот... все бы можно... вся трава #какая# - то гожа вот с одной - то стороны, только надо знать."/>
        <s v="&lt; Помял? &gt; он её нет, я не слыхал вот от = от он её эт = #первую# историю."/>
        <s v="&lt; Стала - то &gt; дорога #хорошая# , была машин - то мало было, тракторов, а потом разбили дорогу всю и."/>
        <s v="&lt; Та и та &gt; а эту просто мы сделали #небольшую# ."/>
        <s v="&lt; Так &gt; не ловят они, щас река везде #эка# ."/>
        <s v="&lt; у нас коров &gt; тогда много наложили нам, потом эта #Плосcкая# школа собирала деньги, глубоковская, не скажу, все помогали"/>
        <s v="&lt; у нас коров &gt; тогда много наложили нам, потом эта Плосcкая школа собирала деньги, #глубоковская# , не скажу, все помогали"/>
        <s v="&lt; У неё ведь &gt; нет представления, что значит поветь #деревенская# ."/>
        <s v="&lt; Щетью &gt; этой вычешут лен, это значит и тонко - тонко прядут, и л = лен, и ленного прядено, и рубахи шили, кальсоны мужикам и = и платья, и как если красочка #какая# есть, дак накрасят дак и красиво."/>
        <s v="&lt; Э &gt;, она молодица, и Таня ведь, та #такая# же."/>
        <s v="&lt; Я &gt; теперь уж, Мишенька, #дурная# ."/>
        <s v="&lt;? &gt; #первая# - то у него баба - то убежала,"/>
        <s v="&lt;? &gt; #такая# это самое, конусная!"/>
        <s v="&lt;? &gt; &lt; у нас тоже вот &gt; #Вологодская# область и тоже так."/>
        <s v="&lt;? &gt; = Рыба - то #скусная# была"/>
        <s v="&lt;? &gt; девушки, в деревне жизнь конечно #весёлая# , хорошая [ смеется ] молодёжь... ну, молодёжи много было, ну тогда когда наш - то этот сорок седьмой год"/>
        <s v="&lt;? &gt; девушки, в деревне жизнь конечно весёлая, #хорошая# [ смеется ] молодёжь... ну, молодёжи много было, ну тогда когда наш - то этот сорок седьмой год"/>
        <s v="&lt;? &gt; такая это самое, #конусная# !"/>
        <s v="&lt;? &gt; умрет, дак ну, вон, Красавины. ну Красавина - то Зина - то #деревенская# "/>
        <s v="&lt;? ты &gt; #вторую# возьмёшь щётку вот так, шёрстка и чешешь, расчешется пушистая, ничего, ни узелка, ничего нет, надо чтобы чистая."/>
        <s v="&lt;? ты &gt; вторую возьмёшь щётку вот так, шёрстка и чешешь, расчешется #пушистая# , ничего, ни узелка, ничего нет, надо чтобы чистая."/>
        <s v="&lt;? ты &gt; вторую возьмёшь щётку вот так, шёрстка и чешешь, расчешется пушистая, ничего, ни узелка, ничего нет, надо чтобы #чистая# ."/>
        <s v="&lt;??? &gt; ли там водки, #которая# тебе нравится"/>
        <s v="А - а - а то уж, а то растёт #государственная# тут уж, ну как, как тебе сказать"/>
        <s v="А - а, #темная# экая."/>
        <s v="А - а, темная #экая# ."/>
        <s v="а #большая# корова буде где... к кому - нибудь соседям вот так уведу"/>
        <s v="а #большую# партию - то взял, дак позвонили, сказал, ведь теперь обманывают да всё, а вдруг вы меня обманете, у меня большая партия"/>
        <s v="А #вторая# - нет еще."/>
        <s v="А #вторая# .. Первых пять годов учили."/>
        <s v="А #вторая# выучилась."/>
        <s v="А #вторая# сейчас жива. "/>
        <s v="А #вторая# Фаня"/>
        <s v="А #вторую# кружку - то?"/>
        <s v="А #деревянную# помню, недавно сожгли, всё стояла, её хотели реставрировать, но так и... сожгли."/>
        <s v="А #деревянную# сожгли."/>
        <s v="А #другая# - то ёлка, она не толст = э =, если с = выстоит, дак выстоит, а как не выстоит дак сломится."/>
        <s v="А #золотая# коса &quot;, я говорю: &quot; о, когда признался ты Павел Иванович мне &quot;, [ смеется ], смеялись"/>
        <s v="А #какая# - то лестница"/>
        <s v="А #какая# краска попадет: желтые, зеленые, красные."/>
        <s v="А #которая# останется к ночи, не могут найти, дак вот тогда хватают."/>
        <s v="А #которую# попаришь... Которую папа любил, хозяин у меня любил холодным. Холодным кипятком."/>
        <s v="А #магазинская# , она вроде как и. Вот, салфеточку берите."/>
        <s v="А #малая# ещё была я тогда!"/>
        <s v="А #младшая# в Ярославле живет, Катя."/>
        <s v="А #Никитинская# а вот"/>
        <s v="А #первая# , первая вот в Юмижскую волость"/>
        <s v="А #первую# девочку, Ирина Алекс =... Первую в двадцать лет родила. Все по закону, все по - русски."/>
        <s v="А #русскую# один раз вытопишь. Утром пораньше эту и вечером попозже еще..."/>
        <s v="А #самая# - то старшая &lt; где &gt;?"/>
        <s v="А #святая# вода - это в Крещение, девятнадцатого декабря, зимой, ночью."/>
        <s v="А #святую# , за святой водой каждый год хожу."/>
        <s v="А #старая# - то уж... Ой, да я не помню, в которой вот эти учителя - то учили, дак..."/>
        <s v="а #хорошая# вещь - вот современный альбом"/>
        <s v="А #эка# туша куда нам вдвоём."/>
        <s v="А #эку# сырую сразу замотают, там согреется &lt;... &gt;, представь себе! А ведь раньше сено высушил, да в скирды, в зароды, дак как искорка, сено - то."/>
        <s v="А &lt;? &gt;, делали со мной чего или не делали... &quot; О, - говорю, - еретик, - &lt; умом &gt; ты в роту чего - о сунуто, да в носу сунуто О, - говорю, - еретик, всё - таки я #живая# &quot;."/>
        <s v="А = а там Карпо = это #Карповская# , а то Корекино, до магазина вот, где магазин вот был, то Корекино, а это Карповская."/>
        <s v="А = а там Карпо = это Карповская, а то Корекино, до магазина вот, где магазин вот был, то Корекино, а это #Карповская# ."/>
        <s v="А = а я - то #неграмотная# была, только смо = посмотрела, как а = это, невелика ещё."/>
        <s v="А = а я - то неграмотная была, только смо = посмотрела, как а = это, #невелика# ещё."/>
        <s v="А бабы - то и говорят: &quot; А ведь вот девчушка - то #счастливая# &quot;."/>
        <s v="А библиотека вот, где #сельская# администрация"/>
        <s v="А больше нету, нету, а на кладбище, голубушка, дак вот, дак вот, ну вот #такая# ."/>
        <s v="А большие столбы высоковольтные - там вот тоже #другая# организация."/>
        <s v="а большую партию - то взял, дак позвонили, сказал, ведь теперь обманывают да всё, а вдруг вы меня обманете, у меня #большая# партия"/>
        <s v="А брат умер в Октябрьском. Это Кошкин Павлик. Он - никого свои нету дак. Мне - то тоже всяко #такая# да сякая."/>
        <s v="А брат умер в Октябрьском. Это Кошкин Павлик. Он - никого свои нету дак. Мне - то тоже всяко такая да #сякая# ."/>
        <s v="А была у моей... невестка у меня есть, сестра #ейная# , маленькая была, она до чего смешная..."/>
        <s v="А была у моей... невестка у меня есть, сестра ейная, #маленькая# была, она до чего смешная..."/>
        <s v="А была у моей... невестка у меня есть, сестра ейная, маленькая была, она до чего #смешная# ..."/>
        <s v="А в какой деревне как, у кого #какая# речь там, в своей деревне."/>
        <s v="А в Плосском сейчас у меня т = живёт сестра #двоюродная# ."/>
        <s v="А Валя то - вот эта #старшая# то жила вот это, у неё ниже дом, ниже дома, а ниже дом продали, а перешли к сестре, вот к Кате - то Шкапцовой, к тётушке то перешли."/>
        <s v="А ведь тут - то &lt; шерь &gt;, дак нет, нет, ничего, не #дыроватая# кожа - то."/>
        <s v="А вес = весной - то по =... вот у нас #такая# речка Юмиж."/>
        <s v="А вилки принесли - у одной #светлая# вилка, другая зелёная, другая красная - красивые вилки."/>
        <s v="А вилки принесли - у одной светлая вилка, #другая# зелёная, другая красная - красивые вилки."/>
        <s v="А вилки принесли - у одной светлая вилка, другая #зелёная# , другая красная - красивые вилки."/>
        <s v="А вилки принесли - у одной светлая вилка, другая зелёная, #другая# красная - красивые вилки."/>
        <s v="А вилки принесли - у одной светлая вилка, другая зелёная, другая #красная# - красивые вилки."/>
        <s v="А вода была #большая# , от берега и до избушки, у избушки выходили мы уже."/>
        <s v="А воду на #помойную# яму. Куда её? Не будешь хранить ведь."/>
        <s v="А вот #весёлая# была, не унывала."/>
        <s v="А вот #какая# зараза."/>
        <s v="А вот #младшая# - то дочь вышла замуж в Кировскую область, а тогда там не было автобусной этой дороги, дак летали на самолёте."/>
        <s v="А вот #такая# наша работа в торговле."/>
        <s v="А вот вы у Зинаиды - то у Красавиной не видели? Ну, у нее, наверное, #электрическая# уже прялка, да? Вот она - то до сих пор прядет шерсть - то."/>
        <s v="А вот деревня - то &lt; #Карповская# &gt;, у мамы - то сестра жила"/>
        <s v="А вот как, а #которая# пшеница да жито."/>
        <s v="А вот младшая - то дочь вышла замуж в #Кировскую# область, а тогда там не было автобусной этой дороги, дак летали на самолёте."/>
        <s v="а вот надо так в #умеренную# печь, уж привыкнуть к нему, дак вот такой получится"/>
        <s v="А вот нам наша деревня, теперь уж деревенька стала, была так #Карповская# , а по де = так называли Коростина."/>
        <s v="А вот нашу деревню, да у нас #Исаевская# ."/>
        <s v="А вот не знаю, а раньше - то когда вот я #маленькая# была"/>
        <s v="А вот поглядите - ка #какая# вода была"/>
        <s v="А вот раньше, нет вот ку = куда съездить, ну #любую# работу ты сделал."/>
        <s v="А вот сейчас вы пойдете, дак у них там цветы на улице у Кати &lt; полно &gt;, по эту же руку, по #правую# ."/>
        <s v="А вот сестра, #которая# в Бестужеве у меня еще есть дак."/>
        <s v="А вот тут. #Большая# , красивая церковь была."/>
        <s v="А вот тут. Большая, #красивая# церковь была."/>
        <s v="А вот у нас - то у Виктора - то уж запустили уж, #четвёртая# стадия была дак уж всё."/>
        <s v="А вот уж отелится, да станет #которая# не замученная, дак та... берегись."/>
        <s v="А вот уж отелится, да станет которая не #замученная# , дак та... берегись."/>
        <s v="А вот уж... Женщина #какая# - то, забыла тоже вот как ее фамилия. А он тамоки и умер. Замучали."/>
        <s v="А вот щуку - то эту #большую# , так я, наверное, только в окошко."/>
        <s v="А вот эта га = #интересная# газета, очень даже."/>
        <s v="А вот эта д = контора - то #привезенная# откуда? Что за Давыдята или чья это?"/>
        <s v="А вот это #нечистая# же сила &lt; напрягает &gt;."/>
        <s v="А вот это #старинная# , это я, наверное, ещё в первый класс ходил."/>
        <s v="а вот это моя #троюродная# сестра, теперь &lt; со студентами &gt; работает учительницей"/>
        <s v="А вот я не подумала, а давайте - ка вот чашечку #такую# девочке."/>
        <s v="А вот, а Липка был, брат ведь, дак Липиха была #хитрая# старуха, дак там как - то начальству все обмазала, тех не потронули."/>
        <s v="А вот, Виктор, знаешь ты, что страна, #которая# продает нефть..."/>
        <s v="А вот, у нас в Березнике церковь, видели, #красивая# - то такая!"/>
        <s v="А вот, у нас в Березнике церковь, видели, красивая - то #такая# !"/>
        <s v="А вот, Шура, (??? ) #такую# , чтоб мать не поминать"/>
        <s v="А врач говорит была #такая# хорошенькая, врач поглянулась."/>
        <s v="А врач говорит была такая #хорошенькая# , врач поглянулась."/>
        <s v="А второй раз, #другая# болезнь взяла дак,"/>
        <s v="А вы = вызывайте #скорую# буде =, из больницы, врача."/>
        <s v="А вы девки не ходите - ко на = на вечеровки - то, я - то вам - то книгу - то прочитаю - то опять, #старинную# книгу."/>
        <s v="А вы... вы на #которую# смотрите - то?"/>
        <s v="А выпустила #стельную# коровушку, она отелилась в лесу."/>
        <s v="А где вот клуб и медпункт. Но было тоже, вот, #такая# же."/>
        <s v="А где она не знаю, то сестра моя, #родная# ."/>
        <s v="а где ты эту косынку взяла? я говорю - мне #двоюродная# сестра привезла из Ленинграда"/>
        <s v="А голубники - то вот, #эка# крупная, голубника."/>
        <s v="А голубники - то вот, эка #крупная# , голубника."/>
        <s v="А да, а бес = #центральная# вот две, одна каменная была тут церква."/>
        <s v="А да, а бес = центральная вот две, одна #каменная# была тут церква."/>
        <s v="а да, Бестужево, деревня #Бережная# , где больница, дак я та = в той деревне жила"/>
        <s v="А девушка - то и #вороватая# у Маруськи оставлена."/>
        <s v="А делить всё равно, та хочет, #другая# хочет корова, так же и силос."/>
        <s v="А дом четыре, я говорю, дак у меня дом четыре деревня #Карповская# , а у Антонины, говорю, Ивановны дом четыре деревня Пирятинская."/>
        <s v="А дом четыре, я говорю, дак у меня дом четыре деревня Карповская, а у Антонины, говорю, Ивановны дом четыре деревня #Пирятинская# ."/>
        <s v="А дочка #старшая# у меня училась в этом самом, в Петрозаводске, в финансово - экономическом, как он называется, институт, Финансово - экономический институт."/>
        <s v="А другому - то... А Наталья - то - та #молодая# ."/>
        <s v="А думаю, что ж с ним, холостой да хоть... хоть никто пальцем указывать не будет, что вот ты #такая# да сякая, вот и."/>
        <s v="А думаю, что ж с ним, холостой да хоть... хоть никто пальцем указывать не будет, что вот ты такая да #сякая# , вот и."/>
        <s v="А думаю: #хорошая# песня - то! А ему - то не понравилась!"/>
        <s v="А если по деревне, то бы бере = &lt; #бережную# &gt;, там бы увидели кладбище."/>
        <s v="А если покрупнее, дак ведь #какая# вода..."/>
        <s v="а если уж #сырая# погода - нет возможности"/>
        <s v="А есть которые помалу, семья - то #велика# , дак помалу сосили дак."/>
        <s v="А ещё всё больше справляли осенью, этого, #октябрьскую# ."/>
        <s v="а ещё раньше - то было, я, как меньше = #маленькая# - то была дак, ходили, например, сегодня вечером у меня пляшут, на второй день - у второго пляшут, по очерёдке"/>
        <s v="А жена потом запила - запила, тоже на улице нашли #мертвую# ."/>
        <s v="А зимой - то... Зимой я на кухне живу. Тут заколотим, и живу на кухне. А тут у меня на кухне диван, хочешь - на печи спи, печь #большая# ."/>
        <s v="А знаю оттуда, что у меня дети писали #исследовательскую# работу и я... и мы это всё собирали."/>
        <s v="А и пастухи делали, ну и #каждая# доярка, наверное, сама про себя тоже думает - хорошо, чтобы это самое."/>
        <s v="А из друзей... В деревне например дак никто у нас неладно не делал. Ну деревня была #небольшая# ."/>
        <s v="А изба #такая# , на один скат был."/>
        <s v="А ка = #начальная# школа у всех наверно одинаковая, мы там тоже жи = жили, тоже в одном классе."/>
        <s v="А ка = начальная школа у всех наверно #одинаковая# , мы там тоже жи = жили, тоже в одном классе."/>
        <s v="А как вот эво, #березова# - то кора?"/>
        <s v="А как ещё надо и ещё и #отказная# надо другого."/>
        <s v="а как не будут? мама #русская# "/>
        <s v="А как? Его же не = не скормишь так - то. Надо #специальная# машина, чтобы &lt;? &gt; вот нарезать."/>
        <s v="А Катя. Катя #бедная# , сестра, один раз пришла дак."/>
        <s v="А кирпичи - глина просто, и #такая# , тяпают кирпич. Да да да да. Это вот ведь..."/>
        <s v="А клади, носили длинные вот эти по = ну там, срубят #какую# берёзу долгу да тяжелущу, тут уж мужики носили"/>
        <s v="А клеёнка - то ведь #тяжёлая# ."/>
        <s v="А когда была... Валя - то и #заведующая# , так она ведь..."/>
        <s v="А комнату он нашел #другую# , то ли не?"/>
        <s v="А которо =..., #котору# =..."/>
        <s v="А которую попаришь... #Которую# папа любил, хозяин у меня любил холодным. Холодным кипятком."/>
        <s v="А кто их знает? Ничего не расскажу, не знаю нич = ( ничего ) #какую# рассказать."/>
        <s v="А кто? Кто? Мать - то не #железная# , тоже надо помогать."/>
        <s v="А лед идет - #какая# на хуй мотор =. Ой, извини! Какая там моторка."/>
        <s v="А лед идет - какая на хуй мотор =. Ой, извини! #Какая# там моторка."/>
        <s v="А лес заготовляли где - то там, это уж надо смотреть нашу карту #Устьянскую# , там где - то."/>
        <s v="А лестница #большая# , но камень серый, но светлый, какой - то красивый."/>
        <s v="А летом затает дак опять, летом затает, дак на = на #посевную# ."/>
        <s v="А Любка - то раззява #такая# дак"/>
        <s v="А м = #младшая# , та закончила Ярославский инс = тоже финансовый экономический фак = не - не - не, техникум, короче говоря, закончила."/>
        <s v="А м = я ещё #молода# была, дак &lt; дика &gt; побо = побоялась, да как, да заблужусь. "/>
        <s v="А м = я ещё молода была, дак &lt; #дика# &gt; побо = побоялась, да как, да заблужусь. "/>
        <s v="А маленька были, дак нас было двое осталось в живых: один брат, да бабушка - нянька, #которая# выводила нас, да мама."/>
        <s v="А мама была ну раньше... так, #разнорабочая# . Потом почтальоном по состоянию здоровья"/>
        <s v="а Мария - то Ивановна в &lt; Дяковской &gt;, моя #двоюродная# сестра"/>
        <s v="А мать #такая# вот была."/>
        <s v="А мать не... не #кудрявая# была. Вот, кудреватый, я не знаю, у них маленький - то кудреватый или нет ли."/>
        <s v="А машин вообще не было, только ходила #почтовая# , районная."/>
        <s v="А машин вообще не было, только ходила почтовая, #районная# ."/>
        <s v="А машина - то у него #большущая# . Говорит, увезти бы его дак машина - то большая, говорит, много бензина жрет."/>
        <s v="А машина - то у него большущая. Говорит, увезти бы его дак машина - то #большая# , говорит, много бензина жрет."/>
        <s v="А меня та там - то изба #матерущая# ведь."/>
        <s v="А мерёжа... ну... #всякая# есть. Есть сто двадцать метров длина"/>
        <s v="А ми = му = мужу - то #родная# сестра была Павла."/>
        <s v="А мне еще хозяйка - то говорит: &quot; Она там есть #стельная# , молочка - то дает немножко, полстакана!"/>
        <s v="А мне то какое, #какая# это."/>
        <s v="А может быть, #первую# ="/>
        <s v="А моих - то только вот и двое у меня - то и было, вот дочь - то, #которая# в Сабурове - то."/>
        <s v="а молодёжь потом, это вот молодёжь, это вот #которая# в этих домах была - война забрала"/>
        <s v="а мы #вторую# очередь сами достраивали"/>
        <s v="А н = нет, комо = кох = к = #какая# , отсюда матери надо поглянется, порода да б = есть ли дары."/>
        <s v="А на серёдке сделают... тут #такую# железяшку приделают."/>
        <s v="А на эту, на заготовку - то государству - то в #первую# очередь отдай."/>
        <s v="А Надя, #старшая# , ходила в этот... в седьмой класс, я в пятый, значит, я в младших классах в новых лапотках"/>
        <s v="А нам - то другой раз невыгодно во #вторую# - то смену идти!"/>
        <s v="А не = не знаю, вот #первая# ли, какая ли, тогда..."/>
        <s v="А не = не знаю, вот первая ли, #какая# ли, тогда..."/>
        <s v="А не знаю! Может, и было, да и кто знает, ничего... Не успели пойти на... на #какую# свою &lt;... &gt; да и что..."/>
        <s v="А нет, это я уж Таню #вторую# родила, не, не беременная была уж, ну вот этот …"/>
        <s v="А нет, это я уж Таню #вторую# родила, не, не беременная была уж, ну вот этот…"/>
        <s v="А нет, это я уж Таню вторую родила, не, не #беременная# была уж, ну вот этот …"/>
        <s v="А нет, это я уж Таню вторую родила, не, не #беременная# была уж, ну вот этот…"/>
        <s v="А ночи тёмные, дак и не каждый пойдёт. #Экая# темень дак и боятся есть."/>
        <s v="А обрабатывали в с =, сделают #совхозную# работу поля косить, потом &lt; поедут &gt; пахать участки, людям тоже надо как - то жить - существовать."/>
        <s v="А одежду ту - то мы... #которая# дак из материала, дак и машиной шили"/>
        <s v="А одна была #деревянная# , вот деревянная недавно сожгли, а каменную сож = разгромили, когда вот революция - то была."/>
        <s v="А одна была деревянная, вот #деревянная# недавно сожгли, а каменную сож = разгромили, когда вот революция - то была."/>
        <s v="А одна была деревянная, вот деревянная недавно сожгли, а #каменную# сож = разгромили, когда вот революция - то была."/>
        <s v="А он - то #Левопрусская# деревня"/>
        <s v="А он в этой... #холщовая# рубашка"/>
        <s v="А он взял Сашку, взял винтовку, и #буйная# головушка покатилась по траве."/>
        <s v="А он выпивший шёл и как он валился... Река #большущая# была..."/>
        <s v="А он эдак &lt;??? &gt; на кровать #железную# и рвёт его."/>
        <s v="А он... вот и я сы = картошку #сырую# ест... Так вот у него, наверно, все на &lt;? &gt;, потому что он худой, все равно - кормлю, дак худой."/>
        <s v="А она #маленькая# была. &lt; Мы &gt;, было к им по = пошли... Она говорит: &quot; Пойдем, что покажу &quot;."/>
        <s v="А она курила дак... #Родная# , вон тут живёт."/>
        <s v="А она чего, у неё легче работа - то, она утром рано, ей не надо, когда молоко с фермы привезут, она просепарирует - то в любое время, вечером тоже попозже просепарирует, но тоже #тяжёлая# , я ничего не говорю"/>
        <s v="А она... в лесу вот сделают #такую# палку найдут, что... дай - ка вон веник - то, дак покажу."/>
        <s v="А оно уж обрата идет - то, и еще и #какая# обрата - то."/>
        <s v="а опять если поставить жарко, да сделается пенка сверху #румяная# , он опять будет жёлтый"/>
        <s v="А от Наташки - то я потом вышла за пьяницу за #первую# !"/>
        <s v="А отец у нас в войну был в #Первую# германскую дак..."/>
        <s v="А отец у нас в войну был в Первую #германскую# дак..."/>
        <s v="А охранник приезжает, ну это, машина, #такая# , как она называется, &lt;? &gt; или как, такие большие колеса."/>
        <s v="А пенсия у меня #самая# большая дак, хватает, из всех, ну..."/>
        <s v="А пенсия у меня самая #большая# дак, хватает, из всех, ну..."/>
        <s v="А первая, #первая# вот в Юмижскую волость"/>
        <s v="А первая, первая вот в #Юмижскую# волость"/>
        <s v="А первую девочку, Ирина Алекс =... #Первую# в двадцать лет родила. Все по закону, все по - русски."/>
        <s v="А по = почему говорю что #такая# система?"/>
        <s v="А после - то наладились уж, всё, после погода #эка# стала, дак да во, жили - то хорошо, начали жить - то, добро."/>
        <s v="а потом в #уборочную# "/>
        <s v="А потом вот эту #новую# - то школу, вот где сейчас вы живёте, я тогда училась, там начинали строить."/>
        <s v="А потом все - таки решила свою мечту #заветную# исполнить - выучиться на продавца, и поехала учиться на продавца."/>
        <s v="А потом его в = в костры... Вот... две горсти в эту &lt;? &gt; нарвешь, её разделишь, одну кладешь так, а #другую# - так во."/>
        <s v="А потом её что - то подожгли. Ой, #такая# была, вообще, на фотографиях смотрелась вообще хорошо."/>
        <s v="А потом есть у нас #такая# меленка, рукой крутить"/>
        <s v="А потом они там заседали в комиссии - то в этой, в учительской и говорят: &quot; #Друговская# - то Нюра не сестра ли Друговской Нади?"/>
        <s v="А потом перевели меня, здесь была #плохая# избушка - то."/>
        <s v="А потом пошли дальше учиться, поступили, одна поступила, #вторая# , третья.."/>
        <s v="А потом приехала лени = #ленинградская# бригада какая - то"/>
        <s v="А потом приехала лени = ленинградская бригада #какая# - то"/>
        <s v="А потом уже привыкла, сюда приехала обратно, думаю: &quot; #Такая# тишина, такое спокойствие!"/>
        <s v="А потом, когда поставили вот эту #высоковольтную# линию, и свет стал гореть уже круглые сутки."/>
        <s v="А потом, наверное, года три назад переделывал мост Бобин, #евонна# бригада переделывала теперь тоже."/>
        <s v="А приехали, думают, что я здесь я здоровый да все дак, да пенсию #большую# получаю дак, мол, поедем туда к майору мы отдыхать."/>
        <s v="А пришла работать первый день с сумкой - сумку #заведующая# дала, Ольга Степановна Велютина."/>
        <s v="А просто #такая# машина была, вот такая что &lt; говорю ногой??? &gt; - да! да, да, да."/>
        <s v="А просто такая машина была, вот #такая# что &lt; говорю ногой??? &gt; - да! да, да, да."/>
        <s v="А пусть #худая# , пусть, а пусть хоть того хуже, раз взял - взял."/>
        <s v="А раньше ведь #коммунистическая# партия была дак, а они в партии дак."/>
        <s v="А раньше ведь всё, мы сами, только и росло, #такая# распарена тепло."/>
        <s v="А раньше вот была церковь только в Вельске #самая# ближняя."/>
        <s v="А раньше вот я помню в Корякине жила, у меня там картошка #невыкопанная# на работе или чего там, они тебе придут и всё помогут, а сейчас уже этого нет, вот щас всё это ушло, щас вот у тебя не сделано - к тебе никто не придет не поможет."/>
        <s v="А раньше да всё, ооо, Ленка у тебя, #целая# рота, счастливая будешь, а я - то хо = хожу мечтаю."/>
        <s v="А раньше да всё, ооо, Ленка у тебя, целая рота, #счастливая# будешь, а я - то хо = хожу мечтаю."/>
        <s v="А раньше трактора - то ходили, дак канавы - то большущие, она #пьяная# да в канаву - то, видно, упала, да тут и умерла"/>
        <s v="А репка уж в земле, вырываешь репку - #экая# ."/>
        <s v="А родители уже деньги - то как бы... уже надо было купить кровать, #стиральную# машину, что - то вот такое уже домой приобрести, комод, шифоньер."/>
        <s v="А рожь - то, а рожь - то росла #какая# !"/>
        <s v="А рожь. А которые т =, мука - то #аржаная# ."/>
        <s v="А рыбу ловили раньше, рыбу ловили мордами, &lt; яза &gt; делали, морды делали, ой как рыба - то была #скусная# ."/>
        <s v="А с = организация была #строительная# ."/>
        <s v="А с = с = сама то жила в Плосском. Надо было там ну там нашли #знакомую# дак я там жила - спала."/>
        <s v="А с Плоского со мной училась девушка &lt;??? &gt; ни отца ни матери нет, у нее мать не #родная# была, отец не родной."/>
        <s v="А сам про себя #удалую# , хвастливую песню поёт."/>
        <s v="А сам про себя удалую, #хвастливую# песню поёт."/>
        <s v="А сама маленька = сама #маленькая# была хе - хе"/>
        <s v="А самая - то #старшая# &lt; где &gt;?"/>
        <s v="А сами, сами готовили, никто не =. Ну #столовая# - то была, готовили дак."/>
        <s v="А Сашка два, а Сашка бригадиром всё работал, он хороший мужчина, и Катя #хорошая# женщина."/>
        <s v="А свекровка - то умерла #молодая# - премолодая."/>
        <s v="А свекровка - то умерла молодая - #премолодая# ."/>
        <s v="А свекровка - то, мало ли, молодица у нас #бойкая# , молодицу ведь не заберёт детко."/>
        <s v="А сейчас все, паря, техника #современная# дак."/>
        <s v="А сейчас ещё #такая# техника!"/>
        <s v="А сейчас корзинки. Вот из лык сплетут вот #маленькую# , а годов четырёх, пяти, шести насобирают нас ну и пяти есть, подадут по этой по зобенечке по маленькой"/>
        <s v="А сейчас один... дочка #старшая# у меня в Америке живет."/>
        <s v="А сейчас, а сейчас вообще на = там всё #новая# технология, дак девять раз!"/>
        <s v="А сестра у него #старшая# , вот, самая старшая, она в Архангельске жила."/>
        <s v="А сестра у него старшая, вот, #самая# старшая, она в Архангельске жила."/>
        <s v="А сестра у него старшая, вот, самая #старшая# , она в Архангельске жила."/>
        <s v="А слушай, а #оборонная# - то ну как там их работать заставляли."/>
        <s v="А смотри к = а смотри - ка #золотая# &lt;??? &gt; вон."/>
        <s v="А со мной си = сидела &lt;? &gt; #большая# , &lt;??? &gt;"/>
        <s v="А сороч = ага да сорожка, это называется рыба #такая# ."/>
        <s v="А специальность ваша #какая# ?"/>
        <s v="А старые у нас м =... мама у меня #божественная# за рекой которая была."/>
        <s v="А старые у нас м =... мама у меня божественная за рекой #которая# была."/>
        <s v="А суслоны шесть, шесть штучек поставишь, шесть штучек, #шестую# шляпой поставишь, чтобы дождём не хлопало, это."/>
        <s v="А та #деревянна# церква дак, молодежь пили дак сожгли ровно сгорела, я &lt; так &gt; и не помню это - от."/>
        <s v="А та уж давно нету. Она и = она и #престарелая# , дочь у нее была, сын - то еще и живой, а дочь - то умерла."/>
        <s v="А та церква - та, летня - та, эта была э =, как тебе, ну та уж #деревянна# дак."/>
        <s v="А так в Плосском #основная# = основной участок, основное всё."/>
        <s v="А так потом уже. Сначала одна организация, потом #вторая# , потом вот так постепенно все и переехали на = на этот Октябрьский."/>
        <s v="а так чего я, сегодня сварила вон #пшённую# кашу, так пшённую кашу ела"/>
        <s v="а так чего я, сегодня сварила вон пшённую кашу, так #пшённую# кашу ела"/>
        <s v="А там = там не Ильдина, а #Михалевская# ."/>
        <s v="А там была Пирятинс =, называется #Пирятинская# сейчас, а была Корекина."/>
        <s v="А там ведь тоже: пу = #Исаевская# - она Пушкина."/>
        <s v="А там еще, ну, не из - за того, что не захотела, а мамаша тоже уже #старая# с = с двадцать девятого года или с двадцать восьмого была."/>
        <s v="А там машина нас ждала, и вот на выпускной. На выпускной - #пузатая# ."/>
        <s v="а там островок, он нас как зайчиков, по два зайчика и таскает на тот островок, нас в четвёртый класс ходило уже, Лийка была, #такая# красная &lt;? &gt;"/>
        <s v="а там островок, он нас как зайчиков, по два зайчика и таскает на тот островок, нас в четвёртый класс ходило уже, Лийка была, такая #красная# &lt;? &gt;"/>
        <s v="А там пишут деревня #Исаевская# ."/>
        <s v="А там по ту сторону палка, да по #другую# , и плакаты были."/>
        <s v="А там тоже доро = там дорога была, раньше дорога ла = стро =, как называлась, #столбовая# ."/>
        <s v="А там церковь #хорошая# была."/>
        <s v="А там якобы там в церкви можно, конечно, что угодно взять, там тебе там по - моему даже есть #какая# - то такса там тариф там, чтобы платить там."/>
        <s v="А там, а то... то, то #другая# деревня была."/>
        <s v="А те, этта, а #другая# эта приезжая."/>
        <s v="А теперь преподаватель #такая# : &quot; Коля, вот это я правильно говорю? Коля, я вот это правильно произношу?"/>
        <s v="А то да = двенадцати год - надо дров наколоть, надо наносить, а был магазин, контора и #столовая# , всё вместе там, но теперь всё там раз = разо = этого"/>
        <s v="А то рожь посеют дак к зиме, к зиме, а на зиму #зимую# (? )."/>
        <s v="А то совсем опять #другая# деревня - Михалёвская. Во, то туда пойдёт."/>
        <s v="А то совсем опять другая деревня - #Михалёвская# . Во, то туда пойдёт."/>
        <s v="А тоже, говорит, худо жили, мать - то #молодая# , умерла молодая."/>
        <s v="А тоже, говорит, худо жили, мать - то молодая, умерла #молодая# ."/>
        <s v="А тот &lt; просто &gt; вон там у нас, на деревне стоит, #худенькая# избушка."/>
        <s v="А тут у меня по = порядок да. Помоложе искать на хуй #какую# - то вести."/>
        <s v="А у &lt; меня &gt; уж были дли = волосы, не то что вот такие волосы, а длинные, а такие вот грубые волосы - как #конская# грива."/>
        <s v="А у = а #родная# сестра там была и у = ео =... А сейчас и у = у = уе =..."/>
        <s v="А у его есть удочка #маленькая# , экая, зимняя - то, ловить рыбу дак."/>
        <s v="А у его есть удочка маленькая, #экая# , зимняя - то, ловить рыбу дак."/>
        <s v="А у меня бабушка тут #старенькая# оставалась. Дак потому что я, наш район."/>
        <s v="А у меня вот электроплитка перегорела, надо заказать как - то #двухконфортную# . Валю не могу поймать."/>
        <s v="А у меня там... как уехала #первая# ... Тётка, отцу моему сестра."/>
        <s v="А у меня трое детей. Одна тоже замужем была, эта - то. #Младшая# - то еще нет."/>
        <s v="А у нас #грязная# баня"/>
        <s v="А у нас всё сняли, #Архангельскую# область."/>
        <s v="А у нас еще была... бабушка #такая# , как её сказать [ кашляет ] &lt; Ефолия &gt;"/>
        <s v="А у нас кровать - то тут стояла, вон, #железная# ."/>
        <s v="А у нас тут жила, ну, она сильно #верующая# была бабка."/>
        <s v="А у нас, лентяи ведь тоже были. А эти вот Петрушата они из темны в #темну# . Темна на работу пошли, и темна уж с работы идут."/>
        <s v="А у него мама инвалидность #какая# была или или чего?"/>
        <s v="А у них по = у самолётов - то этих посуду - то всю ведь бросают - #одноразовая# ."/>
        <s v="А уж все ведь как #невылазная# дак."/>
        <s v="А учительница у нас была, вот моя, #первая# . Она тоже держала и &lt;? &gt;, и коз."/>
        <s v="А ферма - то наша, #совхозная# ."/>
        <s v="А церковь в Бестужеве #большая# . Ходили на праздники, молились Богу там."/>
        <s v="А чего, я не порато их и спрашивал #гражданская# война."/>
        <s v="А чем играли, да раньше ги = #какую# шашку изломаешь, ой, это &lt; бабушечка &gt; - то, ой да..."/>
        <s v="А чем нехорошие… а всё было. И ругались, и спорили за стенкой, а стенка, ну что #деревянная# стенка дак "/>
        <s v="А что, берется после полуночи #святая# вода, в ночь с девятнадцатого на двадцатое января."/>
        <s v="А что, изменилось только в #худшую# сторону."/>
        <s v="А чтоб про гулянку там, про любовь #какую# - то -"/>
        <s v="А школа вон тут п = под угором &lt; #двухэтажная# &gt;."/>
        <s v="А щас - то четыре ставят #твердую# и хоть бы что."/>
        <s v="А эку #сырую# сразу замотают, там согреется &lt;... &gt;, представь себе! А ведь раньше сено высушил, да в скирды, в зароды, дак как искорка, сено - то."/>
        <s v="А эта #вторая# то дочка, у неё дом был в ряд."/>
        <s v="А эта #деревянная# была, дак подсветили, дак сгорела девятого мая."/>
        <s v="А это #разъездная# машина специальная."/>
        <s v="А это = у на = была э = здесь в Бестужево машинно - #тракторная# станция была сделана, тракторов много пускали, всё &lt; это привозили в &gt; Бестужеву."/>
        <s v="а это = это я была... вот #такая# "/>
        <s v="а это бывало приезжали ко мне студенты = студенты на практику, на #уборочную# "/>
        <s v="а это в гпту... вот тут #какая# - то родственница"/>
        <s v="А это вот #которая# рожь, дак это караваи."/>
        <s v="А это долг называется. #Долговая# яма."/>
        <s v="А это лён растет. А лён растет дак лён - то обрабатывают вот... его. А остается эта головка - то. Ак вот надо высевать, да на решёта засовываем #которая# получше - то. Ак там и с семем, льняное семечко да мучки положат, да чего ведь накладут, что приготовишь – то и ешь."/>
        <s v="А это разве #большая# ?"/>
        <s v="А это разъездная машина #специальная# . "/>
        <s v="А это сестра #евонная# ."/>
        <s v="А это уже делаешь, это мы уж = дом этот мы купили избушечку #маленькую# ."/>
        <s v="а это я фотографию отрезала #евонную# школьную"/>
        <s v="а это я фотографию отрезала евонную #школьную# "/>
        <s v="А это, а это вот #такая# , как это."/>
        <s v="А это, это #евонная# собственность, сам он!"/>
        <s v="А этого, на = на = на = на = на = на = #нательную# - то рубаху, "/>
        <s v="А эту я, стояла, видел, что #белая# машинка стояла. А я не ходил"/>
        <s v="А я #самая# первая."/>
        <s v="А я #самая# старшая в семье, а у моих родителей нас было всех двенадцать штук, двенадцать ребенков."/>
        <s v="а я вот #такая# . на работу пришла - всё расскажу"/>
        <s v="А я думаю там есть мазута #хорошая# , лучшая."/>
        <s v="а я не знаю, откуда у меня, я была... вообще я #тоненькая# - тоненькая была, а тут, видимо"/>
        <s v="а я не знаю, откуда у меня, я была... вообще я тоненькая - #тоненькая# была, а тут, видимо"/>
        <s v="А я не люблю #горячую# пить. Ну пусть немножко отстывает, да потом..."/>
        <s v="А я не обращаюсь никуда. Таблетку выпью #какую# - нибудь да помажусь."/>
        <s v="А я не спал. Что пьяный - дак лихо одно. Понеси тебя хуй. Согрешила я #грешная# . `"/>
        <s v="А я самая #первая# ."/>
        <s v="А я самая #старшая# в семье, а у моих родителей нас было всех двенадцать штук, двенадцать ребенков."/>
        <s v="А я сижу #печальная# ,"/>
        <s v="А я сижу #печальная# , ко мне не подойдёт."/>
        <s v="А я совсем #худая# - худая, худая одни кости. Дак вот и..."/>
        <s v="А я совсем худая - #худая# , худая одни кости. Дак вот и..."/>
        <s v="А я совсем худая - худая, #худая# одни кости. Дак вот и..."/>
        <s v="А я стою #экая# девчушка."/>
        <s v="А я тоже без #толковая# - не понимала в козах - то ничего."/>
        <s v="а я только что пила, вон у меня кружка ещё #сухая# , да она намочена"/>
        <s v="А, #высока# бывает, а сей год, дождей - то нет."/>
        <s v="А, #другая# в смысле? Или она?"/>
        <s v="А, #маленькая# . Давай"/>
        <s v="А, #толчённую# заморозила? С сахаром?"/>
        <s v="А, а вы годами - то этими - то, годами - то #молодая# , а ростом - то вышла?"/>
        <s v="А, дак машина #школьная# ."/>
        <s v="А, дак церковь ( церкву ) так вот нарушили, дак #красивая# - то была - то она - то дак, ой, да ди = это же."/>
        <s v="А, жимолость? Жимолость - это очень #хорошая# ягода."/>
        <s v="А, З =, ну Зина, да, да, да... #Бывшая# глава администрации в Бестужево."/>
        <s v="А, маленькие! Я тоже #невелика# была! В лес проводили, как запрягать не могла."/>
        <s v="А, ну да. У них хор есть... Ну конечно, там же как бы #центральная# усадьба."/>
        <s v="А, ой, молодец - от, вот хороша - то, ой [ цокает ], #любимая# - то, ой, как я довольна!"/>
        <s v="А, она не пустит, там #небольшая# такая изба у неё."/>
        <s v="А, она не пустит, там небольшая #такая# изба у неё."/>
        <s v="А? А #всякую# . Всякую - всякую"/>
        <s v="А? А всякую. #Всякую# - всякую"/>
        <s v="А? А всякую. Всякую - #всякую# "/>
        <s v="А... #какая# кукла? На самой - то платье одно, из чего куклу - то сделаешь."/>
        <s v="А... а она ушла за водой, а ребёнок на печке остался, а #какая# там печка была, &lt;? &gt; как это самое."/>
        <s v="Аа вот #такую# &lt;? &gt;."/>
        <s v="Аа. А когда #какая# бывает, теперь дак."/>
        <s v="Ааа выпускают - то это, фигню #всякую# ."/>
        <s v="Авачинская губа, эво, как озеро сто = купались, ну, там холодно, там родники, вот, Паратунки да, #холодная# вода, холоднее, чем у нас, там она вообще не прогревалась никогда."/>
        <s v="ага, да - да, а напарница #еенная# Наташа Чернявая"/>
        <s v="ага, да - да, а напарница еенная Наташа #Чернявая# "/>
        <s v="Ага, кого родит... #Хорошая# женщина, не скажешь, это &lt; у &gt; внука у меня."/>
        <s v="Ага, сейчас #мелкая# "/>
        <s v="Ага, ту спросит - не знает, #другая# не спросит - не знает, ну - ко Пушкина, ты слушала, ты, дак наверное, всё знаешь."/>
        <s v="ага, это теперь уже #большая# девочка... Маришка"/>
        <s v="Ага. Топчут глина, это, ноги, ногами глину. #Такая# . Как тебе название..."/>
        <s v="Агрофирма &quot; #Устьянская# &quot;, да. Она расположена, вот, от Бестужево..."/>
        <s v="Ай! Вчера принесли, сюда пришли, смеётся, ручками машет, от прыгать надо. #Красивенькая# ! Ой."/>
        <s v="Ак #эка# корзинка лежал, я так эту корзинку я и запомнила как, вот есть такая корзинка, Прокопий Праведный лежал в корзинке, а про его точно не видала, какой он там есть."/>
        <s v="Ак вот как хочете, &lt; говорите &gt;, как жизнь, #какая# жизнь."/>
        <s v="Ак вы там #самая# главная?"/>
        <s v="Ак вы там самая #главная# ?"/>
        <s v="Ак и то #первую# то я взяла, двести пятьдесят издержала, остальное опять он взял."/>
        <s v="Ак ме = медик - то #знакомая# , дак знает ведь нас - то."/>
        <s v="Ак он всё, &lt;? &gt; вот, от их носил молоко, #трёхлитровую# берёт бутылку, молока."/>
        <s v="Ак от безысходности - нормальной работы нет, ну, если б работа #нормальная# дак, опять не = плохо платят."/>
        <s v="Ак сейчас ещё попадается #хорошая# картошка."/>
        <s v="Ак сначала вроде.. А в июле, #такая# запашина пошла - дак ой, запах. А утром &lt;? &gt; заколотили так"/>
        <s v="Ак у = уехал куда - то, во #Владимирскую# область уехали, там тоже брошенная деревня есть, дак ремонтировать ли что ли, не знаю."/>
        <s v="Ак эка корзинка лежал, я так эту корзинку я и запомнила как, вот есть #такая# корзинка, Прокопий Праведный лежал в корзинке, а про его точно не видала, какой он там есть."/>
        <s v="Ак я не по = Что у нее #черная# баня что ли, что всё."/>
        <s v="Ак, ну, девяти годов ещё за к = коня голова - то высокая, дак положишь на землю там чего - то, кроху #какую# или чего ли, чтобы он голову наклонил, &lt; обороть &gt; наложишь."/>
        <s v="Александр - то Иванович, #вечная# память тебе дорогушка, ой..."/>
        <s v="Ах, отец и понял, ой дак ты #какая# мстительная, я говорю, дак вот так и будет уносить."/>
        <s v="Ах, отец и понял, ой дак ты какая #мстительная# , я говорю, дак вот так и будет уносить."/>
        <s v="Ах, что это у тебя пенсия #такая# ! Я говорю: &quot; &quot; А ты что думала!"/>
        <s v="Ба =, #евонну# бабушку, а матери не помню его, тоже в лесу убило бабушку, матерь."/>
        <s v="баба Аня #русская# , и вот баба Оля русская"/>
        <s v="баба Аня русская, и вот баба Оля #русская# "/>
        <s v="Бабушка бывало, свекровка, вырвет, почистит, помоет, накидает #полную# печь, закроет."/>
        <s v="бабушка з = зиму #целую# сидит"/>
        <s v="Бабушка моя пекла. Мама - то уж не пекла, я #маленькая# была помню бабушка житники эти пекла."/>
        <s v="Бабушка Наташина #родная# , да - да - да - да."/>
        <s v="Бабушка тоже не #кудреватая# , черная была бабушка."/>
        <s v="Бабушка тоже не кудреватая, #черная# была бабушка."/>
        <s v="Бабы, раньше бабы всё скосить руками, надо сгрести, на конях свозить, не видывал, что мужики пьяные шатаются, пропили день ли, как ли, ну, вот вилами надо кидать, #экая# жара, не видывал какой пьянки."/>
        <s v="Баловаться - то некогда было, скота полно, семья #большая# , работы много."/>
        <s v="Бе = березовым веничком его похлопай. Вон #светлая# сопля и ползет."/>
        <s v="Без лодки. Она #узкая# , ак сетку надо если поставить, дак спиннинг."/>
        <s v="Белая, #белая# побелка в магазине покупали."/>
        <s v="Берег - то, он уж, мельче да мельче делается, и вон река - то вон #какая# сделалася, вон."/>
        <s v="Берёт всё равно, а #вторая# семья приехали на Шалимове жить, там у него два дома, у Никифоровича построено."/>
        <s v="Берется сахар, например кружку вот, ну #железную# кружку."/>
        <s v="Бесстужево, #бережная# , там называется деревня где &lt; Былица &gt;"/>
        <s v="Били - били - били, этих вшей выбили, голову щелоком то совсем вымыли, голова #чистая# , восьмого числа мама меня на коне повезла в &lt;??? &gt;"/>
        <s v="близняшки. а #другая# - то, эта, египтяночка, девушка чёрненькая"/>
        <s v="близняшки. а другая - то, эта, египтяночка, девушка #чёрненькая# "/>
        <s v="Болеет - то #которая# , она соврала вам, наверно."/>
        <s v="Больница там в Бережной б =, это, деревня #Сухая# на = на этом, на = на песке."/>
        <s v="Большая вот усадьба была, #центральная# усадьба была да, не сходишь."/>
        <s v="Большая, #большая# деревня была ведь ой. Три деревни было."/>
        <s v="Больше тридцати лет ветеринаром - это #мужская# работа."/>
        <s v="Бордовая #такая# вроде б."/>
        <s v="Борода #такая# черная еще, хоть и небольшая я была."/>
        <s v="Борода такая #черная# еще, хоть и небольшая я была."/>
        <s v="Борода такая черная еще, хоть и #небольшая# я была."/>
        <s v="Бочечка #специальная# была. Хранили дрожжи в погребе."/>
        <s v="Брат у меня - это муж Вали, #которая# работает в магазине."/>
        <s v="брат уходил в армию - тоже, вот там, помню, под берегом стояла #какая# - то бо = бочка, чего - то такое. Представляю немножко."/>
        <s v="Бригада здесь работала в совхозе. Это была #самая# лучшая бригада."/>
        <s v="Бригада здесь работала в совхозе. Это была самая #лучшая# бригада."/>
        <s v="Буде сама держись. Чего кинешь #беременна# ?"/>
        <s v="Бывает ведь #какая# зима, как = как снег угнетет (? ), да где медведь повалит."/>
        <s v="Бывает, что и сносит, вода #большая# дак"/>
        <s v="бывало, мама в колхозе работала, так я #маленькая# помню, чуть"/>
        <s v="Бывало... #Хорошая# очень даже была у нас. О!"/>
        <s v="Был = была #гражданская# ведь война."/>
        <s v="Был = здесь у нас в Карповской была школа, вот тут &lt; ручьё - то &gt; идёт, так вот тама низинка #такая# , дак вот тут стояло здание, и тут школа, говорят, была."/>
        <s v="Был на войне в #Отечественную# войну."/>
        <s v="Был рекорд, была #холодная# зима два или три года назад, было максимум сорок восемь."/>
        <s v="Была #маленькая# собачка да кот - умерли."/>
        <s v="Была #первая# приходская школа открыта начальная."/>
        <s v="Была здесь, я здесь #Исаевскую# школу кончала, здесь была Исаевская начальная школа."/>
        <s v="Была здесь, я здесь Исаевскую школу кончала, здесь была #Исаевская# начальная школа."/>
        <s v="Была здесь, я здесь Исаевскую школу кончала, здесь была Исаевская #начальная# школа."/>
        <s v="Была первая #приходская# школа открыта начальная."/>
        <s v="Была первая приходская школа открыта #начальная# ."/>
        <s v="была у меня косынка, из Ленинграда, #двоюродная# сестра мне послала косынку"/>
        <s v="Была, была, #знаменитая# церковь, она упала, но сейчас - то, по - моему, начинаются к тому ш = подвижки, чтобы восстанавливать."/>
        <s v="Было время, война #такая# была."/>
        <s v="Было... было прямо, а было и через... через это самое, через реку, через бухту, через #воинскую# часть. "/>
        <s v="быстрая, #широкая# , ак мы рука за руку хватимся и перебродим"/>
        <s v="В #Бережную# как поедешь за реку дак там де = деревушка за рекой видко."/>
        <s v="В #горячую# , в горячую воду хмелю."/>
        <s v="В #какую# - то посудину этот приголовок."/>
        <s v="В #Кировскую# область."/>
        <s v="В #саму# Пасху дак."/>
        <s v="В #самую# Пасху, в самую Пасху на веку не робь ничего рано."/>
        <s v="В #следующую# пятницу."/>
        <s v="В #столовую# сходишь когда, а когда и сама изготовишь."/>
        <s v="В #такую# жару, и это все."/>
        <s v="В #убойную# &lt; силу &gt;."/>
        <s v="в #финскую# он погиб"/>
        <s v="В #черную# баню, придурки! А это она топит вам?"/>
        <s v="В #чужую# деревню ведь уходят, а раньше ведь машин не было."/>
        <s v="В &lt; Жоховской &gt; - то овёс не дорос, на Угорской #недовеянная# рожь."/>
        <s v="В = Вероника, а #другая# в положении, дак я = родит - то, дожидается - то в августе."/>
        <s v="в = вот музыка - то вот #какая# , воткнут в розетку, да"/>
        <s v="в = да Первое мая, да вот #Октябрьская# , да Восьмое марта."/>
        <s v="В = Двоими, дак, хорошо, ведь еще только замуж вышла, дак... Я #пузатая# вот там, дак... А он не танцевал, не любит."/>
        <s v="в бараках этих #столовая# была, и клуб даже был."/>
        <s v="В Бережной было у нас там, вот, #тракторная# станция."/>
        <s v="В Березнике же у него #такая# чистота. Эти заборчики.. Все дома сносят эти ветхие. Он даже деньги платит людям за то, чтобы снести этот дом, чтоб вид не портил."/>
        <s v="В Бес = В Березнике - то есть, в Березнике был = #хорошая# церковь, там Буторин..."/>
        <s v="В Бестужеве #пожарная# часть."/>
        <s v="В Бестужеве вот была &lt;? &gt; церква, на самом угоре #высокая# церква была."/>
        <s v="В Бестужеве есть вот деревня #Ивашевская# , а есть Никитинская, так вот там был старичок, давно уж умер"/>
        <s v="В Бестужеве есть вот деревня Ивашевская, а есть #Никитинская# , так вот там был старичок, давно уж умер"/>
        <s v="В больницу уже обращались - это я имею в виду, когда я ещё была вот #такая# , там, на этой Сметане."/>
        <s v="В Вельске была церковь у нас #самая# ближняя."/>
        <s v="В Вельске. #Вологодская# область льном занимается крепко."/>
        <s v="В войну в #самую# ."/>
        <s v="В восемьдесят девятом, наверное, я = мне Павлик Лясов тоже свой будет по братухе - то, ну сестру взял Петькину. #Родную# замуж взял."/>
        <s v="в Германии это городов - то, видно, много, дак не в том городе, в котором они живут, а видно рядом какой городок, дак подруга есть #знакомая# , дак к подруге Люба ездила с Марком, а они в Италию ездили"/>
        <s v="В города, кто куда, в какой город, у кого #какая# родня, к тому и едут."/>
        <s v="В горячую, в #горячую# воду хмелю."/>
        <s v="В двадцать лет родила. Еще #старшая# есть."/>
        <s v="В деревню, на = направляй, всё равно всем работы бы хватило, вот, вот, бляха ну, вот #какая# была."/>
        <s v="В детстве, в молодости, она оттуда. Тоже, тоже были, такие, зажиточные, у них тоже была #большая# семья."/>
        <s v="В Карповской. В Карповской, ну там #бывшая# ."/>
        <s v="В Ленинградской области, #Черная# речка, около Выборга. "/>
        <s v="В Ленинградской области, к Выборгу туда, Лес = #Лесная# речка, воинская часть была дак. "/>
        <s v="В Ленинградской области, к Выборгу туда, Лес = Лесная речка, #воинская# часть была дак. "/>
        <s v="В лесхоз, в #лесную# охрану."/>
        <s v="В магазинах пошло про = это одежда да #всякая# ."/>
        <s v="в мои - то времена, вот эта #самая# была уже разрушена, там ничего не было."/>
        <s v="В Москве о =... В Москве погода #такая# же как и у нас, примерно так."/>
        <s v="В мутной экой мылись, мутной под =, #мутная# вода сделается."/>
        <s v="В общежитии у нас комендантша #хорошая# была женщина, строгая, фиг его кто зайдет, этот самый, местный. "/>
        <s v="В общежитии у нас комендантша хорошая была женщина, #строгая# , фиг его кто зайдет, этот самый, местный."/>
        <s v="В общем так, меня с = хотели отправить в #партийную# школу, мне тут ещ = свое руководство решение не дало."/>
        <s v="В общем, #такая# есть называется четверть - большая бутылка такая, литров десять вот литров. Это бутылка такая, четверть она называ =..."/>
        <s v="В общем, в эту яму набралось воды. А там #светлая# , чистая."/>
        <s v="В общем, в эту яму набралось воды. А там светлая, #чистая# ."/>
        <s v="в общем, машина, #крытая# теном"/>
        <s v="В общем, такая есть называется четверть - #большая# бутылка такая, литров десять вот литров. Это бутылка такая, четверть она называ =..."/>
        <s v="В общем, такая есть называется четверть - большая бутылка #такая# , литров десять вот литров. Это бутылка такая, четверть она называ =..."/>
        <s v="В общем, такая есть называется четверть - большая бутылка такая, литров десять вот литров. Это бутылка #такая# , четверть она называ =..."/>
        <s v="В общем, у него покупали по сто пятьдесят рублей за килограмм из Питера, #какая# - то фирма, по = крупными объемами."/>
        <s v="В общем... #Евонная# была первая жена,"/>
        <s v="В общем... Евонная была #первая# жена,"/>
        <s v="В одном. Потом он отстал от меня за #плохую# учебу."/>
        <s v="В основном, кормовые всё - на #зелёную# массу."/>
        <s v="В Пасху - то у ей, ещё бабушка жива была, тоже мама - то тут умерла #еённа# - то."/>
        <s v="В Плосское ходили пешком, год наверное мы пешком ходили, потом машину дали, #бортовая# , вот тут, бортовую."/>
        <s v="В Плосское ходили пешком, год наверное мы пешком ходили, потом машину дали, бортовая, вот тут, #бортовую# ."/>
        <s v="В Плосском - #первая# и вторая."/>
        <s v="В Плосском - первая и #вторая# ."/>
        <s v="В Плосском вот была #первая# , за рекой там Михеевской... бывали тоже, да? на той стороне?"/>
        <s v="В Плосском, в Плосском, #плоссковская# школа."/>
        <s v="В Плосском. А сюда #выездная# приезжает, но что - то они нынче... совсем нас са = сельсовет забросил, ни = сюда не = не знаю, не ездят сюда."/>
        <s v="В Плосском. Ну в Плосском у нас #центральная# усадьба."/>
        <s v="В принципе я бы, конечно, работала, если б было бы где. Но я очень рада, что у меня #такая# работа даже есть. Потому что другой не найти."/>
        <s v="В Пушкине овёс не дорос, в Коростине #невеянная# рожь"/>
        <s v="В пятьдесят девятом году умер, пятого января, я как мне запомнилось, память #хорошая# . "/>
        <s v="В самую Пасху, в #самую# Пасху на веку не робь ничего рано."/>
        <s v="в Северодвинске жила, теперь умерла, а это моя подруга #архангельская# "/>
        <s v="В Североморске. Двое в Октябрьском. Катя Пушкина, может знаете #такую# ?"/>
        <s v="В семнадцатом году ещё будет #такая# же программа, да как раз до семнадцатого - то у нас всё вывалилось, наверное."/>
        <s v="В семьдесят девятом. В девятом у нас Лена - то #маленькая# была."/>
        <s v="В ссылку сошлют. Сибирь #великая# , говорят, там много войдёт."/>
        <s v="В три года приехали мы в свою #родную# деревню"/>
        <s v="В тряпку #такую# положил, положится"/>
        <s v="В тюрьме бывали - нет, у нас су = сужденных в = в породе не было, вот #великая# у нас порода, не было."/>
        <s v="В Устье держали лес, пока #большая# - то вода дак, и не = не отпустишь по Устье - то, иначе не = е = лес - от не задержать внизу."/>
        <s v="В форме креста полынья, ну #такая# вот почти с этот дом."/>
        <s v="В церкву - то ведь я за мамой - то ходила, эво за подол держалась что #эка# ."/>
        <s v="В четверти это есть такой внизу гвоздик, п = ну... деревяшка #такая# сделана."/>
        <s v="В Шанголах. #Устьянскую# среднюю школу. "/>
        <s v="В школу... отец пошёл дак я ходила в се = #старшая# ходила в седьмой класс, я в пятый класс, ещё брат ходил там в первый класс - все."/>
        <s v="В этой = в этой деревне, в этой бригаде - #четвёртая# бригада у нас на = называлась."/>
        <s v="В этом Божьем храме стоит на престоле #Пресвятая# Богородица."/>
        <s v="Введенщики, #введеньская# ярманка да это,"/>
        <s v="Ведь вон #какая# уж большая, но ещё не ожидается, нет, молоды."/>
        <s v="Ведь вон какая уж #большая# , но ещё не ожидается, нет, молоды. "/>
        <s v="Ведь всё разрушили. Ведь раньше здесь вот, вот эта вот наша вот была #четвертая# бригада."/>
        <s v="Ведь и #гражданская# оборона была."/>
        <s v="Ведь и очень #такая# погода - то обманчивая."/>
        <s v="Ведь и очень такая погода - то #обманчивая# ."/>
        <s v="Ведь как разгорит, одна сгорит, опять #другая# , эдак воткнешь."/>
        <s v="Ведь мала еще была, я ведь #давношная# ."/>
        <s v="Ведь работа #такая# хорошая егерем"/>
        <s v="Ведь работа такая #хорошая# егерем"/>
        <s v="Ведь тут посидят, да в #другую# избу перешли."/>
        <s v="Ведь уже теперь скоро #свежая# поспеет. "/>
        <s v="ведь Ю =, в Ю =, #Юмижская# волость от, от"/>
        <s v="Везде этот кирпич &lt;? &gt; #эка# церковь была - дак, можно знаешь сколько штук - то наделать - то."/>
        <s v="Вера в Северодвинске и я вот #четвёртая# , из восьмерых четверо."/>
        <s v="вербовка была #самая# тогда = ну"/>
        <s v="Веру у меня не берут, #маленькую# ."/>
        <s v="Вес = весной, когда вода #большая# ."/>
        <s v="Весной вода #большая# , по большой воде я один раз только за = видел, как ээ ="/>
        <s v="Весной делают, а рожь сеяли в зиму, #озимая# рожь, осенью."/>
        <s v="Весной как разольётся, другой раз как вода #большуханская# ак... останется."/>
        <s v="ветка #железнодорожная# "/>
        <s v="Вечная память тебе, #дорогая# ."/>
        <s v="Взяла яблоко с собой. Слушай, я, говорю, кушать хочу, пойдем сходим в #столовую# - то."/>
        <s v="Видела ли ты, тончива #такая# , тоненька?"/>
        <s v="Видела ли ты, тончива такая, #тоненька# ?"/>
        <s v="видите, #какая# . это я потом тоже маленькая"/>
        <s v="Видите, #какая# сегодня жизнь - то пошла дак."/>
        <s v="видите, какая. это я потом тоже #маленькая# "/>
        <s v="видишь #какая# девочка послушная сидит"/>
        <s v="видишь какая девочка #послушная# сидит"/>
        <s v="Видишь, #какая# , я двадцать восьмого года, а не = нес = не с двадцать девятого."/>
        <s v="видишь, #какая# была молодая, но я поди уже семнадцать годов было"/>
        <s v="видишь, #какая# заплетена коса"/>
        <s v="Видишь, #какая# хорошенькая?"/>
        <s v="Видишь, какая #хорошенькая# ?"/>
        <s v="видишь, какая была #молодая# , но я поди уже семнадцать годов было"/>
        <s v="видишь, одна с рогами, а #вторая# &lt; коволая &gt;"/>
        <s v="видишь, одна с рогами, а вторая &lt; #коволая# &gt;"/>
        <s v="Викторовна #голая# прибежала. Ляхи трясёт - 3 градуса мороз."/>
        <s v="Вильюс у нас католик, в церковь ходит #католическую# "/>
        <s v="Власть #такая# была у нас дак, вишь!"/>
        <s v="Вместе живи, если если дети есть, живи с женой, #какая# ни есть жена."/>
        <s v="Внизу #зеленая# крышка."/>
        <s v="Внучка мне &lt; от &gt;, Аня, #первая# ."/>
        <s v="Внучка, она #самая# младшая моя внучка."/>
        <s v="Внучка, она самая #младшая# моя внучка."/>
        <s v="Во = сестра, ещё сестра у меня есть, не = #некрещёная# была,"/>
        <s v="Во бляха #какая# ."/>
        <s v="Во пошла #какая# херня."/>
        <s v="Во, #которая# там стоит на краю - ту."/>
        <s v="Вода #большая# была. Весной."/>
        <s v="Вода #такая# вот черная."/>
        <s v="Вода #темная# , и волны"/>
        <s v="Вода #холодная# ."/>
        <s v="Вода в девяносто третьем году была очень #большая# ."/>
        <s v="Вода такая вот #черная# ."/>
        <s v="Воды &lt;??? &gt;, ох и #скусна# - то вода - то, да вот скусна - то, рыба - то как скусна - то."/>
        <s v="Воды &lt;??? &gt;, ох и скусна - то вода - то, да вот #скусна# - то, рыба - то как скусна - то."/>
        <s v="Воды &lt;??? &gt;, ох и скусна - то вода - то, да вот скусна - то, рыба - то как #скусна# - то."/>
        <s v="Военную или #какую# ?"/>
        <s v="Возьмём #маленькую# . Ну он, я - то не беру. Он всё берёт самогончик свой дак."/>
        <s v="Возьми - ка, возьми фотографию - то, возьми вон, #которую# смотрел - то."/>
        <s v="Вологодская область, ой, #Воронежская# область."/>
        <s v="Волость считалась #бестужевская# ."/>
        <s v="Вон #пшенную# кашу, бывало, помню..."/>
        <s v="Вон а в Исаевской там #четвертая# бригада была, там по четыреста гектар с лишним было."/>
        <s v="Вон был = была доктор вот, вот я в Архангельске был дак. Часто в палату - то заходит. Ергина #такая# была, ой умница такая."/>
        <s v="Вон был = была доктор вот, вот я в Архангельске был дак. Часто в палату - то заходит. Ергина такая была, ой умница #такая# ."/>
        <s v="Вон как родит, дак тёлочку #маленькую# держишь дак, вырастишь вот, опять сдашь на мясо государству."/>
        <s v="Вон недавно посмотрела, смотрю, трещина в обоях #новая# ."/>
        <s v="Вон сарая дак, на один скат #такая# избушка была, как я пришла."/>
        <s v="Вон сколько, #целая# страница."/>
        <s v="Вон у меня #первая# , вон стоит там."/>
        <s v="Вон, стоит. #Большая# "/>
        <s v="Вообще негде у них повернуться. Хотя квартира стоит вот #такая# же, как у нас."/>
        <s v="Восемь! Да девять. А #десятая# – в Бестужеве!"/>
        <s v="Воскресная #долгая# молитва, трудно её выучить."/>
        <s v="Восьмилетняя и #бестужевская# средняя."/>
        <s v="Вот #большая# семья, дак надо, чтобы всё бельё скласть в этот ушатик, а на этот ушатик кладётся вот эта постилаха."/>
        <s v="Вот #жаркая# - то погода была, первый май дак."/>
        <s v="Вот #Исаевская# вот эта..."/>
        <s v="вот #какая# девка - то"/>
        <s v="Вот #какая# у &lt; человека копья &gt; &lt;??? &gt; в двухтысячном году, ведь не было зарплат, не давали ничего дак."/>
        <s v="Вот #какая# шкура - то!"/>
        <s v="Вот #которая# сидит с дипломом, стоит."/>
        <s v="Вот #которую# вырастишь в саду, которую не надо дак, едим вот, отбросы все скотине."/>
        <s v="вот #самая# большая зарплата - это двести, двести пятьдесят - это в ПМК, куда я поступил"/>
        <s v="Вот #самая# старая."/>
        <s v="Вот #старшая# сестра, Нюра, работала тут."/>
        <s v="Вот #такая# , обычная."/>
        <s v="Вот #такая# . Неправильно к зароду подъедешь - тоже."/>
        <s v="Вот #такая# биография, история."/>
        <s v="Вот #такая# большая ну, не занавеска, а просто так вот это, мешковина, да, мешковина."/>
        <s v="Вот #такая# была гармошка у нас, так вот как заиграют и запляшут и забе =."/>
        <s v="вот #такая# вот, с этого началась моя молодость"/>
        <s v="Вот #такая# выгорожена, досками выколочена, эти, такая, как ограда, вот такая."/>
        <s v="Вот #такая# жара."/>
        <s v="Вот #такая# привычка была, всё дак."/>
        <s v="Вот #такая# работка была, потом, значит, война вспыхнула, и отправили на оборонные работы."/>
        <s v="Вот #такая# скотинка хитрая! Встает в стойло сразу."/>
        <s v="Вот #тяжелая# ро = работа еще могилу копать зимой."/>
        <s v="Вот #Ульясновская# там..."/>
        <s v="Вот #чистая# беда."/>
        <s v="вот &lt;? &gt; вот #такую# щуку поймал."/>
        <s v="Вот а одна - то #умная# , та её отговаривала, ну как."/>
        <s v="Вот а, и на своём, чего они там говорят, у меня Люська пришла, #старшая# дочь, говорит."/>
        <s v="Вот асфальт, ведь &lt;? &gt; дорога #убитая# ."/>
        <s v="Вот бы у нас зоотехник #хорошая# , Любовь Николаевна, была дак кадры - то держать надо."/>
        <s v="Вот в = вот тут мы #самую# жизнь и все тут, в этом доме и живем."/>
        <s v="Вот в этом году #золотая# медалист = две золотых медалистки было."/>
        <s v="Вот ведь церковь тоже как отстаивали люди! #Такая# была церковь! Красавица."/>
        <s v="Вот вся сижу #мытая# ."/>
        <s v="Вот да, да, да, да. Там была #вторая# бригада, это была третья, у нас была за рекой четвертая. В совхозе было четыре бригады."/>
        <s v="Вот да, да, да, да. Там была вторая бригада, это была третья, у нас была за рекой #четвертая# . В совхозе было четыре бригады."/>
        <s v="Вот до лешобной избушки - это называется #лесная# избушка."/>
        <s v="Вот если эти под этими нитками пропустить, она #блеклая# становится"/>
        <s v="Вот ехал - то, да &lt; как &gt; дорога по той стороне, как #Ивашевску# - то проехали, дак я вам показывал, деревня - то."/>
        <s v="Вот зарубили в Шенкурском районе, а сейчас, может, в #Вологодскую# область даже увезли их. Их постоянно перевозят с места на место."/>
        <s v="Вот здесь конюшня была очень #большая# ."/>
        <s v="Вот здесь Таня Кокорина, еще #молодая# была дак."/>
        <s v="Вот здесь тоже плюс большой, что они будут уже... Они там полностью с удобствами со всеми. Там отопление, #горячая# , холодная вода там, газ будет."/>
        <s v="Вот здесь тоже плюс большой, что они будут уже... Они там полностью с удобствами со всеми. Там отопление, горячая, #холодная# вода там, газ будет."/>
        <s v="Вот зовётся агрофирма &quot; #Устьянская# &quot;. "/>
        <s v="Вот и #стара# у меня мама дак ведь неграмотна, не расписывалась."/>
        <s v="Вот и #старшая# дочка: &quot; Зачем? У меня и дачи нет &quot;."/>
        <s v="Вот и &lt;? &gt; вот это так руководители, мало никто мне не нравится, пожилой человек, одна #единственная# живу."/>
        <s v="Вот и меня во = воспитала бабушка, вот, #еённая# мать."/>
        <s v="Вот и Наташа - то не заказывает, потому ж ну... Валя - хозяйка - то и там #главная# . Валентина Александровна."/>
        <s v="Вот и сижу как эта #самая# , ну"/>
        <s v="Вот и стара у меня мама дак ведь #неграмотна# , не расписывалась."/>
        <s v="Вот и у нас есть #такая# баба тут."/>
        <s v="Вот как сделаешь, ну, может, #узенькая# , а тут шире, шире, шире, и = и копну большую сделаешь."/>
        <s v="Вот как сделаешь, ну, может, узенькая, а тут шире, шире, шире, и = и копну #большую# сделаешь."/>
        <s v="Вот как. А русские - то все пошли на #передовую# ."/>
        <s v="Вот ко =, этот, агрофирма теперь у нас, &quot; #Устьянская# &quot;, называется."/>
        <s v="Вот когда мать пришла из больницы, ну... стала жить #какую# - то комна = комнату, в общем..."/>
        <s v="Вот когда совхоз уже... Это самое... Вот так это все стало... Вот у нас был как совхоз Плосский, а потом у нас его сейчас - то агроферма называется #Устьянская# ."/>
        <s v="Вот которую вырастишь в саду, #которую# не надо дак, едим вот, отбросы все скотине."/>
        <s v="Вот лыжница #евонна# лыжница - то дак он на лыжу - то."/>
        <s v="Вот м = очень большой, #Архангельская# область вообще большущая."/>
        <s v="Вот м = очень большой, Архангельская область вообще #большущая# ."/>
        <s v="Вот мать #евонна# ... Тоже умерла. Тетка моя."/>
        <s v="Вот мать #еённа# в лесопункте в Квазеньге."/>
        <s v="Вот мой племянник бывало женился, солдат вышел из армии да ничего не понимает тоже дак, я то уж хотела тоже поговорить - то &lt;??? &gt; видела. Как живете дак? - Живем... А нечего, говорить - то, язык - то тянуть, потом вражду #какую# заведёшь. Нафиг."/>
        <s v="Вот мы - то, #Исаевская# - то наша - то!"/>
        <s v="Вот мы, это, #военная# комиссия не признала дома сразу, ведь мы и здесь комиссию проходили."/>
        <s v="Вот на = на жену - то не ругался, она #спокойная# ."/>
        <s v="Вот на = на Угольской, #Ивашевская# - то называется, да то в Черенове, да то в Плосском, да = да... Ой..."/>
        <s v="вот на сестру она получала... #большую# пенсию. вот она и выучила"/>
        <s v="Вот на Сметана там вообще гора #такая# ."/>
        <s v="Вот на эту сторону перейти. Это мы же, мы же #другая# сторона - то."/>
        <s v="Вот надо - то, чтобы она #желтая# была и там уже... А так она черная, дак..."/>
        <s v="Вот надо - то, чтобы она желтая была и там уже... А так она #черная# , дак..."/>
        <s v="Вот надо было дак, другие дак уезжали, например, в #Вельскую# там церковь есть."/>
        <s v="Вот Надька - то эта придет на двор - страсть #какая# бочина."/>
        <s v="Вот она говорит: &quot; Пойдем свататься туда ( туды ), там девка #хорошая# &quot;."/>
        <s v="Вот она, девка - то та, побольше уж #первая# - то была, написали телеграмму сходила."/>
        <s v="Вот опять же до меня - вот я #первая# , а всех было двенадцать дак."/>
        <s v="Вот остался, а в = а по = а тут после было письмо, что, говорит, отправляют на #передовую# ."/>
        <s v="Вот от этого пошла безработица #большущая# ."/>
        <s v="Вот посмотрите, что за #черная# баня, вы не видывали"/>
        <s v="Вот с весны как пошла то #самая# пахота, а закончилась &lt;??? &gt; к огородам всех, к осекам."/>
        <s v="Вот салф = салфеточка была #хорошая# ."/>
        <s v="вот самая #большая# зарплата - это двести, двести пятьдесят - это в ПМК, куда я поступил"/>
        <s v="Вот самая #старая# ."/>
        <s v="Вот сей год &lt;??? &gt; хватанула тоже #раненная# медведица."/>
        <s v="Вот сейчас косила, ходила травку, да вот и пришла #уставшая# ..."/>
        <s v="Вот скотина - то стоит в ста = это называется, #такая# ..."/>
        <s v="Вот слушай, мы с отцом, избушка - то #лешебна# , далёка та, то Нестежь."/>
        <s v="вот та = вот #такая# была учёба, так ещё"/>
        <s v="вот так - то, пойдёт она где - то #почтовая# когда как"/>
        <s v="Вот так в #лешебну# избушку пришли, и дровец нету надо бы затопить."/>
        <s v="Вот так и все #Михайловская# да, или Ильдинская, иль = илья = Ильдин день дак."/>
        <s v="Вот так и все Михайловская да, или #Ильдинская# , иль = илья = Ильдин день дак."/>
        <s v="вот так они, городской жизни захотела, да уж конечно #деревенская# хорошая"/>
        <s v="вот так они, городской жизни захотела, да уж конечно деревенская #хорошая# "/>
        <s v="Вот така = вот = вот #такая# у нас семейная история."/>
        <s v="Вот така = вот = вот такая у нас #семейная# история."/>
        <s v="Вот такая #большая# ну, не занавеска, а просто так вот это, мешковина, да, мешковина."/>
        <s v="Вот такая выгорожена, досками выколочена, эти, #такая# , как ограда, вот такая."/>
        <s v="Вот такая выгорожена, досками выколочена, эти, такая, как ограда, вот #такая# ."/>
        <s v="Вот такая скотинка #хитрая# ! Встает в стойло сразу."/>
        <s v="Вот такая, #обычная# ."/>
        <s v="Вот там где живёт Бобина Марийка, дак тут вот #такая# , такое высокое здание двухэтажное, вот там, говорят, школа была."/>
        <s v="Вот там есть щука. Ну, ( #обыкновенная# как рыба? ), как у нас, вот здесь в озере, а здесь в озере кстати хариус появился."/>
        <s v="вот там Михалёво, а это #Михалёвская# деревня"/>
        <s v="Вот Тамара &lt; Аксёнова &gt;, знаю, что она #богатая# , жила хорошо."/>
        <s v="Вот тетя Катя знает, вот эта... #Которая# от Николая Александровича напро =... Поет хорошо."/>
        <s v="вот тогда колбаса была #вкусна# , настоящая, мясная"/>
        <s v="вот тогда колбаса была вкусна, #настоящая# , мясная"/>
        <s v="вот тогда колбаса была вкусна, настоящая, #мясная# "/>
        <s v="Вот тоже #старая# фотография, это на сенокосе."/>
        <s v="Вот тоже мода #такая# , нет такой культуры, как и."/>
        <s v="Вот тут маленько, маленько что - то, может, наверное, #красная# сморода."/>
        <s v="Вот тут у нас кро = кровать была #железная# , вон стояла вон та железная."/>
        <s v="Вот тут у нас кро = кровать была железная, вон стояла вон та #железная# ."/>
        <s v="вот тут я #какая# была"/>
        <s v="Вот ты видала в подвале у нас #такая# = ушатик - от, ушат, немаленький."/>
        <s v="Вот у меня #двоюродная# сестра дак вам бы много наговорила, она живет"/>
        <s v="Вот у меня зять этот, который питерский, дак ездил деревню там #какую# - то строить."/>
        <s v="Вот у нас #такая# херня тогда."/>
        <s v="Вот у нас по =, это, #Карповская# зовётся деревня, по..."/>
        <s v="Вот у нас там была старушка жила наверное может вам кто рассказывал, Лобаново, перед Студенцом была деревушка, и вот там жила старушка #такая# , что вот она очень много все знала, и вот все делала людям добро."/>
        <s v="Вот чего нет дак нет, он дедка этого и не представлял, что там на охоту #какую# , нет."/>
        <s v="Вот чего, вот пока вот сам не убедился, дак мне, вот я и видал у которых эта вот #белая# - то горячка."/>
        <s v="Вот щас #мелка# вода, дак я бы, я ещё, а как вода большая, я не могу."/>
        <s v="Вот щас мелка вода, дак я бы, я ещё, а как вода #большая# , я не могу."/>
        <s v="вот эта сыворотка - та очень тоже #полезная# , даже киселя варят, и, например, и творить дак можно"/>
        <s v="Вот эти #частная# собственность, &lt; приме = &gt; примерно Нас = Настя = это, Анна, внучка, она &lt; ей &gt; и..."/>
        <s v="Вот эти пароходы - то и разгружали, потом приезжают в #другую# деревню, там магазин тоже был в Бестужеве."/>
        <s v="Вот этих маленьких сел, деревень #основная# проблема, конечно, - нужно там производство."/>
        <s v="вот это #двоюродная# сестра из Ярославля"/>
        <s v="Вот это #евонная# жена."/>
        <s v="Вот это #первая# работа была наша."/>
        <s v="Вот это будет деревня #Михалёвская# всё."/>
        <s v="Вот это и едут, это #первая# женщина, это ребёнок едет, ну это вторые, там ещё, все вот так друг за дружкой. И надо только ехать вот по этой стороне."/>
        <s v="вот это ихняя к = кра = #классная# "/>
        <s v="Вот это мать #евонная# ."/>
        <s v="вот это Надя #маленькая# "/>
        <s v="Вот это рыбники были. Ну, #какая# рыбина, такой и рыбник, короче."/>
        <s v="вот это я была #маленькая# "/>
        <s v="Вот это, я не знаю... Сколько я везде ни пробовал воды... Вообще #изумительная# вода."/>
        <s v="вот я - то #трезвая# , а не научилась пить"/>
        <s v="Вот я - то уж #самая# несчастная - то."/>
        <s v="Вот я - то уж самая #несчастная# - то."/>
        <s v="вот я говорю, Алёша, вот #такая# , говорю, у Насти просьба, она как - то вот бы завести бы экие тапки"/>
        <s v="Вот я ещё #маленькая# была, мы бегали тут к бабушке с = к подружкиной. Она была такая бабушка старенькая"/>
        <s v="Вот я ещё маленькая была, мы бегали тут к бабушке с = к подружкиной. Она была #такая# бабушка старенькая"/>
        <s v="Вот я помню, в войну, я ещё #небольшая# была вот там - я и не из этой деревни - то, там дальше ещё"/>
        <s v="Вот, #старинная# фотография - то, давношняя."/>
        <s v="Вот, #такая# технология теперь сделана. "/>
        <s v="вот, а я пшённую, а вчера у меня была #манная# "/>
        <s v="Вот, али #красная# ."/>
        <s v="Вот, была бы #толковая# , дак может была бы поумней."/>
        <s v="Вот, вот, да. А вот это мама #евонная# , где она, щас тоже её найдём, похожа."/>
        <s v="Вот, девка, так что ой - ой - ой да что #деревенская# жизнь"/>
        <s v="Вот, и #Финскую# прошёл, и эту вот, сколько."/>
        <s v="Вот, и его была #женская# бригада, тракторная."/>
        <s v="Вот, и его была женская бригада, #тракторная# ."/>
        <s v="Вот, например, выкует кузнец вот #такую# шлёпку тут."/>
        <s v="Вот, например, Ольга родилась #первая# ."/>
        <s v="Вот, например, я купила корову, привела, она у меня... ещё там телёнок, внутри, её #стельную# купила."/>
        <s v="Вот, она там училась, работала учителем, потом завучем, потом повыше и повыше, и пошла... #Умная# девка дак."/>
        <s v="Вот, хорош = #хорошая# , вообще - то бы молодец."/>
        <s v="Вот. #Такая# погода плохая, снежная, такая с = мокрый снег."/>
        <s v="Вот. А #младшая# дочь с кировской области"/>
        <s v="Вот. А мать #простая# ... Ну"/>
        <s v="Вот. А невестка то была это... #крепкая# была. Вот она... Он то записывал - записывал."/>
        <s v="Вот. А так чего. Выучился на шофера, вот так вот, потом женился, потом развелся. В общем - то как обычно! #Такая# история"/>
        <s v="Вот. В этом Плосском Шанина Оля, сестра #двоюродная# там мне,"/>
        <s v="Вот. Ну я, у меня у Витьки там было... Книжка #такая# , дак."/>
        <s v="Вот. Такая погода #плохая# , снежная, такая с = мокрый снег."/>
        <s v="Вот. Такая погода плохая, #снежная# , такая с = мокрый снег."/>
        <s v="Вот. Такая погода плохая, снежная, #такая# с = мокрый снег."/>
        <s v="Впрочем, гроб делать - это #сложная# работа."/>
        <s v="Всё #завозная# ."/>
        <s v="Всё верещит и верещит без конца, #такая# попалась, и работная, грит, и всё и."/>
        <s v="Всё верещит и верещит без конца, такая попалась, и #работная# , грит, и всё и."/>
        <s v="Всё вместе с ней этто ездили, но у неё вишь худо, ещё хуже меня. У меня хоть мать - то была она #грамотная# дак."/>
        <s v="Всё же восемьдесят годов, а жизнь то была #трудная# - трудная. С детства, с детства трудность."/>
        <s v="Всё же восемьдесят годов, а жизнь то была трудная - #трудная# . С детства, с детства трудность."/>
        <s v="Все нормально, все хорошо, Надя уж #взрослая# тоже, можем на та = &lt;? &gt;, как говорится, замуж отдавать."/>
        <s v="Всё поперёк вот по что - то вот эдак. Бывало утонула баба - то, а мужик - то вот и ходит, и ищет - то не так как [ река течёт ], а ищет вот - ну река в ту сторону, а он идёт [ в другую ] [ его спрашивают ] да где ищешь бабу - то? &lt; А он ответит &gt; Она ведь у меня #поперечная# была, она, говорит, поплывёт против течения."/>
        <s v="Всё равно хоть #какая# , да работа."/>
        <s v="Все с = говорит мне: &quot; Съезди - ка пос = выбери плиту газо = #газовую# , выбери бли = плиту газовую &quot;."/>
        <s v="Все с = говорит мне: &quot; Съезди - ка пос = выбери плиту газо = газовую, выбери бли = плиту #газовую# &quot;."/>
        <s v="Все уж не =... Теперь, говорю, корову - то не = в деревне дети, внуки уже не знают, #какая# корова - то, надо н = плакат вешать в деревне, в деревнях да."/>
        <s v="Всё уж, потом всё дак, #деревянную# - то, новую построили."/>
        <s v="Всё уж, потом всё дак, деревянную - то, #новую# построили."/>
        <s v="всё уже #полумёртвую# , наверное, нашла, когда вот"/>
        <s v="все ухохотались. выступает, говорит, #младшая# группа детского сада"/>
        <s v="Всё хорошо и мама у ведь меня тоже ведь #работящая# была хорошая женщина."/>
        <s v="Всё хорошо и мама у ведь меня тоже ведь работящая была #хорошая# женщина."/>
        <s v="Всё, вот это первый бык, да, #мягкая# мебель, блин."/>
        <s v="Все, все росло, и картошка #колхозная# росла, и..."/>
        <s v="всё, ну стали, а я тогда как раз была #беременная# , шо, ну, когда дом - то строили в семидесятом году - дак, а в семидесятом году я сюда пришла, в семьдесят - год я жила так, в семьдесят втором году родила"/>
        <s v="Всё, раньше ведь была, совхозы были дак, фермы были, всё, трактора, и всё надо было, и #рабочая# сила, а сейчас..."/>
        <s v="Всего не запомнишь, у меня стала память #дыроватая# ."/>
        <s v="Всем надо в #первую# очередь."/>
        <s v="Всех не срядишь в #тёплую# одежду."/>
        <s v="Всю #истинную# правду."/>
        <s v="Всю #ломовую# работу... На мне была вся."/>
        <s v="Всю жизнь на &lt;? &gt; никаких, а дед - бригадиром, пожалуй, больше = #большую# часть бригадиром он работал."/>
        <s v="Всю зиму прядет. Папа... Папа за сезон вяжет сетку, вот, чтоб #рыболовную# сетку сделать."/>
        <s v="Вся была деревня #дружная# как одна семья."/>
        <s v="Вся уж засохла, но #живая# она еще, скотина - то."/>
        <s v="Всяка бывает: и #мелкая# , и &lt; хрушкая &gt; и."/>
        <s v="Всяка бывает: и мелкая, и &lt; #хрушкая# &gt; и."/>
        <s v="Всякое бывает, теперь и жизнь - то, знаешь, #сложная# , нельзя никого пускать."/>
        <s v="Вторая группа у него была, сначала #первая# , а потом на второй группе все."/>
        <s v="Второй раз женился, дак #первая# , мать - то моя померла, дак он, он там в той деревне, вон в том дому. "/>
        <s v="вторую очередь сами достраи = да, #вторую# очередь сами достраивали, там первая очередь построила, их колонна, и уехали"/>
        <s v="вторую очередь сами достраи = да, вторую очередь сами достраивали, там #первая# очередь построила, их колонна, и уехали"/>
        <s v="Вчера я смотрела, дак землянка... Середочка #черненькая# ."/>
        <s v="Вы знаете, мы в чай добавляем #холодную# воду, вы не..."/>
        <s v="Вы знаете, почему? Я вам сейчас скажу. Первое, в чем невыгодно, вот, #основная# проблема..."/>
        <s v="Вы представляете, #такая# вода, течение сум =... Попробуй найди там его."/>
        <s v="Выйдешь на улицу дак вот #такая# вот такая пете = ходит &lt;? &gt;."/>
        <s v="Выйдешь на улицу дак вот такая вот #такая# пете = ходит &lt;? &gt;."/>
        <s v="Выльют куда - нибудь - то! Ну где выливать... На #помойную# яму выльют как ли что ли"/>
        <s v="вырабатывали при... теперь - таки всё #поточная# линия"/>
        <s v="Вырубят эту вот #тоненькую# елочку. Вы = С корешком вместе вы = выдерут, высушат, отделают."/>
        <s v="Выступает на сцене, запеваха #хорошая# ."/>
        <s v="Галь! Галь! Смотри #какая# машина едет! Ах!"/>
        <s v="Гармони = хороший гармонист был на Петрокове, вот Петроково, #хорошая# деревня была, сгорела какого - то года."/>
        <s v="Где - то, говорят, тюрьма #самая# строгая была."/>
        <s v="Где - то, говорят, тюрьма самая #строгая# была."/>
        <s v="Где #сельская# администрация"/>
        <s v="Где вот тетя Катя, живет, старушка #сгорбленная# , так..."/>
        <s v="Где еще #скорая# , одна скорая, вот медик вызовет из Бестужева."/>
        <s v="Где еще скорая, одна #скорая# , вот медик вызовет из Бестужева."/>
        <s v="Где там мужику #какая# работа, дак вот он таскает эту косилку с собой."/>
        <s v="Где теперь работу у нас в деревне найдешь #какую# ?"/>
        <s v="Где то = #какая# - то гостиница &quot; &quot; Космос &quot; &quot; - и там были."/>
        <s v="Гляди у тебя #какая# воша!"/>
        <s v="Глядишь, может, судьба бы #другая# ."/>
        <s v="Го = черница ведь #мелкая# , а голубника да вот она - то эка - то, ой, как вот я - то тут и питалася этим."/>
        <s v="Го = черница ведь мелкая, а голубника да вот она - то #эка# - то, ой, как вот я - то тут и питалася этим."/>
        <s v="го =, с работы да и, это самое, и #денежная# возможность."/>
        <s v="Голова кто знает #какая# страшная."/>
        <s v="Голова кто знает какая #страшная# ."/>
        <s v="Горница. Открыта #специальная# комната, в которой собрана вся старина."/>
        <s v="город, у них там же очень #большая# радиация"/>
        <s v="Горячую. Есть #горячая# , нет?"/>
        <s v="Гравийка. #Машинная# ."/>
        <s v="Грамотная мать. А отец неграмотный, мать #грамотная# . Дедушка грамотный."/>
        <s v="Грамоту ей давали, там была еще эта... #совхозная# , наверное, или колхозная."/>
        <s v="Грамоту ей давали, там была еще эта... совхозная, наверное, или #колхозная# ."/>
        <s v="Д = д = до пояса трава дак. Да она упала, да #эка# опять, да выберись - ка из неё. Скоро ли."/>
        <s v="Д = да нет! Я могу сказать только... там... ё = ё = #ёбаная# мать бывает называют"/>
        <s v="Да - да - да - да, вот, #разную# &lt; херню вот &gt;. "/>
        <s v="Да - да - да - да. Я вот сама теперь #вторую# , второе лето на этой автолавке,"/>
        <s v="Да - да - да, да, да. В #такую# даль на угор ходить, и мороз - не мороз - ползи."/>
        <s v="Да - да - да. Память у неё #отличнейшая# ."/>
        <s v="Да - да нет, у него есть там пилорама работает, #ленточная# пилорама, такая рама, сушилка там, материал он на Москву идёт там, на Питер."/>
        <s v="Да - да нет, у него есть там пилорама работает, ленточная пилорама, #такая# рама, сушилка там, материал он на Москву идёт там, на Питер."/>
        <s v="Да - да, #бестужевскую# , бестужевскую, да."/>
        <s v="Да - да, бестужевскую, #бестужевскую# , да."/>
        <s v="Да - да, вот #такая# , сельского со строевского сельского совета."/>
        <s v="Да - да, и свинарник был там. Дальше свинарника, туда, речка есть, &lt; &gt; #такая# дак"/>
        <s v="Да - да, она #молодая# тоже."/>
        <s v="Да #Вологодская# область."/>
        <s v="да #дурацкая# система, а как не дурацкая?"/>
        <s v="Да #еенную# заклинило дверку"/>
        <s v="Да #молодая# , она ничего не помнит."/>
        <s v="Да бывало, говорит, были там, #какую# - то заговаривали, грыжу лечила, леший знает, да &lt; я это все &gt; так, и не знаю этого, бывали тоже какие - то старухи, тоже травки давали, да какие это ведь. Это мы &lt;??? &gt; пособирать."/>
        <s v="Да Валькину - то #маленькую# , всё бегали всю ночь, всю ночь бегали, а теперь и нету, мезонька, уехала!"/>
        <s v="Да ведь уж #какая# - нибудь бы работа нашлась."/>
        <s v="Да вот #такая# мода, что во н = не = не = не = ничего этим не = не занимались, вот раньше эво, настроили домиков."/>
        <s v="Да вот #эка# - то лошадина - она здоровая."/>
        <s v="да вот бы погода позволила, конечно, чего прогуляться, теперь, между прочим, дорога #хорошая# "/>
        <s v="Да вот всё #тяжёлая# работа дак."/>
        <s v="Да вот его внук есть, &lt; тоже &gt; приезжают, дак ой, бабушка ты моя, #милая# ты моя."/>
        <s v="Да вот сейгод погода - то #плохая# ."/>
        <s v="Да вот тоже вот #такая# же вот, типа этого, много - то сделано там."/>
        <s v="Да вот у меня свекровка #живая# была, дак она бы рассказала, да а рассказывать врать, это уж..."/>
        <s v="Да вот эка - то лошадина - она #здоровая# ."/>
        <s v="Да вот, #устьянская# , Устья, наш здесь Устьянский район, там, в Октябрьском."/>
        <s v="да всё, пила да пила, да, хватились - уж #мёртвая# "/>
        <s v="Да да да да. Ну как муки купишь, дак опять же мука, например, на какой - то праздник, там свои там грибники мать делает, там #русская# печь есть, дак там, знаешь, там эти пирожки там, что угодно там."/>
        <s v="Да да да. Много.. Выучился так, а специальность #другая# ."/>
        <s v="да дурацкая система, а как не #дурацкая# ?"/>
        <s v="Да если еще ветра нет, дак сетка - то стоит. #Которая# с рыбиной, которая без ры = [ смеется ]."/>
        <s v="Да если еще ветра нет, дак сетка - то стоит. Которая с рыбиной, #которая# без ры = [ смеется ]."/>
        <s v="Да ещё и... ещё и вот и жизнь #такая# вот, так вот, переворот - то такой был в стране."/>
        <s v="Да и #стельная# ! &quot; Ну, я - то, а я - то ревлю - то: ну - ка козлушка стельная, да эк это случилось - то у меня - то?"/>
        <s v="Да и мать, конечно, #рабочая# всё... только то, что не в очередь как - то шло всё."/>
        <s v="Да и подвесные строили, и неподвесные, #небольшая# так как речка, дак и подвесной мост не надо, а и подвесные строили"/>
        <s v="Да и стельная! &quot; Ну, я - то, а я - то ревлю - то: ну - ка козлушка #стельная# , да эк это случилось - то у меня - то?"/>
        <s v="да и у Олега не скажу, па = память - то #хорошая# была"/>
        <s v="Да как не знала, у нас вот отца - то на #Финскую# - то войну требовали, вот."/>
        <s v="Да как обрадовались, #новая# жизнь пошла, дак в колхоз свели да всё дак."/>
        <s v="Да какой тут куда ходили, никуда, только поесть бы надо где. Придешь да милостыньки Христа ради, вот #какая# была жизнь то."/>
        <s v="Да колокольня - та была, да #эка# одна дак, [ цокает ] ой как вы - то посмотрели бы дак."/>
        <s v="Да кухня #такая# большущая."/>
        <s v="Да кухня такая #большущая# ."/>
        <s v="Да мама сразу вроде как и молилася, я помню, вот тоже это, еще я #маленькая# , небольшая была, а отец у нас был коммунистом, в партии был, вот."/>
        <s v="Да мама сразу вроде как и молилася, я помню, вот тоже это, еще я маленькая, #небольшая# была, а отец у нас был коммунистом, в партии был, вот."/>
        <s v="Да мне лучше... Я в зарубу буду рубить баню #другую# ."/>
        <s v="Да можно было, она #сладкая# , вкусная."/>
        <s v="Да можно было, она сладкая, #вкусная# ."/>
        <s v="Да моя - то, #пожилая# женщина, замужем мне не -, всё равно где робить - то, прилично, а ей - то, вишь, молода дак."/>
        <s v="Да не #маленькая# , выше меня. Да где маленькая."/>
        <s v="Да не = не = не #большая# лодка."/>
        <s v="Да не знаю опять за то что если стружка, сор, дак поди на #помойную# яму? Ну не будешь хранить"/>
        <s v="Да не маленькая, выше меня. Да где #маленькая# ."/>
        <s v="Да не скажешь, что она была рел = #религиозная# - нет, так."/>
        <s v="Да не то что #молодая# , а но зрелая женщина."/>
        <s v="Да не то что молодая, а но #зрелая# женщина."/>
        <s v="да нет, за час проходили, но потом это самое #грузовая# машина какая - нибудь попадется, на машину"/>
        <s v="Да никто у нас вот так вот - то не знаю... Одна пилу купила, тоже за рекой вот #которая# обгорела - то. И завести не могли. И механики не могли завести не то, что она."/>
        <s v="Да ножиком, еще больш = #большую# , да потом щипцы специальные есть - щипать сахар. Нащипают, да дадут тебе три &lt;? &gt; глызки, да и сыт, свободен."/>
        <s v="Да одиннадцать правнуков, дак вот как, как с тобой бороться - то, #милая# "/>
        <s v="да около &lt;? &gt; да так - то, не замерзали, не скажу, #минусовая# - то температура, а и = зима сейгод тоже тёплая была, не скажешь, что холодная была зима"/>
        <s v="да около &lt;? &gt; да так - то, не замерзали, не скажу, минусовая - то температура, а и = зима сейгод тоже #тёплая# была, не скажешь, что холодная была зима"/>
        <s v="да около &lt;? &gt; да так - то, не замерзали, не скажу, минусовая - то температура, а и = зима сейгод тоже тёплая была, не скажешь, что #холодная# была зима"/>
        <s v="Да он не охотник. Домашняя, наверно, собачка #такая# ."/>
        <s v="Да они ведь тоже санитары леса, волки. Падину да всё #какая# где дак убирают."/>
        <s v="Да песни - то. Песни - то не #хитрая# штука. Знаю, помню."/>
        <s v="Да при = приезжают, это #вторая# то... Ну та - то не приезжает, первая - то дочка."/>
        <s v="Да при = приезжают, это вторая то... Ну та - то не приезжает, #первая# - то дочка."/>
        <s v="Да просто #знакомая# ."/>
        <s v="Да раньше да, вы чт = #большая# ведь деревня - то была, вот на по всей, по всей длине вот. Это теперь - то..."/>
        <s v="да с работы в клуб [ смеется ] #хорошая# молодость была, весёлая"/>
        <s v="да с работы в клуб [ смеется ] хорошая молодость была, #весёлая# "/>
        <s v="Да с чего? Руками. #Какая# машина?"/>
        <s v="Да сначала у нас #начальная# школа: четыре класса в Акичкине. А пятый класс в Бестужево."/>
        <s v="Да там бабушка - то #какая# - то была."/>
        <s v="Да там есть канава #такая# - не мог из канавы вылезти."/>
        <s v="Да там одна, ка = где #вторая# ещё, какую угодно вторую нашёл?"/>
        <s v="Да там одна, ка = где вторая ещё, #какую# угодно вторую нашёл?"/>
        <s v="Да там одна, ка = где вторая ещё, какую угодно #вторую# нашёл?"/>
        <s v="Да у меня е =, у меня ещё свекровка дак на печи всё пересушит этот лист, а вот коровушке - то шаечку #деревянную# заварят."/>
        <s v="Да у меня сестра, это самое, ещё #старшая# была тоже..."/>
        <s v="Да у нас на = Надя Тарбаева, она хоть и #молодая# девка, но очень хорошо поёт... старинные."/>
        <s v="Да уж #срочная# какая тяжелая операция дак."/>
        <s v="Да уж срочная #какая# тяжелая операция дак."/>
        <s v="Да уж срочная какая #тяжелая# операция дак."/>
        <s v="Да хорошо там ещё избушка есть, дак у меня #полная# внуков наехала"/>
        <s v="Да хоть #какую# рыбу, а чтоб - то растаяла дак ведь &lt; близы &gt; бросят на, и ящики - то на пол, чтоб растаяла не в холодильнике."/>
        <s v="Да хоть, если погода #хорошая# , солнышко, да всё дак, здесь купаются да всё..."/>
        <s v="Да ча = час = с #такая# кооперативная торговля. Да, никто."/>
        <s v="Да ча = час = с такая #кооперативная# торговля. Да, никто."/>
        <s v="Да чего тут, капуста да, #какая# морковка да, вот эдакое было, лук да! Вот и еда вся."/>
        <s v="Да через реку сейчас в данное время, а погода - то #такая# , то оттепель, то замёрзло, то оттепель, то = везде вот есть вот такая херня."/>
        <s v="Да через реку сейчас в данное время, а погода - то такая, то оттепель, то замёрзло, то оттепель, то = везде вот есть вот #такая# херня."/>
        <s v="Да что там старше - то? Пять лет - то, дак, #большая# что ли разница?"/>
        <s v="Да я говорю, я только что дом поставила, ак мне неохота никуда, говорю, ехать из деревни, поехали, там, мол, в #столовую#"/>
        <s v="Да я говорю, я только что дом поставила, мне неохота никуда, говорю, ехать из деревни, поехали, там, мол, в #столовую# устрою я тебя, да всё."/>
        <s v="Да я недалеко тоже тут, тоже #устьянская# ."/>
        <s v="Да, #большая# ре = речка - то была, сейчас то всё, лес - то вырубили и речка не с =."/>
        <s v="Да, #гражданскую# войну."/>
        <s v="Да, #красная# сморода."/>
        <s v="Да, #маленькая# такая."/>
        <s v="Да, #начальная# ."/>
        <s v="Да, #неприятная# работа."/>
        <s v="Да, #паршивая# погода, всё уже, день убывать стал, сей год такая... давно паршивой погоды не было."/>
        <s v="Да, #послевоенная# , я и говорила, да."/>
        <s v="Да, #собственная# ."/>
        <s v="Да, а #Бережная# за = тоже за рекой, только Устья, ак по ту сторону мост, дак там Бережная называется, там."/>
        <s v="Да, а #Пирятинская# ."/>
        <s v="Да, а Бережная за = тоже за рекой, только Устья, ак по ту сторону мост, дак там #Бережная# называется, там."/>
        <s v="Да, а хариус этот ведь любит воду #проточную# , чистую. "/>
        <s v="Да, а хариус этот ведь любит воду проточную, #чистую# . "/>
        <s v="да, без = без рог, #комолая# "/>
        <s v="Да, больше десяти. Ак ну как, там #начальная# школа у нас была."/>
        <s v="Да, видишь #какая# , тут лампочки горят у тёти, аппарат."/>
        <s v="Да, Викторовна - то Светлана, ну #какая# пожилая ещё она, сорок пять"/>
        <s v="Да, Викторовна - то Светлана, ну какая #пожилая# ещё она, сорок пять"/>
        <s v="Да, воспаление... Не увидела совсем ничего, #слепая# была совершенно вся."/>
        <s v="Да, вот #Исаевская# , вот от этого вон... вон луг тут от речки, ну, от речки, и вот это все Исаевская туда, до = до леса - это все называется Исаевская, а уже за углом туда, там Михале = Михайловская, вот, деревня."/>
        <s v="Да, вот Исаевская, вот от этого вон... вон луг тут от речки, ну, от речки, и вот это все #Исаевская# туда, до = до леса - это все называется Исаевская, а уже за углом туда, там Михале = Михайловская, вот, деревня."/>
        <s v="Да, вот Исаевская, вот от этого вон... вон луг тут от речки, ну, от речки, и вот это все Исаевская туда, до = до леса - это все называется #Исаевская# , а уже за углом туда, там Михале = Михайловская, вот, деревня."/>
        <s v="Да, вот Исаевская, вот от этого вон... вон луг тут от речки, ну, от речки, и вот это все Исаевская туда, до = до леса - это все называется Исаевская, а уже за углом туда, там Михале = #Михайловская# , вот, деревня."/>
        <s v="да, вот мололи эту свою кукурузу, #которую# = которую вырастили"/>
        <s v="да, вот мололи эту свою кукурузу, которую = #которую# вырастили"/>
        <s v="Да, вот мост вот пройдешь - дак там вот избушечка #такая# стоит в ту сторону по... по правую руку."/>
        <s v="Да, вот мост вот пройдешь - дак там вот избушечка такая стоит в ту сторону по... по #правую# руку."/>
        <s v="Да, вот они испекли хлеб, а на боках не не не мыли её, специально оставляли #немытую# . "/>
        <s v="Да, вот у меня, например вот, брат, двоюродный, тоже Ожигин, Вася, у него двое детей, ещё третьим #беременна# , тоже вот, ну как.."/>
        <s v="Да, вот человеческим... фактор, и, ну, там очень #большая# ..."/>
        <s v="Да, все #Исаевская# одна."/>
        <s v="Да, вы тоже #красивая# ."/>
        <s v="Да, горилка. #Магазинская# ."/>
        <s v="Да, да - да, мама у меня #крещёная# даже была."/>
        <s v="Да, да вот #красная# - то такая, как ее зовут - то."/>
        <s v="Да, да вот красная - то #такая# , как ее зовут - то."/>
        <s v="Да, да там #хорошая# школа."/>
        <s v="Да, да, #вторая# , вот вон третья."/>
        <s v="Да, да, да, вот они вечером съездили вот на #Угольскую# к этому старику, старушке, и вот они там им что - то помогли, да, вот нашли."/>
        <s v="Да, да, да, да, да, а когда #сенокосная# пора, в это время аккурат дождь всегда по закону."/>
        <s v="Да, да, да, да. Вот #такая# , что она не могла никуда, она стояла на кругу и все. А люди такие находились, что делали добро, и это снимали."/>
        <s v="Да, да! Не шестом, а проволока #большущая# , толстущая, дак тянешь ей."/>
        <s v="Да, да! Не шестом, а проволока большущая, #толстущая# , дак тянешь ей."/>
        <s v="Да, да. Да, она = агрофирма #Устьянская# вот."/>
        <s v="Да, да. Так это #Ленинградская# область."/>
        <s v="Да, дак никому не говорила, нельзя ведь было говорить тогда, что #крещёная# , ты что, ведь коммунист."/>
        <s v="Да, есть одна только сестра ещё #младшая# самая, на семнадцать годов меня моложе. В Ярославле."/>
        <s v="Да, есть одна только сестра ещё младшая #самая# , на семнадцать годов меня моложе. В Ярославле. "/>
        <s v="Да, же = же = же = же = такая желтуха, #тяжелая# форма, я тогда два месяца там, тогда чуть не хрякнул, в простой поликлинике лежал."/>
        <s v="Да, жизнь #такая# ."/>
        <s v="Да, жизнь очень #сложная# была."/>
        <s v="Да, зима #холодная# , жрать - то им нечего, ле = лес весь вырублен."/>
        <s v="Да, и вот у меня у Саши была назначена эта #самая# ..."/>
        <s v="Да, крутить, ручку крутить, #старинна# , давношная."/>
        <s v="Да, крутить, ручку крутить, старинна, #давношная# ."/>
        <s v="Да, кухня #общая# , да."/>
        <s v="Да, маленькая #такая# ."/>
        <s v="Да, мамушка - то #любимая# - то моя."/>
        <s v="Да, мамушка - то моя #любимая# - то."/>
        <s v="Да, не #начальная# !"/>
        <s v="Да, ну #белокаменную# я плоховато помню, а ту - то помню я."/>
        <s v="Да, одеяла шила, платья шила, она даже могла вот жакет сшить, настолько бабушка была руко = да, рукодельница была очень #большая# ."/>
        <s v="Да, она #старая# ."/>
        <s v="Да, она #старшая# была."/>
        <s v="Да, она #старшая# самая."/>
        <s v="Да, она &lt; совсем &gt; #молодая# вышла замуж, и вот тоже с &lt; молодетства &gt; пошла на ферму."/>
        <s v="Да, она вот и... если честно говорить, бывает, сто = стоит целый год и как будто #свежая# ."/>
        <s v="Да, она старшая #самая# ."/>
        <s v="Да, они, #неродная# , маме неродная дочи была."/>
        <s v="Да, они, неродная, маме #неродная# дочи была."/>
        <s v="Да, паршивая погода, всё уже, день убывать стал, сей год #такая# ... давно паршивой погоды не было."/>
        <s v="Да, разница #большая# , ээ лет около двадцати у них."/>
        <s v="Да, раньше и пенсия была #самая# большая это."/>
        <s v="Да, раньше и пенсия была самая #большая# это."/>
        <s v="Да, сразу делали, была у нас, ой, у нас #жаркая# печь была!"/>
        <s v="Да, там - то хоть немножко #какая# - то была, и... копеечку какую - то давали, и..."/>
        <s v="Да, там - то хоть немножко какая - то была, и... копеечку #какую# - то давали, и..."/>
        <s v="Да, то же самое, а где вы сейчас живете, где школа, так она по - деревенски называлась Ольгина, а так #Михалёвская# ."/>
        <s v="Да, у нас деревня #Исаевская# дак называется, а не Пушкино."/>
        <s v="Да, уже #старая# ."/>
        <s v="Да, я #первая# у них была от роду."/>
        <s v="Да, я #самая# старшая."/>
        <s v="Да, я самая #старшая# ."/>
        <s v="Да, я тоже была #экая# , стройная, красивая работница, ой золотая моя, любимая, что ты вот."/>
        <s v="Да, я тоже была экая, #стройная# , красивая работница, ой золотая моя, любимая, что ты вот."/>
        <s v="Да, я тоже была экая, стройная, #красивая# работница, ой золотая моя, любимая, что ты вот."/>
        <s v="Да, я тоже была экая, стройная, красивая работница, ой #золотая# моя, любимая, что ты вот."/>
        <s v="Да, я тоже была экая, стройная, красивая работница, ой золотая моя, #любимая# , что ты вот."/>
        <s v="Да. #Каменну# - то разрушили, ворочать стали, а деревянна - то та стояла. По то что там всё с зерном хорошо было дак."/>
        <s v="Да. А там еще #старшая# это была бабушка."/>
        <s v="Да. А у = засушливое лето было, весна #сухая# ."/>
        <s v="Да. Ак нарезают - то они эдак &lt; товнут??? &gt;, #такая# машинка была, ну, как тебе называть..."/>
        <s v="Да. Вот на месте потом отстроили #новая# ферма была."/>
        <s v="Да. Да у тебя - то конечно #тяжкая# работа - то бы да."/>
        <s v="Да. И #вторая# сестра живет в Северодвинске."/>
        <s v="Да. И #сильная# роса, день короче."/>
        <s v="Да. И п = наверное и #Плосcкую# школу, скорее всего, прикроют в конце концов. Будут всех в Строевское возить."/>
        <s v="Да. Корова #бодачая# ."/>
        <s v="Да. Куделю #такую# наделаешь &lt; пряжи &gt; - то напрядёшь и вяжешь там чего."/>
        <s v="Да. Моему мужу была #двоюродная# сестра вот эта Надька."/>
        <s v="Да. Только что, &lt; эту штуку вот &gt; не видно &lt; #такую# &gt;."/>
        <s v="Да. Я вот, кто гд = где, говорит, может, #какая# подвода попадёт, дак подвезут."/>
        <s v="Да. Я какой - то год запомнила, до чего #мелкая# была река, что я даже сапог не сни = в сапогах переходила реку."/>
        <s v="Да... #Молодая# девчонка, там и замуж вышла."/>
        <s v="Да... Была избушка #маленькая# , а он... эти дома он сам состроил."/>
        <s v="Да... смотря #какая# женская у них профессия."/>
        <s v="Да... смотря какая #женская# у них профессия."/>
        <s v="Давай вы сначала кушайте всё а потом я вам мало малень расскажу #какая# моя прошла жизнь."/>
        <s v="Давай вы сначала кушайте всё а потом я вам мало малень расскажу #какая# моя судьба, жизнь."/>
        <s v="давай поженимся [ смеется ] #самая# любимая передача"/>
        <s v="давай поженимся [ смеется ] самая #любимая# передача"/>
        <s v="Давно уже... С = #Которая# упала, которая сгорела, в Бестужеве."/>
        <s v="Давно уже... С = Которая упала, #которая# сгорела, в Бестужеве."/>
        <s v="Давно, давно мельница не робит. #Водяная# мельница ; недалеко этта километр будет только &lt; ра &gt;."/>
        <s v="Даже в Бестужеве в школе учился, она уже #нерабочая# была."/>
        <s v="Даже в умушки, #которая# попортилась в холодильнике, так думаю, хоть это взять"/>
        <s v="даже вот давали бумаги, что вот это #такую# , что божатка, вот, например."/>
        <s v="Даже своя #пожарная# , эта. Моло =, этот, молоковоз, ну всё, всё сами делали."/>
        <s v="Даже та = там ещё в #гражданскую# войну там... какие - то заслуги."/>
        <s v="Даже... Даже #живая# ."/>
        <s v="Дай Бог, Господи, #вечная# память, вечный покой."/>
        <s v="Дак #весёлая# , весёлая."/>
        <s v="Дак #молодая# ."/>
        <s v="Дак #старую# знаю, помню. такие."/>
        <s v="Дак #частную# - то собственность я бы, пожалуй, согласна, что частная собственность, дак эту частную - то собственность надо проверять."/>
        <s v="Дак &lt;? &gt; #какая# разница, ну вина, всё равно, я и не пойду."/>
        <s v="Дак а жизнь... #Безрадостная# у нее жизнь."/>
        <s v="Дак а что за три миллиона, #однокомнатную# ?"/>
        <s v="Дак а, здесь разрешена во - первых на водоплавающих, не на #боровую# дичь, а вот. Утки, во - первых..."/>
        <s v="Дак были - были, земляника была, только #мелкая# ."/>
        <s v="Дак были мельницы - то, дак не с чем на #большую# - то мельницу - то. Дадут всего килограмм дак."/>
        <s v="Дак ведь [ смешок ] #черная# - то баня знаете как?"/>
        <s v="Дак ведь можно #другую# бы найти."/>
        <s v="Дак весёлая, #весёлая# ."/>
        <s v="Дак вода #такая# жёсткая делается, мягкая!"/>
        <s v="Дак вода такая #жёсткая# делается, мягкая!"/>
        <s v="Дак вода такая жёсткая делается, #мягкая# !"/>
        <s v="дак вот не знаю, как бы купить, а деньги есть. хоть #какая# бы цена - да купила я бы ей"/>
        <s v="дак вот переносить - то. он сидит - бабка, бабка, бабка - говорит, да сто раз по одному месту. а я - то #трезвая# "/>
        <s v="Дак вот у его магазин открыл, купил #двухкомнатную# квартиру"/>
        <s v="Дак вот э =, оставил в положении, женку - то, и не знает, какое = #какая# девушка у ее, а девке уж тридцать годов."/>
        <s v="Дак вот, я когда, я тоже здесь четыре класса заканчивала в Пл = Плосской, вот, в Исаевской школе, потом тоже в #Плосскую# перешла, в пятый класс."/>
        <s v="Дак всё, на эту, на #колхозную# площадь всё повезли, повезли."/>
        <s v="Дак давай маму - то звал, что поедем в #лесную# промышленность, там лес = тут се = лесохимия была."/>
        <s v="Дак до чего я доползала, и нырну - то я... За траву запнулась, а вот травища #экая# ."/>
        <s v="Дак еще и ту пенсию немножко повы = добавили #гражданскую# ."/>
        <s v="Дак из пшени = как это #пшеничная# мука, вот это = это пшеничная"/>
        <s v="Дак из пшени = как это пшеничная мука, вот это = это #пшеничная# "/>
        <s v="Дак когда - то ведь и #мелкая# , когда - то и немелкая"/>
        <s v="Дак когда - то ведь и мелкая, когда - то и #немелкая# "/>
        <s v="Дак мама - то другой раз подаст мне денежку #какую# в магазин, дак я вместо магазина убежу к отцу."/>
        <s v="Дак мамка тоже у нас, мамка у нас #добрая# душа была."/>
        <s v="Дак машина #матерущая# была, два этих."/>
        <s v="Дак на #Финскую# войну он тоже... приш = пришел документы уж на стол, ну, в военкомате, и сказали, что все, война кончилась, его отправили домой."/>
        <s v="Дак наверное бы #крещёная# поди поумнее бы была маленько."/>
        <s v="Дак налила #полнущую# - полнущую это, воды"/>
        <s v="Дак налила полнущую - #полнущую# это, воды"/>
        <s v="Дак нет, дело - то, Миша, не в том дело, вода, #святая# вода, она именно вода проточная."/>
        <s v="Дак нет, дело - то, Миша, не в том дело, вода, святая вода, она именно вода #проточная# ."/>
        <s v="Дак нет, если на первом дне, крестить не надо, если я беру, она #освящённая# вода."/>
        <s v="Дак нету, её в сетке... она, бывает запутается, но она #умная# рыба, она и перепрыгивает сетку."/>
        <s v="Дак никакое, дак, вот одна колея, вот #такая# вот идёт, дак встретятся, дак где разъедутся, что это две машины, разъехаться, не выехать из."/>
        <s v="Дак он = он = он цену поставил #такую# , понимаешь? Он уже, видимо ставил цену больше, чем у всех."/>
        <s v="Дак она - то #красивая# была, это сейчас уж такая - то... а тогда ёб твою мать за ней тут..."/>
        <s v="Дак она - то красивая была, это сейчас уж #такая# - то... а тогда ёб твою мать за ней тут..."/>
        <s v="Дак она #кормовая# дак."/>
        <s v="Дак она #первая# тамоки у =... Там она была - то, во дворе."/>
        <s v="Дак она #старая# наверное"/>
        <s v="Дак она меня начнет вот покоенка царство небесное &lt;??? &gt; - а блядь, потом #неграмотную# выебут, простите за выражение."/>
        <s v="дак они #чёрную# ленту взяли, да весь портрет обвели чёрной лентой, и до сих пор весит на стене"/>
        <s v="Дак они там ведь мололи, дак они там и жили. Там избушка, изба #большая# была."/>
        <s v="Дак от сложности... техника #другая# ."/>
        <s v="Дак привезли #маленькую# ... Да бабушке"/>
        <s v="Дак раньше - то ходили, ходили дак, ходили - то ведь ось = весной да, когда вода #большая# ."/>
        <s v="Дак раньше вообще была #большая# вода."/>
        <s v="Дак сво = вот и... вот этой - то, а так - то как если стали краску - то после привозить да покупать дак #всякую# ку = покупали."/>
        <s v="Дак сходишь дак быстро насобираешь #полную# корзину."/>
        <s v="Дак там еще #какую# - то копеечку давали."/>
        <s v="Дак тоже #устьянская# , тоже м = местная, то = тоже бы так бы, и мне мама."/>
        <s v="Дак тоже устьянская, тоже м = #местная# , то = тоже бы так бы, и мне мама."/>
        <s v="Дак у меня #такая# коса есть, я такой и кошу."/>
        <s v="Дак у нас ферма стояла там дак, надо #каждую# двадцать пять привязать, на цепь посадить."/>
        <s v="Дак хорошо, память #хорошая# дак, ладно, да, ещё прицепщиком ездила."/>
        <s v="Дак частную - то собственность я бы, пожалуй, согласна, что #частная# собственность, дак эту частную - то собственность надо проверять."/>
        <s v="Дак частную - то собственность я бы, пожалуй, согласна, что частная собственность, дак эту #частную# - то собственность надо проверять."/>
        <s v="Дак чего, я приехала в Москву как ворона дак, прилетела дак #какая# милиция с меня?."/>
        <s v="Дак щас - то она уже #старенькая# , ей восемьдесят годов, а ему - то что ещё, пятьдесят."/>
        <s v="Дак это знаете, когда было, когда я #маленькая# была."/>
        <s v="Дак я - то #приведенная# ."/>
        <s v="Дак я написала той письмо: &quot; &quot; #Дорогая# сестрица, вышли мне на дорогу денег, я уезжаю в город &quot; &quot;."/>
        <s v="Дак я не знаю, она #хорошая# или нет."/>
        <s v="Дак я не знаю, чего говорили, ведь я #невелика# была, только помню, как..."/>
        <s v="Дак я, говорит, накрашу в этих корках - то да бабам - то скажу, что вы бабу похвалите, что ой какая краска - то #хорошая# ."/>
        <s v="Дак, где - то #хорошая# ."/>
        <s v="Дак, дак позвонишь, дак приедет #скорая# ."/>
        <s v="Дак, у тех только, у к = &lt;? &gt; все ку = куры, а больше я не зна =, да у Кати у &lt; енной &gt; письменосцем - то #которая# под &lt;? &gt; - то робит."/>
        <s v="Дак. Говори - не говори да время - то то. Да еще операцию делали #тяжелую# . Почку удаляли."/>
        <s v="Дак... Да #белая# - то, да невысо =, ой, дак уж как чаечка была!"/>
        <s v="Далеко, в #окружную# ."/>
        <s v="Дарья, кошка была из Бережной привезёна, #серая# "/>
        <s v="два туалета открыто было, это как только остановка... ну, тут #Ярославская# область почти без остановки"/>
        <s v="Два... Потом опять начинается #уборочная# , комбайны выходят поля убирать, зерно."/>
        <s v="двадцати пяти #процентная# бывает, и девятнадцати и, это самое"/>
        <s v="двадцать восемь... это, девятнадцати годов. Вот это была #молодая# , дак..."/>
        <s v="двадцать два две буханки высшего сорту, ну первого сорту, #забайкальскую# двадцать две буханки это, в мешке."/>
        <s v="Две большие, одна #маленькая# ."/>
        <s v="Две Гали да, это Катя, #архангельская# подруга, вместе жили в общежитии"/>
        <s v="Две. #Котельную# , цех построил. Соотест = соответственно, я залез в долги."/>
        <s v="двена = двенадцать рублей, это в... двенадцать рублей пенсия в каком году началась #колхозная# - то?"/>
        <s v="двенадцатого года, тысячу девятьсот двенадцатого, тоже больше ста лет, вот она вот, #такая# стоит."/>
        <s v="Двенадцатого, дева #старая# была."/>
        <s v="Двое от голоду, наверное, умерли, я уж и забыла, один так я точно знаю, один семи ( седьми ), семи годов, а #вторая# , девочка, девяти..."/>
        <s v="Де = девушка ты #симпатичная# ."/>
        <s v="де = девушку. А та, та, #которая# десяти - то годов, та умерла. А которая двух - то бы =, дак та - то выросла, сейчас в Ярославле живёт."/>
        <s v="де = девушку. А та, та, которая десяти - то годов, та умерла. А #которая# двух - то бы =, дак та - то выросла, сейчас в Ярославле живёт."/>
        <s v="Девка - то еще #молодая# ведь."/>
        <s v="девка, да у тебя же =, а у меня химия, волос лёгкий, у тебя же, говорит, #полная# голова вшей"/>
        <s v="девочка хоро = была #послушная# , хорошая"/>
        <s v="девочка хоро = была послушная, #хорошая# "/>
        <s v="Девушка #молодая# , семнадцать лет, в десятом классе училась."/>
        <s v="Девушка всё ходит с коляс = с коляской да с = два ребёночка, с колясочкой всё ходит, #беременная# ."/>
        <s v="Девчушка была #тоненькая# , худая."/>
        <s v="Девчушка была тоненькая, #худая# ."/>
        <s v="дедко боится топить, а всё бабке. а другой раз #целую# корзину накладёт"/>
        <s v="дедко тоже любил бабку #нарядную# "/>
        <s v="Дедушка... То мой отец ушел на #финскую# ."/>
        <s v="Делали #большую# паству."/>
        <s v="Деревенская работа #тяжелая# , короче."/>
        <s v="Деревня - то #бережная# "/>
        <s v="Деревня - то #большая# была, сейчас - то там уж два жителя заблудших живет только."/>
        <s v="Деревня - то ж была #большая# , много было молодежи."/>
        <s v="Деревня (? ) была #небольшая# деревушка, шестнадцать человек детей, а двенадцать домов."/>
        <s v="Деревня #Исаевская# у него."/>
        <s v="Деревня #Михалёвская# ."/>
        <s v="Деревня там #большая# была раньше, сейчас там никого нету, все разъехались."/>
        <s v="Деревянная - то тоже #хороша# была, дак тут не, не знаю."/>
        <s v="Дисциплина у Сталина была #жёсткая# ."/>
        <s v="Для кого как #сложная# ."/>
        <s v="До = дочка... дочь - то #старшая# ... а второй... ну это последний, третий."/>
        <s v="До войны как я там жила, я ведь тут не была, а я в деревне ведь в Бесту = я из Бестужево сама - то, #родимая# ."/>
        <s v="до войны, после войны голодовка пу = еще #большая# "/>
        <s v="До смешного... А #такая# деревня была большущая, такое..."/>
        <s v="До смешного... А такая деревня была #большущая# , такое..."/>
        <s v="До чего черёмуха #сладкая# !"/>
        <s v="Догорит - #другую# подсвечивают."/>
        <s v="Доили... одни сутки мама доила, а другие сутки вот эта... #другая# женщина доила."/>
        <s v="Дойдёт до дому и как #дикая# побежит от дому, дойдёт только до... до огорода и фьють &lt;? &gt; обратно, к озеру туда &lt;??? &gt; мы ребетёшками &lt;??? &gt;."/>
        <s v="Дома - то уж как когда как придется, в колхозе - то уж в #первую# очередь надо."/>
        <s v="Дорог ведь раньше никто не чистил, вот тоже #основную# - то эту и то, плохо очень чистит."/>
        <s v="Дорога #хорошая# . Раньше век там люди жили."/>
        <s v="Дорога была, #оканавленная# дорога была, широкая - ну вот так, какая вот, вот сейчас в Октябрьский ехать, так туда ехать &lt;??? &gt;. Так и так там была дорога."/>
        <s v="Дорога была, оканавленная дорога была, #широкая# - ну вот так, какая вот, вот сейчас в Октябрьский ехать, так туда ехать &lt;??? &gt;. Так и так там была дорога."/>
        <s v="Дорога была, оканавленная дорога была, широкая - ну вот так, #какая# вот, вот сейчас в Октябрьский ехать, так туда ехать &lt;??? &gt;. Так и так там была дорога."/>
        <s v="Дорогу строили #железную# зимой в Воркуту."/>
        <s v="Дочка #старшая# ."/>
        <s v="Друговская, #Друговская# , к доске!"/>
        <s v="Думаю, есть в Дяковской - там девяносто годов, дак уж она #слепая# совсем."/>
        <s v="Дыр =, эти, ха = щетины, та так она #дыроватая# ."/>
        <s v="Его еще в грозу разбило, #шаровая# молния залетела, ха."/>
        <s v="Его опять там #какую# - то посуду... нести надо лабораторию."/>
        <s v="Его посадили, здоровый такой мужик был, #черная# борода у этого, у Алексея, Алексей Петрович."/>
        <s v="Его... нет, была - то #старая# печь, вот..."/>
        <s v="Едешь на поезде - ффу, такие берёзки, стоят голые, ё = #болотистая# местность, не нравится."/>
        <s v="Её дочка - Ко = #Берюжская# Екатерина."/>
        <s v="Её оставили, отец - то женился, взял #другую# мол =, матери - то другой друго = не надо."/>
        <s v="Её отправили учиться на заведующего МТФ, молочно - #товарная# ферма называлась."/>
        <s v="Ей пятьдесят лет, мама #старая# уже такая, пятьдесят лет маме. Сейчас мне пятьдесят пять."/>
        <s v="Ей пятьдесят лет, мама старая уже #такая# , пятьдесят лет маме. Сейчас мне пятьдесят пять."/>
        <s v="Екатерина Павловна. #Светлая# такая девчушка."/>
        <s v="Екатерина Павловна. Светлая #такая# девчушка."/>
        <s v="Если #умная# собака, &lt; ак &gt; она обратно убежит одна домой."/>
        <s v="Если делать чего - то массовое и ориентироваться на #низкую# цену, это невыгодно потому, что мы в = удалены транспортно."/>
        <s v="Если дорога, &lt; эдак на дорогу выйдешь &gt;, но на #помойную# яму всех скорее лучше."/>
        <s v="Если Лёша напишет #отказную# , дак Иван переведёт на себя и а нет, дак так и будет."/>
        <s v="Если у папы сестра, #самая# старшая с восьмого года дак."/>
        <s v="Если у папы сестра, самая #старшая# с восьмого года дак."/>
        <s v="Ест уже... #такую# еду."/>
        <s v="Есть #городская# ."/>
        <s v="Есть #деревенская# ."/>
        <s v="Есть и #большая# , е = а потом и, есть и большая, есть и маленькие, вот таки бывают."/>
        <s v="Есть и #глубока# река, в реке там заходишь дак, ну сразу - то вот тут, а потом."/>
        <s v="Есть и #Ильдинская# , а можно и Гольская называть, дак черт его знает."/>
        <s v="Есть и большая, е = а потом и, есть и #большая# , есть и маленькие, вот таки бывают."/>
        <s v="Есть и техника вот, да всё, и машина есть, и #гулящая# машина есть, как называется."/>
        <s v="Есть немножко - то это. Еще где - то одна была #такая# книжка, не знаю, куда ( куды ) сунула."/>
        <s v="Есть поговорка #русская# ."/>
        <s v="Есть, только рыба #черная# , там торфянники разрабатывались, и тогда вот..."/>
        <s v="Ех = уже это са = вот этой дочери вот #которая# сейчас самая младшая"/>
        <s v="Ех = уже это са = вот этой дочери вот которая сейчас #самая# младшая"/>
        <s v="Ех = уже это са = вот этой дочери вот которая сейчас самая #младшая# "/>
        <s v="Ещё #цветная# капуста, такая капуста, в общем всё есть."/>
        <s v="Ещё вот так вот кругом пальчиками, ага, и, репа - то #сладкая# , может, она песочку добавляла, но мне кажется, не добавляла."/>
        <s v="Еще и там яма есть #хорошая# , а тут уж с = это, Миша за =... Сашка закопал."/>
        <s v="Еще как на круг поставят, вот сделается тебе с = и ищут корову, сделается корова, что = колода #какая# - то, вот дерево."/>
        <s v="ещё мамка их на волю и так кто - то уж у нас не знаю, или Барсик или #какая# кошка, наверное, двух цыпляток съе = экие цыплятки - то"/>
        <s v="Еще мы запомнили, у нас семья #большая# (? ) была, сладостей было не = не досыта, как бы ограничено было - сахарный песок, конфеты там, карамель эта была, да."/>
        <s v="Еще не здесь #которая# , вот, новая, вот тут, пост = это, вот сейчас уже, вот, как приезжает."/>
        <s v="Еще не здесь которая, вот, #новая# , вот тут, пост = это, вот сейчас уже, вот, как приезжает."/>
        <s v="Еще только попристроено чего - то, вот а =, то #кирпичная# - то, вот гостиница, тут есть..."/>
        <s v="Ещё цветная капуста, #такая# капуста, в общем всё есть."/>
        <s v="Еще эва эта, как, Наташа так та постарше, а как Оля - то #молода# еще шестнадцати годов поди родила дак."/>
        <s v="Ещё, ещё надо и, #отказная# мало. Да, да, да, мы - то здесь."/>
        <s v="Еще, ну, пушка была то ли с это, как его назы = #Отечественная# - то война с этим, с Наполеоном - то, вот."/>
        <s v="Жди меня бы искать, а из сестёр из братьев никто не хочет, этого, найти #родословную# нашу, а я бы вот хотела, и никто мне н = не поможет, а бы я так хотела бы."/>
        <s v="Жёлтая, #жёлтая# &lt; веранда &gt;."/>
        <s v="Жена #евонная# да"/>
        <s v="Жена #такая# штучка! Говори = у наговорит вам."/>
        <s v="Жена... Ну там #непонятная# история."/>
        <s v="Жёнка - то #эка# девочка, еще три годика нет, это такая шустрая, бегает дак."/>
        <s v="Жёнка - то эка девочка, еще три годика нет, это #такая# шустрая, бегает дак."/>
        <s v="Жёнка - то эка девочка, еще три годика нет, это такая #шустрая# , бегает дак."/>
        <s v="Женка #хорошая# , Наташа."/>
        <s v="женское и мужское, #хорошая# была, вот там всё про жизнь"/>
        <s v="Женщина #колоритная# . [ смех ]"/>
        <s v="Женщины #оборонную# тоже..."/>
        <s v="Жизнь - то уж #хорошая# &lt; стала &gt;."/>
        <s v="Жизнь #такая# была."/>
        <s v="Жизнь #такую# ... Он после тюрьмы."/>
        <s v="Жимолость? Ну, она #кислая# , горькая, если не понравится."/>
        <s v="Жимолость? Ну, она кислая, #горькая# , если не понравится."/>
        <s v="Житну муку... #житная# "/>
        <s v="жнейка была #такая# ."/>
        <s v="Жрет и... И... И п = выпьет, и хоть бы что, и #веселая# , пляшет, поет."/>
        <s v="За #вкусную# воду и все такое, да?"/>
        <s v="за = за труд, за рабо = #хорошую# работу"/>
        <s v="За дугу ещё держимся, надо - то рулить, лошадь #упрямая# , а &lt; первая отъедет впереди &gt;"/>
        <s v="За дугу ещё держимся, надо - то рулить, лошадь упрямая, а &lt; #первая# отъедет впереди &gt;"/>
        <s v="За одно. Он только сказал ещё одно слово тамоки. Что вот война будет - дак партийцы в #первую# очередь пойдут. И всё."/>
        <s v="За переработку часов платили, теперь то ничего не платят, за ни #какую# переработку, положено семь часиков - всё."/>
        <s v="За речкой два дома были и те два сгорели, а потом река - то #большущая# была, машин пожарных неоткуль не это, никак не вызовешь, всё везде утонуло, вода из берегов вышла, а не это = не достанешь."/>
        <s v="Заболела, а что заболела, своя жадность #дика# , на больничном не бывала, на выходных не бывала."/>
        <s v="Забравшись на сосну #большую# , по веточкам палицей бьёт."/>
        <s v="Забыла, как зовут, надо будет открывать холодильник да смотреть.  #Бестолковая# , дак всё так..."/>
        <s v="Забыла, как зовут, надо будет открывать холодильник и смотреть. #Бестолковая# , дак всё так..."/>
        <s v="Зав = как #заведенная# тут - то уж."/>
        <s v="заведующий - &lt; конечно, &gt; ответственность #большая# это"/>
        <s v="Замуж вышла сюда, дак сюда и привезла их, как оставить #парализованную# - то."/>
        <s v="Замуж вышла. Мне было восемнадцать лет. Я ещё была #такая# , знаете..."/>
        <s v="Зап = это, #Восточную# Украину выселить."/>
        <s v="Запонь #какая# - то, Хетово."/>
        <s v="Зато машина #новая# , но зато платишь кредит."/>
        <s v="Заходите в #первую# , идите - ка, мезоньки.."/>
        <s v="Здвижев день. Вот да вот тут... А и ложится уж #беременная# рожать."/>
        <s v="Здесь #Михалевская# , а там Исаевская."/>
        <s v="Здесь #такая# как типа бородки такой чёрненькой, здесь всё беленькое, здесь такая бородочка, симпатичный кот такой."/>
        <s v="Здесь была только #начальная# школа до четырех классов."/>
        <s v="Здесь елки - то бесплатные, можно м = это, вырубить, всё, ма = #маленькую# елочку."/>
        <s v="Здесь Михалевская, а там #Исаевская# ."/>
        <s v="Здесь такая как типа бородки такой чёрненькой, здесь всё беленькое, здесь #такая# бородочка, симпатичный кот такой."/>
        <s v="здесь уж, не в Бестужеве, здесь женщина сшила. ишь #какая# !"/>
        <s v="Здесь холодно. Вот, другой раз, по району передают #такая# погода, а у нас холоднее здесь"/>
        <s v="здесь четыре, четыре #начальная# школа была, четыре года"/>
        <s v="Здесь, в деревне #Исаевская# ."/>
        <s v="Здесь, да, #которая# здесь, вот телятник, да, телятник, да."/>
        <s v="Здесь, деревня #Карповская# . Здесь вырос. Ди = Родители воспитали. Родителей уже нету."/>
        <s v="Здесь, на #Исаевскую# . "/>
        <s v="Зеленая. #Капроновая# ."/>
        <s v="Зерна привезёт, например, ну в общем, теперь не такое стало, и река не #такая# стала"/>
        <s v="Зерно отбирали, одежду #разную# ."/>
        <s v="Зимовочка есть, #хорошая# квартирка."/>
        <s v="Зимой - то надо и эту потопить, и #большую# топить."/>
        <s v="Зимой то ещё посвободнее, не столько народу робит, да и работа не #такая# , хоть лес да ферма."/>
        <s v="Зимой, мороз, я помню, это - то я уж #велика# была."/>
        <s v="Зина - то #Верюжская# ."/>
        <s v="Знаете, #такая# ? Не была у вас?"/>
        <s v="Знаешь #такая# вот, действительно ложка стоит. Да фу... "/>
        <s v="Знаешь, рожь, дак рожь. Рожь #длинная# ."/>
        <s v="Значит, у кого #какая# работа была, у меня, например, дак продавцом, дак я от середка дня была пять часов свободна днём, а потом вечером до восьми робишь."/>
        <s v="Знаю, знаю #эку# ."/>
        <s v="зовут одна - то Наташа, #другую# - то Аня."/>
        <s v="И (? ), не #учёная# , грамоты нет."/>
        <s v="И #большая# льдина плывет."/>
        <s v="И #вкусная# , вот то уже пиво."/>
        <s v="и #зелёную# по = и поставил вон копну - то"/>
        <s v="И #кипящая# смола. А к колесу - то привязывают это труп ну"/>
        <s v="И #маленькая# , дак там, знаешь, сегодня достала мясо дак только так."/>
        <s v="И #маленькую# вот девочку, помню, у нас сидела на лавке..."/>
        <s v="И #молодая# , ещё совсем молодая ещё"/>
        <s v="и #такая# память была - тогда ещё бабушка была жива Поликсинья, та без очков читала до смерти"/>
        <s v="И #такая# реакция, меня аж затрясло."/>
        <s v="И &lt; дернет &gt; копеечку #какую# дак только ему подавать надо на сохранение."/>
        <s v="И &lt;? &gt;... #какая# не начнет, дак бойся, что медведь уж схватил."/>
        <s v="И = и рубили. Нарежут все, электропил не было, всё, сортовка #такая# называется пила."/>
        <s v="и = Из этих церквей сделали... #мастерскую# , вот трактора ремонтировать, в Бестужеве."/>
        <s v="И бросят вот на этот осек вот эдак и ходили #каждую# весну."/>
        <s v="И будет #такая# мелкая, как крупа."/>
        <s v="И будет такая #мелкая# , как крупа."/>
        <s v="И была #первая# роро =, потому что я труженица."/>
        <s v="И в колхоз ходили помогали, например... вот #такая# погода дак... все..."/>
        <s v="И в столовой поробила, та #столовая# раньше была совхозная."/>
        <s v="И в столовой поробила, та столовая раньше была #совхозная# ."/>
        <s v="И видимо это наша Коро = де = деревушка - то была #такая# , дак вот и назвали Коростина"/>
        <s v="И вот #самая# любимая погода, у них как сейчас было."/>
        <s v="И вот в ре = #Гражданскую# - то войну почти до Акичкина беляки - то доходили."/>
        <s v="и вот взяла эту косынку к себе в этот музей, а мне за триста рублей бутылку привёз, сказала - эту бутылку увези бабушке, за косынку за #ейную# "/>
        <s v="И вот мы как бы вот теперь вот, это, у нас #такая# она,"/>
        <s v="И вот накинут этакой плащ, #такая# полоса вот."/>
        <s v="И вот нам устроила область такой тур в Финляндию и Швецию, неделю #целую# ."/>
        <s v="И вот она рассказывала - была тетенка - то, она была #беременная# , и вот мама еще, ну подростком."/>
        <s v="и вот представь себе - вот выходит Светлана Викторовна, потом Татьяна Ильинишна была у нас #такая# здоровая, но эти - то мелкие бабёшки - то"/>
        <s v="и вот представь себе - вот выходит Светлана Викторовна, потом Татьяна Ильинишна была у нас такая #здоровая# , но эти - то мелкие бабёшки - то"/>
        <s v="И вот приехали, я помню это, уж я уж #большенькая# была, большая, помню, как в форме два мужика на дрогах, на коне."/>
        <s v="И вот приехали, я помню это, уж я уж большенькая была, #большая# , помню, как в форме два мужика на дрогах, на коне."/>
        <s v="И вот самая #любимая# погода, у них как сейчас было."/>
        <s v="И вот так сидят, лучина сгорела - #вторую# вставляют, лучина сгорела - вторую вставляют"/>
        <s v="И вот так сидят, лучина сгорела - вторую вставляют, лучина сгорела - #вторую# вставляют"/>
        <s v="И вот ту =... А тут по = тут #хорошая# дорога, все... ездят, трактора ездят дак."/>
        <s v="И вот шестнадцатого июня еще приехала #первая# , которая там Вика и Юля вот как бы хорошо с ними общаемся. мы подружки."/>
        <s v="И вот шестнадцатого июня еще приехала первая, #которая# там Вика и Юля вот как бы хорошо с ними общаемся. мы подружки."/>
        <s v="И вот эта водичка #кисленькая# ."/>
        <s v="И вот я подумала на эту рыбину... Слыхала я - то, что #какая# - то рыбина - то живет."/>
        <s v="и всё, таскала и сама была пятьдесят пять килограммов, да пятьдесят четыре килограмма, была #худенькая# - худенькая"/>
        <s v="и всё, таскала и сама была пятьдесят пять килограммов, да пятьдесят четыре килограмма, была худенькая - #худенькая# "/>
        <s v="И все. И все дожди, дожди, дожди... А в том году #какая# шикарная погода была. Вообще ни одного дождя."/>
        <s v="И все. И все дожди, дожди, дожди... А в том году какая #шикарная# погода была. Вообще ни одного дождя."/>
        <s v="И вся там дребедень #разная# . В городах ведь там хоть чего - то, буде хоть контейнер, а тут ничего нету. Пришел, да как..."/>
        <s v="И Галина Васильевна. Очень #хорошая# женщина, в садике работала всю жизнь."/>
        <s v="и говорит - очень #хорошая# вещь. шерстяная!"/>
        <s v="и говорит - очень хорошая вещь. #шерстяная# !"/>
        <s v="И до войны было неважно, потому что... то #гражданская# , то революция, то еще что - нибудь."/>
        <s v="И дорога не так была. Это сейчас дорога #прямая# , а раньше одни в &lt;? &gt; едешь несколько минут. Хе - хе - хе это."/>
        <s v="И здесь жили. И мать #еённая# всю зиму тут жила, с нами."/>
        <s v="И к зиме рожь сеяли. #Озимая# рожь такая есть."/>
        <s v="И к зиме рожь сеяли. Озимая рожь #такая# есть."/>
        <s v="И курточку сошьют из холст = из холстика #окрашенную# ду = дубили раньше - то."/>
        <s v="И мама осталась с Марусей, #беременная# ."/>
        <s v="И молодая, ещё совсем #молодая# ещё"/>
        <s v="И на #каждую# в бригаде было по две фермы, по три."/>
        <s v="И на Архангельск. #Прямая# дорога, дорога всё через Акичкино."/>
        <s v="И на эту войну тоже, на #Отечественную# - то, тоже до того, что уж все, что его, повестка пришла, и тоже в аккурат так, что война кончилась."/>
        <s v="И начальник была женщина, тоже не скажешь, #хорошая# была."/>
        <s v="И не ворона вроде. #Серая# дак."/>
        <s v="и Октябринка #белая# "/>
        <s v="И он, тогда, говорит, #такая# заваруха пошла, я, говорит, выехал тогда домой."/>
        <s v="И опять на машину. #Новую# дали машину."/>
        <s v="И печки делали... зачем #большую# ... ну мне уж, задницу погреть, дак на этой хватит места."/>
        <s v="И плитка, и #русская# , и всё в одной сделал."/>
        <s v="И понесла, подала, а чего там они делали там - не знаю, чего уж. Мне неинтересно, #маленькая# была, подросток дак."/>
        <s v="И посуду #разную# стали возить..."/>
        <s v="И потом на него кто - то, ведь всякие враги - то есть, кто - то донес, что был там какой - то будто бы, что заговор на кого - то там, на #советскую# власть ли, на кого - то, не знаю."/>
        <s v="И потом... Ну, и #младшая# там тоже."/>
        <s v="И принесла мне в магазин. Я уже #взрослая# тетка."/>
        <s v="И принесли коробку, вот еду, #такая# коробка."/>
        <s v="И природа тогда была #чистая# ."/>
        <s v="И пряли шерсть, вот сидели, одна сидит, #вторая# , третья."/>
        <s v="И ругались, и спорили за стенкой, а стенка, ну что #деревянная# стенка - дак, и дрались, я побоялася то, что оне у меня испугают ребят."/>
        <s v="И свою получку, и #енну# пенсию."/>
        <s v="И сколько маме говори =, что пусть, девушка #способная# очень, да пусть учится."/>
        <s v="И так вверху и внизу, #двухэтажная# школа, а сечас там москвичи живут, тоже на лето приезжают."/>
        <s v="И там #такая# вот лупоглазая лягушка сидит! Это, говорит, твоя болезнь."/>
        <s v="И там в том конце женщина #пожилая# тоже держит и коз да овец, и все, больше..."/>
        <s v="И там и есть, по - моему, да, нечего, она вся #старая# ."/>
        <s v="И там собственно птица #другая# ."/>
        <s v="И там такая вот #лупоглазая# лягушка сидит! Это, говорит, твоя болезнь."/>
        <s v="И техника эта пошла что силосовать - то, надо было #зеленую# массу - то делать."/>
        <s v="И то еще полтора года младшей было, те - то уже, та побольше была, #другая# то, та уж в школу надо ходить..."/>
        <s v="И то не знаю, в #какую# сторону, обратно когда ехали."/>
        <s v="И тот кудреватый был, а сейчас - то Николай - то Николаевич уже в мать. А мать #русая# была."/>
        <s v="И тут... племянник от. Там сестра #евонная# ."/>
        <s v="И у = наша #четвёртая# бригада была всегда впереди на = на по всем, там... и по мясу, и по молоку, и по урожайности. Всегда была в почёте."/>
        <s v="И у меня #сильна# была температура, где - то, да, когда у людей ещё вечером, а у меня ночью, в два часа поднималась температура на сорок."/>
        <s v="И узенький, если вот погода #плохая# , как вот сейгод лето, то узенький зародик кидаешь и двое - трое подпоры ставишь, чтобы его продувало."/>
        <s v="И успеваемость чтоб была #хорошая# , и дисциплина хорошая, и всё, и все эти звёздочки - всё в октябрята приняли."/>
        <s v="И успеваемость чтоб была хорошая, и дисциплина #хорошая# , и всё, и все эти звёздочки - всё в октябрята приняли."/>
        <s v="И что, крест стоял, всё, она полностью стояла, #хорошая# церковь, мы лезали всё, в школе учились да."/>
        <s v="И я #самая# старшая."/>
        <s v="И я #такая# была."/>
        <s v="И я самая #старшая# ."/>
        <s v="И... а мама - то была #такая# , где - то месяцев около девяти ли что ли."/>
        <s v="Идёт &lt; сюда &gt; сестра #младшая# , идёт пол мыть да подметать."/>
        <s v="Из - за чего у нас всё поспевало. У нас пшеница росла #такая# , что дай Боже."/>
        <s v="Из Бережной, то = тоже #бережанская# ."/>
        <s v="Из всех вот #такая# дак [ смеется ]"/>
        <s v="Из церковных книг есть. И вот там уже и #Исаевская# , и Пушкина написано - деревня Исаевская, Пушкино тож."/>
        <s v="Из церковных книг есть. И вот там уже и Исаевская, и Пушкина написано - деревня #Исаевская# , Пушкино тож."/>
        <s v="Из, из Шангал туда, на угоре, помню, бо = больница была #желтушная# там эта, инфекционная."/>
        <s v="Из, из Шангал туда, на угоре, помню, бо = больница была желтушная там эта, #инфекционная# ."/>
        <s v="Избушка #такая# была."/>
        <s v="Избушка &lt; #лешебная# &gt;, знаешь, раньше сено - то косят, дак в лешебных - то избушках."/>
        <s v="Изломали церкву #хорошую# яку, дак вот голову не сломили себе ( се )."/>
        <s v="Иконка - то #медная# была приколочена, а снята с креста. Вот это, наверное, проходяги вот эти и сняли."/>
        <s v="Или #Михалевская# , точно я сам не знаю даже уже."/>
        <s v="Или #такая# же ситуация, жили две сестры."/>
        <s v="Или завидось #какая# - то там."/>
        <s v="Или кто - то, например, враждует, чье - то хозяйство, допустим, вот в этом доме живет, вот этот получше живет, зависть #какая# - то, и он решит вот так сделать, если он обладает такой силой якобы."/>
        <s v="Или хоть бы #какую# - то подарочек купила, ну хоть бы конфетку."/>
        <s v="Ильдинская, &quot; и &quot; - #Ильдинская# ."/>
        <s v="Ильина, Ильина, Ис = #Михалевская# ."/>
        <s v="Им надо - то джинсы, не джинсы, то экие, то экие, то &lt; рваные &gt;, то разорванные, ну на #каждую# неделю надо другое."/>
        <s v="Им, видно, тоже хочется узнать, как тут глубинка живёт #русская# , да?"/>
        <s v="Иной раз #почтовая# эта машина бывало нас посадит, подвезет."/>
        <s v="Интересуетесь, значит, у вас мысль есть #такая# ."/>
        <s v="Исаевская #начальная# , ну как, как, я закончил... ну нормально."/>
        <s v="Исаевская и #плоссковская# ."/>
        <s v="Исаевская наша, &lt;? &gt;, вот &lt;? &gt; с меня, #первая# я исаевская, вот это всё идёт асаевская = исаевская деревня"/>
        <s v="Исаевская наша, &lt;? &gt;, вот &lt;? &gt; с меня, первая я #исаевская# , вот это всё идёт асаевская = исаевская деревня"/>
        <s v="Исаевская наша, &lt;? &gt;, вот &lt;? &gt; с меня, первая я исаевская, вот это всё идёт асаевская = #исаевская# деревня"/>
        <s v="Исаевская, у нас #Михалевская# , там Исаевская. "/>
        <s v="Исаевская, у нас Михалевская, там #Исаевская# . "/>
        <s v="Ить, опять накрывает на #боковую# ."/>
        <s v="Их же #большая# семья - то была."/>
        <s v="Ишь #какая# загорелая"/>
        <s v="Ишь #какая# снасть."/>
        <s v="Ишь #какая# я - то."/>
        <s v="Ишь какая #загорелая# "/>
        <s v="Ишь я теперь уж, #какую# = платье ношу какое."/>
        <s v="Ищут #беззаботную# землю."/>
        <s v="К Ваньке домой. А от Ваньки еще ходили по бутылку #литровую# , еще пили дак."/>
        <s v="К дороге на подвалке везли к дороге, была ледян = ледянка называлась, #ледяная# дорога."/>
        <s v="К озеру - там уже Пушкино, #Исаевская# ."/>
        <s v="Кабы черта еще #широкая# была, дак так - то покультурней..."/>
        <s v="Каждый квартал сдаем п = #физическую# подготовку: бег, подтягивания, над = надевание боевой одежды."/>
        <s v="Как #разбитая# ?"/>
        <s v="Как #такая# пила, один наверху, другой нанизу."/>
        <s v="как #швейная# мастерская - дак всё заказывали"/>
        <s v="Как &lt; вица &gt;, говорю, #большая# , и прочисти, он и чистый будет."/>
        <s v="Как = #какая# - то шутка у него есть дак этак распархивает &lt;? &gt;, видно, мусор ли, что ли, распархивает &lt;? &gt;."/>
        <s v="Как вот эт =... одна женщина вот - она сейчас ещё #живая# . Старая."/>
        <s v="Как вот эт =... одна женщина вот - она сейчас ещё живая. #Старая# ."/>
        <s v="Как говорится, они мо = #молодая# семья."/>
        <s v="Как говорят у нас вот, опять, говорят, на границе лес поплыл, головку оторвало, вода - то #большущая# , из берегов вышла."/>
        <s v="Как же у нас есть здесь #большая# ферма &lt; видали вы &gt;, Левогорочная."/>
        <s v="Как же у нас есть здесь большая ферма &lt; видали вы &gt;, #Левогорочная# ."/>
        <s v="Как ни приду... в хлев... Козел... Козлушка... еще козлушка, козлушка у меня отелилась, эта, #маленькая# ."/>
        <s v="Как праздник - на #Октябрьскую# да сюды на месяц"/>
        <s v="как сказала #дальневидящая# , ходили вон у меня девчонки в Северодвинске"/>
        <s v="Как тебе, вот, вот как вот диван, да вот такой, это пила #такая# была."/>
        <s v="Как умерла, дак хоть бы рубль на в могилу поло = не в могилу, в эту ведь у нас мода #такая# , что кладут, в гроб кладут денежки - то"/>
        <s v="как швейная #мастерская# - дак всё заказывали"/>
        <s v="Как, #грунтовая# дорога была."/>
        <s v="Как, как ещё, цер = #церковная# , ц = ц =, &lt; ай &gt;, с молитвами - то тоже была книжка."/>
        <s v="Как, пойдём за меня, пойдём, я #такая# и есть и пошла, экая ещё"/>
        <s v="Как, пойдём за меня, пойдём, я такая и есть и пошла, #экая# ещё"/>
        <s v="как... да как шеф, или как или чего там, на сенокос, на #посевную# вот так"/>
        <s v="Какая - то, какой похвальный лист да гра = грамота #какая# - то да... Ой... Да..."/>
        <s v="Какое выращивали... Рожь, в #первую# очередь..."/>
        <s v="Какую = #какую# знаешь, какие где сказывали, бабушка."/>
        <s v="Какую же #старую# - то?"/>
        <s v="Какую машинку смотря, #какую# ?"/>
        <s v="Какую потеряют, #какая# воротится, ведь не всем охота куда - то ехать, это что."/>
        <s v="Каменная - то, ну #кирпичная# - то дак ой, да вот белая - то да."/>
        <s v="Каменная - то, ну кирпичная - то дак ой, да вот #белая# - то да."/>
        <s v="Камни докрасна накалятся, ушат такой, чан большой воды наносят, если #большая# семья, дак побольше."/>
        <s v="Капусту ест. И #сырую# , маленько, дак сырую картошку очистишь, дак ест."/>
        <s v="Капусту ест. И сырую, маленько, дак #сырую# картошку очистишь, дак ест."/>
        <s v="Карабин да #ночная# оптика, дак всё. Ну медведя туда хлопнут, потом приедут там, поснимают."/>
        <s v="Карповская да #Пирятинская# или как - то вот называется."/>
        <s v="Карповская тоже, #Карповская# , ещё при этой, до советской власти Карповская звалася."/>
        <s v="Карповская тоже, Карповская, ещё при этой, до советской власти #Карповская# звалася."/>
        <s v="Карточки дадут дак, дак в #столовую# там придешь, там чего наварят, поешь, и тем... тем и сыта."/>
        <s v="Карточки дадут дак, дак в столовую там придешь, там чего наварят, поешь, и тем... тем и #сыта# ."/>
        <s v="Картошка - то росла #эка# ."/>
        <s v="Картошку #гнилую# , которая уж замерзла"/>
        <s v="Картошку гнилую, #которая# уж замерзла"/>
        <s v="Катя - то Катя - то #эка# - то, ну да как, чего?"/>
        <s v="Катя &quot; #Таллинская# &quot; её зовут у нас все."/>
        <s v="Катя, эта, Наташа #которая# ."/>
        <s v="Квартира #трёхкомнатная# осталась, девушка, ой, дурак, красно вино - то пил дак умер."/>
        <s v="Керосин, керосин, керосин, #керосиновая# лампа. Я училась в школе с керосиновой лампой."/>
        <s v="Кирпичи - то, #кирпичная# ферма, столбы - то эти, палки - то стояли."/>
        <s v="Клал. У меня, я говорю, #детская# рука. Хочешь побороться, давай."/>
        <s v="Ключи, а вот где - то прислана одна #разделочная# доска - то."/>
        <s v="ко = конечно, работа была руч = #тяжёлая# , всё руками, всё руками"/>
        <s v="когда - то наряды - то вынула, говорю, наверное, пойду, когда юбку, говорю, стану носить, которую женщина - то шила умерла #молодая# "/>
        <s v="Когда в школу я перестала ходить, вот первый год, #первую# зиму я сидела как в няньках. "/>
        <s v="Когда весна да осень, ну, значит, распутица #большая# дак, надо было на лодке переплыва = переезжать, ну, переходить, на = или на карбасе, и ездили туда в Плосское."/>
        <s v="Когда едим, тогда печь поставим #русскую# , оно все за = свернется, и оно все равно как... как сказать - то."/>
        <s v="Когда мы им, вот, летали - то, ак у нас еще Марина уж была, во = и Иринка, #первая# дочечка, была."/>
        <s v="Когда чего, что когда попадётся #какая# ягоды и накладёшь наверх."/>
        <s v="Когда я была #маленькая# Рождество и Пасху не примечали. ( не привечали )"/>
        <s v="Козу, да, было две, &lt; одну забила &gt;, #другую# взяла козочку."/>
        <s v="Колотушку #такую# сделаешь, дак. По голове - раз!"/>
        <s v="Комната #хорошая# , квартира хорошая, только уж тут, на месте жить."/>
        <s v="Комната #хорошая# ."/>
        <s v="Комната хорошая, квартира #хорошая# , только уж тут, на месте жить."/>
        <s v="Компенсация #большая# порато."/>
        <s v="Кому #какая# судьба."/>
        <s v="Конец шестидесятых - начало семидесятых вот #большая# - то мелиорация была."/>
        <s v="Конечно сухо. Жарища #такая# , так мы тогда... Ах. Мы к огородам ходили, этот Петрович..."/>
        <s v="Конечно, да, мы раньше дэтэшник, белорус, а теперь #такая# техника вон по газетам почитай, дак ууу."/>
        <s v="Конечно, жизнь у меня #нелегкая# была."/>
        <s v="Конечно, здесь всё было, #пожарная# машина и то своя была."/>
        <s v="конечно, как не #хорошая# "/>
        <s v="Конечно, раньше у нас деревня - то была #большая# дак ведь сорок было домов и сорок было коров в каждом доме."/>
        <s v="Конечно, у людей - то были, которые ремон = делали мебель - то вот #такую# , у меня вон два дивана дере = таких, стоят такие у меня дома."/>
        <s v="Контора, свои... Ну #маленькая# такая. Филиаль = Филиал."/>
        <s v="Контора, свои... Ну маленькая #такая# . Филиаль = Филиал."/>
        <s v="Контора... Ну и в #столовая# , тут в ряд были, это всё в Плосском."/>
        <s v="Конь, кони, ведь у нас Бе = #Бережная# деревня невелика была, а"/>
        <s v="Конь, кони, ведь у нас Бе = Бережная деревня #невелика# была, а "/>
        <s v="конюшня #целая# насобиралась."/>
        <s v="Копна #круглая# ."/>
        <s v="Корёное здесь на паром и вода #большая# дак сплотят, на паромах уплывут, там их поймают на катерах."/>
        <s v="Корзина... Что у матери корзиночка была #какая# корзиночка забрал говорит и"/>
        <s v="Корзиночка #какая# была, да много ли там чего, какие му =... не мудрости. Ну, что вот у нее это..."/>
        <s v="Корова #бодачая# у вас - так говорит."/>
        <s v="Корова #какая# неспокойная, дак заговаривали."/>
        <s v="Корова дак ведь #толстая# ."/>
        <s v="Корова какая #неспокойная# , дак заговаривали."/>
        <s v="Корова, телята... &lt; это уж попозже &gt; стали поросята - то, а то хоть корова #основная# - то была, кормилица [ смех ]."/>
        <s v="Коровушка #чиста# была, ой."/>
        <s v="Короче, там #запутанная# история."/>
        <s v="Корпусом #здоровая# , сама из себя хорошая, красивая."/>
        <s v="Корпусом здоровая, сама из себя #хорошая# , красивая."/>
        <s v="Корпусом здоровая, сама из себя хорошая, #красивая# ."/>
        <s v="Которая была. А эта, этта родилась, #которая# была одна, здесь."/>
        <s v="Которая эта - то? Конечно давно, когда #построенная# , еще, поди, в войну."/>
        <s v="Которая... #Которая# ..."/>
        <s v="Которые - то на шею какой - то ошейник там, #какую# - нибудь красную тряпку или какую, кто какую навяжет."/>
        <s v="Которые - то на шею какой - то ошейник там, какую - нибудь #красную# тряпку или какую, кто какую навяжет."/>
        <s v="Которые - то на шею какой - то ошейник там, какую - нибудь красную тряпку или #какую# , кто какую навяжет."/>
        <s v="Которые - то на шею какой - то ошейник там, какую - нибудь красную тряпку или какую, кто #какую# навяжет."/>
        <s v="Красили в общем было что... за = #задубленую# ..."/>
        <s v="Краска была. Пакетиками. Всякие. #Всякая# краска была."/>
        <s v="красная нитка, #сиреневая# нитка"/>
        <s v="Крепкие, эки как &lt;? &gt; #такая# . "/>
        <s v="Крещёная я или #некрещёная# ."/>
        <s v="Крещёная, #крещёная# . Крестили меня."/>
        <s v="Круглый год, круглый... Они ведь то перегуляла #какая# , ведь видишь как бы знал, что лично она это всё, ак только может раньше сделаешь. Может, пусть это самое, в разгар, когда она разгуляется."/>
        <s v="Кругом чтобы, чтобы не тесто - то не выехало, а чтобы, и в печь в #русскую# , ой да как хорошо - то дак, да печь - то, да русская - то, да жарка - то, да хорошо - то, да вкусно - то."/>
        <s v="Кругом чтобы, чтобы не тесто - то не выехало, а чтобы, и в печь в русскую, ой да как хорошо - то дак, да печь - то, да #русская# - то, да жарка - то, да хорошо - то, да вкусно - то."/>
        <s v="Кругом, кругом #ночная# тьма"/>
        <s v="Крупная - то, вот в лесе да #крупная# , а на = на солнышке она мелкая бывает."/>
        <s v="Крупная - то, вот в лесе да крупная, а на = на солнышке она #мелкая# бывает."/>
        <s v="Кто - то рубит, есть, например, в Октябрьском крестом выпиливают #большую# , там скорая помощь дежурит. "/>
        <s v="Кто - то рубит, есть, например, в Октябрьском крестом выпиливают большую, там #скорая# помощь дежурит."/>
        <s v="Кто - то что - то списывал, кто - то себе приобрел, трактора, все, у кого - то техника до сих пор стоит, #коммерческая# ."/>
        <s v="Кто - то, я еще #счастливая# , на оборонных не была, еще хоть только в лес, а другие ведь и вот, которые постарше меня хотя бы на год, вот Дуська - то, на оборонных была ведь."/>
        <s v="Ку = #кузовная# грузо = ну, кузовная вроде б. Вот."/>
        <s v="Ку = кузовная грузо = ну, #кузовная# вроде б. Вот."/>
        <s v="Куда идти? Я так посмотрела - стоит #большая# сосна. Пошла под сосну. Оказывается, раньше сосну называли мяндой."/>
        <s v="Кузница дак, #такая# печка вот, большая печка."/>
        <s v="Кузница дак, такая печка вот, #большая# печка."/>
        <s v="Кушать! Она #такая# дохлая!"/>
        <s v="Кушать! Она такая #дохлая# !"/>
        <s v="лампочку #маленькую# , ну, в автомобиль, какую там. Всё равно, ой, светло, радость была."/>
        <s v="лампочку маленькую, ну, в автомобиль, #какую# там. Всё равно, ой, светло, радость была."/>
        <s v="Лапту я дак помню, лапта была игра. Очень #интересная# игра, вот щас дак даже никто, наверное, не знает из детей."/>
        <s v="Ласка ли #какая# - то, не знаю &lt; эки &gt; есть зверьки, они как белочки, но они тонкие, длинные, белые экие."/>
        <s v="Левогорочная #большая# фе = ферма, потом, значит, в Строевском большая ферма."/>
        <s v="Левогорочная большая фе = ферма, потом, значит, в Строевском #большая# ферма."/>
        <s v="Легковую. #Легковую# , да?"/>
        <s v="Легче. Техника #такая# . Один трактор десять тракторов заменивает."/>
        <s v="Лежу, сестричка #младшая# , она там тнт, этот дом два ночью."/>
        <s v="Лемех надо было брать дак, пал = палку #железную# дак эдак идти дак колотить, что ли?"/>
        <s v="Лес валили - валили, вдруг свалит, дерево - то летит, и она на = садится на #другую# ёлку."/>
        <s v="Лес сплавляли, по ней по = сплавляли ещё по ней - то, она #большая# река, по ней - то хорошо, ведь."/>
        <s v="Лесенка, помню, #узенькая# была, темная."/>
        <s v="Лесенка, помню, узенькая была, #темная# ."/>
        <s v="Лесоперерабатывающая компания это #Устьянская# ."/>
        <s v="Летом - то сухо дак, #хорошая# дорога - то, а там весной или осенью, не развезут, это было."/>
        <s v="Лешобная. Ну по = по = по - дере = по - деревенски. #Лешобная# . Ну лесная избушка в лесу, охотни = охотничья избушка."/>
        <s v="Лешобная. Ну по = по = по - дере = по - деревенски. Лешобная. Ну #лесная# избушка в лесу, охотни = охотничья избушка."/>
        <s v="Лисы, кукушки в деревню летают. Раньше была примета, что кукушка будет в деревню прилетит - значит, будет #какая# - то, ну такая... что - то, какая - то ненормальность."/>
        <s v="Лисы, кукушки в деревню летают. Раньше была примета, что кукушка будет в деревню прилетит - значит, будет какая - то, ну #такая# ... что - то, какая - то ненормальность."/>
        <s v="Лисы, кукушки в деревню летают. Раньше была примета, что кукушка будет в деревню прилетит - значит, будет какая - то, ну такая... что - то, #какая# - то ненормальность."/>
        <s v="Лобаново то #другая# ."/>
        <s v="Лодка #резиновая# есть, только уж она, наверное, дырка есть дак."/>
        <s v="Лодка была сделана #деревянная# , карбас, на краях по такой.. стырю, накладывали эти вёсла, вот это вёсла [ показывает ложками ]."/>
        <s v="Лоскутова Екатерина Павловна, Нецветаева девичья фамилия у нее была. Недалеко она тут с той деревни родом, с Бестужевского, #Ивашевская# ."/>
        <s v="Лошадей #целая# конюшня."/>
        <s v="Лошадь #тяжелая# ."/>
        <s v="Лучше, вон, #эка# деревянная, чем экая."/>
        <s v="Лучше, вон, эка #деревянная# , чем экая."/>
        <s v="Лучше, вон, эка деревянная, чем #экая# ."/>
        <s v="Льняной - туда золу наложат - и в котел опустят, и получается щелок, #прекрасная# вода."/>
        <s v="Люб = Люба #такая# полная ходит."/>
        <s v="Люб = Люба такая #полная# ходит."/>
        <s v="Люба краса, #золотая# коса. Я говорю: о! как приятно! только поздно мне сказал."/>
        <s v="Людей было, в #мастерскую# придёшь, щас всё заглохло."/>
        <s v="Люся - то #такая# толстенькая ходит - вот еенный муж печку кладет."/>
        <s v="Люся - то такая #толстенькая# ходит - вот еенный муж печку кладет."/>
        <s v="М = мама, м = мама ведь #большая# уж была, дак она рассказывала &lt;??? &gt;"/>
        <s v="Маленькая избушка была, #маленькая# ."/>
        <s v="Маленькая, она #черная# такая."/>
        <s v="Маленькая, она черная #такая# ."/>
        <s v="Маленько #сладкая# ."/>
        <s v="Маленькую сначала избушку, семья #большая# стала - большую избу рубить!"/>
        <s v="Маленькую сначала избушку, семья большая стала - #большую# избу рубить!"/>
        <s v="Мало, мало. Ну косили, косили, но другим за =, #другая# работа была."/>
        <s v="Мама #спокойная# ."/>
        <s v="Мама была #крещёная# . И в общем потом я её спрашивала: мы, мама, крещёные? На = нас крестила старушка."/>
        <s v="Мама даже, я не знал, что она #крещёная# была, а крестик вот сохранился до сих пор."/>
        <s v="мама у нас... у меня #хорошая# память была"/>
        <s v="маме была тётя Оля #двоюродная# , дак мне - то он как троюродный брат будет"/>
        <s v="Мария Ивановна, наша #любимая# Мария Ивановна Павлиниха соврала, что медведя застрелила."/>
        <s v="Мать - то пенсионерка, хотел учиться на агронома, мысль была #такая# у меня."/>
        <s v="Мать одна тут жила #еённая# ."/>
        <s v="Мать тоже #простая# колхозница."/>
        <s v="Машина #стиральная# - бык."/>
        <s v="Машина может где опять #какая# ткнулась ли, кто это знает - то, я почём знаю"/>
        <s v="Машинка едет, стоит, #бесхозная# ..."/>
        <s v="Машинно - #тракторная# станция она расшифровывалась."/>
        <s v="Машину я отдала эво, #швейную# машинку."/>
        <s v="Медведь вот вышел на его, а у его одностволочка #шестнадцатая# ."/>
        <s v="Медведь на веку на тебя не кинется, в жизнь, если он не #раненная# ."/>
        <s v="Медик вызовет #скорую# ."/>
        <s v="Между озером и рекой кусты вот эти, да... А вода была #огромная# . Ну так..."/>
        <s v="Мелко - то сделается ; а пока вода #такая# большая - на лодке."/>
        <s v="Мелко - то сделается ; а пока вода такая #большая# - на лодке."/>
        <s v="Мельница #такая# ."/>
        <s v="Меня #заведущая# привела, а председатель колхоза говорит: &quot; Да надо бы нам ветеринара, да девушка - то у нас умрёт скоро!"/>
        <s v="Местная. Это Эмилия Александровна была не местной. А Павла Павловна #местная# . Она из Пушкина и сама родом, у неё и родители в Пушкине жили."/>
        <s v="местные, то что вот #неграмотна# , да всё такое, да вот такая дак."/>
        <s v="местные, то что вот неграмотна, да всё такое, да вот #такая# дак."/>
        <s v="Милушка моя, #крупная# голубица"/>
        <s v="мимо рябинка была, #такая# вкусненькая, дак сама лето ела, просто так."/>
        <s v="мимо рябинка была, такая #вкусненькая# , дак сама лето ела, просто так."/>
        <s v="Михалёвск = #Михалёвская# деревня - она Ильдина была раньше."/>
        <s v="Младшая #самая# , да, брат - то умер, убили тоже из - за бутылки вина."/>
        <s v="Младший. Вася. То = такой, со мной не знается. Он говорит, тебе только бухать. Приезжает там. #Спортивная# Хонда там приедет. Так оставь мне то."/>
        <s v="Мм, #большая# , большая, очень красивая церковь была."/>
        <s v="Мм, большая, #большая# , очень красивая церковь была."/>
        <s v="Мм, большая, большая, очень #красивая# церковь была."/>
        <s v="Ммм &lt;? &gt; вот так тоже работа - то #такая# , что не, это самое."/>
        <s v="Мне говорит ничего с тобой не сделать. Надо вот от этого вот окошка так вот тащить где. Она #экая# маленькая, ак разве оттащит меня экую корову."/>
        <s v="Мне говорит ничего с тобой не сделать. Надо вот от этого вот окошка так вот тащить где. Она экая #маленькая# , ак разве оттащит меня экую корову."/>
        <s v="Мне говорит ничего с тобой не сделать. Надо вот от этого вот окошка так вот тащить где. Она экая маленькая, ак разве оттащит меня #экую# корову."/>
        <s v="Мне д =, ой, я замуж вышла #старая# , тридцать, тридцать три года."/>
        <s v="Мне даже сказали, что я даже #крещёная# , но крещ = крестила меня бабушка."/>
        <s v="мне цыганка сказала - ты #долговекая# "/>
        <s v="Много девушек, выбери #какую# , одну - то."/>
        <s v="Много надо платить за #съёмную# тысяч."/>
        <s v="Много там, я говорю, говорю, там #большая# деревня у нас была."/>
        <s v="Много, мало, всем ходят ведь. А мне много, #большая# пенсия."/>
        <s v="Может быть, я #маленькая# была дак не помню, потом - то уж конечно было, то - то, птицефабрики."/>
        <s v="Может не церковь, может #какую# - то часовенку пока"/>
        <s v="Может, возраст какой, не знаю, может... не знаю, ну в возрасте, не в возрасте была еще, #маленькая# ."/>
        <s v="Может, вот тоже в ту же #святую# водичку."/>
        <s v="Может, и ус = может и сама #такая# бестолковая. "/>
        <s v="Может, и ус = может и сама такая #бестолковая# ."/>
        <s v="Может, покушаете, может, приглянется ( погленится ). Она так - то #кислая# ."/>
        <s v="Может, природа #такая# или чего ли, может, может так на = на роду написано у человека."/>
        <s v="Может. Она #высокенькая# такая."/>
        <s v="Может. Она высокенькая #такая# ."/>
        <s v="Моло = #молодая# , сколько тебе сказать"/>
        <s v="Молодую, #бестолковую# ."/>
        <s v="Молоко, например, вот четверть, а четверть вот #большая# бутылка такая, может литров пять, может три, это четверть называлась."/>
        <s v="Молоко, например, вот четверть, а четверть вот большая бутылка #такая# , может литров пять, может три, это четверть называлась."/>
        <s v="Молот = смололи, #молотая# ."/>
        <s v="Мурм = #Мурманская# область."/>
        <s v="Мы - то всё работали - то с, но я - то (??? ) училась, то я - то всё - то с лампой, еще лампа #хорошая# была, а то такие с мигалками"/>
        <s v="Мы в #Ивашевскую# ездили, &lt; на едьму &gt; ездили везде."/>
        <s v="мы еще #вторую# очередь"/>
        <s v="мы зиму вот #первую# зиму"/>
        <s v="Мы кровать эту #железную# уничтожили."/>
        <s v="мы приеха = я приехала домой, встречает ме = #медицинская# сестра и говорит - Шанина, выходи завтра на работу"/>
        <s v="Мы приехали сюда в семидесятом году, я сюда пришла. Замуж вышла. Мне было восемнадцать лет. Я ещё была #такая# , знаете, ну, девчонка, сама не понимающая, и, может, чего - то и взамуж надо, что - то и не понимаю, что - то и надо. Вышла я взамуж. У меня был свёкор, свёкор, свекровка. Ну, мы стали жить. Дом у нас был плохой."/>
        <s v="Мы приехали сюда в семидесятом году, я сюда пришла. Замуж вышла. Мне было восемнадцать лет. Я ещё была такая, знаете, ну, девчонка, сама не #понимающая# , и, может, чего - то и взамуж надо, что - то и не понимаю, что - то и надо. Вышла я взамуж. У меня был свёкор, свёкор, свекровка. Ну, мы стали жить. Дом у нас был плохой."/>
        <s v="Мы сдали #сплавную# , документы дали им: всё, лес сдан."/>
        <s v="мы тут тётеньку видели, #которая# у тебя, бабушка, была прошлый год, или позапрошлый."/>
        <s v="Мягкая #такая# , скользкая, вот, голову моют."/>
        <s v="Мягкая такая, #скользкая# , вот, голову моют."/>
        <s v="на - ка Маша, #маленькая# тебе. да, она от ложечки отстывает быстрей, &lt;? &gt; ложечки"/>
        <s v="На - на, там это... а теперь - то уж я #настоящая# тутошняя."/>
        <s v="На #братску# - то могилу."/>
        <s v="На #вторую# поступают, на то выучились, тоже трудность, ищут, ищут, ищут."/>
        <s v="На #грунтовую# дорогу навозили гравия."/>
        <s v="На #которую# боль уж вам черная баня? (? )"/>
        <s v="на #левую# . на левую, да? ага, на левую"/>
        <s v="на #левую# руку"/>
        <s v="На #правую# , на левую руку."/>
        <s v="на #правую# руку, у неё даже тут два дома"/>
        <s v="на = на = да. Эдак там стопками складут да свяжут и вот эти стопки... и есть пе = печка #эка# же = железная дверь."/>
        <s v="на = на = да. Эдак там стопками складут да свяжут и вот эти стопки... и есть пе = печка эка же = #железная# дверь."/>
        <s v="На воде намочат &lt; колышку &gt;, в #теплую# воду &lt; вмочат &gt;, вот в этом мылись."/>
        <s v="На гумно - то ходила, #какая# ..."/>
        <s v="На коне он, да, раньше на коне он был, а потом уж #легковая# - то только появилась"/>
        <s v="На которую боль уж вам #черная# баня? (? )"/>
        <s v="на левую. на #левую# , да? ага, на левую"/>
        <s v="На молотилку ходили, вот, на гумно ходи =, да #какая# работа есть, всю работали."/>
        <s v="На одну, не помню только, #которая# у него нога - то, не помню даже."/>
        <s v="На первом месте была #четвёртая# бригада."/>
        <s v="На правую, на #левую# руку."/>
        <s v="На развод подала, и он всё - таки, ну потом он &lt; устроился &gt; в #линейную# - ту милицию."/>
        <s v="На Семёрье. Вот. А потом #вторую# старушку выкинуло."/>
        <s v="На сорок втором году, #молодая# ."/>
        <s v="На то и скотина была кормлена, чтобы #какую# - то денежку выручить и = или на мясо."/>
        <s v="на ту, говорит, звезду родился. а ты откуда знаешь, на #какую# звезду родился"/>
        <s v="На ферме - то #тяжёлая# работа. Да."/>
        <s v="На что красить - то? Она #чёрная# , да белая, это серая дак."/>
        <s v="На что красить - то? Она чёрная, да #белая# , это серая дак."/>
        <s v="На что красить - то? Она чёрная, да белая, это #серая# дак."/>
        <s v="На Шали = Шали = на Шалимовой он бы = был дак, это муж при = с Шалимовой сюды приехал в #Веригинскую# - то."/>
        <s v="На эти... Это лодка вот #такая# , тут люди сидят, здесь человек на лавочке с вёслами. И гребется."/>
        <s v="на юге #Архангельскую# область вообще считают"/>
        <s v="на, на п =, на это, на &lt; пепелиху &gt; на #какую# , потом"/>
        <s v="На, на, на про = проводом станция дак #эка# пила, пила"/>
        <s v="На... на = на = на престол при = привели, при = как, Пресвяту = #Пресвятую# Богородицу. "/>
        <s v="Наверное, #раздетая# была ли чего ли. Мы одеваемся, везде застегиваем резинки, ты - ды, ты - ды, девок я берегу."/>
        <s v="Надежда Викторовна, Сергей Александрович, Катерина Павловна, тут ещё #молодая# была"/>
        <s v="Надо #полную# лить."/>
        <s v="Надо &lt; блин да &gt; что коли доярка дак #самая# худая женщина, что ли?"/>
        <s v="Надо &lt; блин да &gt; что коли доярка дак самая #худая# женщина, что ли?"/>
        <s v="Надо было на тот момент мне немножко не = в #другую# сторону идти."/>
        <s v="Надо мясо в Плосское везти, в #столовую# ."/>
        <s v="Надо не из озера, а чтоб #проточная# вода была. На реку..."/>
        <s v="Надо, я считаю... Цель вот #такая# , чтоб развивать именно, ну, где реально это можно развить..."/>
        <s v="Надо... На машину посадить - он, - говорит, - пришел да чего - то на ухо шепнул ей да за ним пошла, как #милая# &quot;."/>
        <s v="Надя приехала: &quot; Мама, давай рыбники пеки! &quot; Ну вот как &quot; рыбники пеки &quot;, одна крынка осталась и мутовочка #худая# ."/>
        <s v="Надя сюда #каждую# неделю приезжает в баню."/>
        <s v="Называла её тоже Галина Павловна, тоже по газете дак #какая# &lt; это &gt;."/>
        <s v="называлась сукманина. Дак пиджак сошьют да, вот, вот #эка# одежда была."/>
        <s v="Накормила, всё, а Любка приходит и говорит, #какая# Мусенька, ведь это кот, посмотри, говорит, я и сама, тьфу, будь ты"/>
        <s v="накормит, накормит, вот вот как &lt; не по = &gt; #хорошая# старуха была, дак тоже, и зиму - то у меня жила в квартире, она одна там в доме - то жила"/>
        <s v="Нам Галина #Красную# площадь показывала, на Красной площади были в Москве."/>
        <s v="Нам сказали, что... #Исаевская# ферма горит!"/>
        <s v="Наносят глину в ящик, ногами вытопчат, чтоб была #мягкая# , а потом в ящики, в эти, в формы раскладут такими буханками, а потом сушить."/>
        <s v="Наоборот, сегодня хотела вот эту всю посуду перемыть да, &lt; поди &gt; погода #такая# , над = на грядках нечего делать, не зайдёшь в садовник."/>
        <s v="Наснуют, после получится вот #такая# , как, ну он сделает такими, потом накручивают, вот у меня где - то есть сволок - от."/>
        <s v="Настоящая #тутошная# , говорю, давно живу дак, в пятьдесят втором году живу дак."/>
        <s v="Наташа сейчас пока #безработная# , дочь, и с ребенком сидит, да работы нет."/>
        <s v="Начинка #какая# , дак во, да как вам, я тебе бы расскажу вот."/>
        <s v="Наш горох растёт, ак вот нарвёшь, нарвёшь, и в печь в #русскую# запихаешь на противнях."/>
        <s v="Наша дере = ( деревня ) и как в Пушкине, Пушкино называем Пушкино у озеро, но ещё и название #Исаевская# ."/>
        <s v="Наша деревня уже дав = #старинная# ."/>
        <s v="Наши с Японией воевали, дак не = леший знает, вот, может, и #гражданская# ."/>
        <s v="Не #жёсткая# , а мягкая."/>
        <s v="Не #молоденькая# была, то говорю ей, и все вот так оно и получается."/>
        <s v="Не #такая# , как сейчас стала. Или что ли з = этот, замужество ли ли."/>
        <s v="Не #такая# , конечно."/>
        <s v="Не #такая# сладкая."/>
        <s v="Не #такая# уж сладкая, но маленько - то сладкая."/>
        <s v="Не &lt;? няла &gt;, а толщина #экая# дак... Вот я - то и живу."/>
        <s v="Не = нет, отец неграмотный, мать #грамотная# та..."/>
        <s v="Не = нет, так тогда ж, знаешь что, по молодости лет или #такая# психологическая воспитанность была"/>
        <s v="Не бу = не будешь же сказать, что она #живая# , только что, якобы мёртвой притворяется."/>
        <s v="не в #лучшую# сторону к населению повёртывается."/>
        <s v="не все, у нас #целая# коробка ещё в другом месте"/>
        <s v="Не дай бог вражда #такая# . Бабушка опять за то, что..."/>
        <s v="Не Ергина. Эта.. Ой, #такая# доктор ой. Хиру = неврохирург."/>
        <s v="Не знаю я даже, #какая# была причина на это."/>
        <s v="Не знаю, #миленькая# , чего тебе еще и побаить."/>
        <s v="Не знаю, кто и писал, дак всё неправильно и посадили неправильно, дак нам дали вот хоть куда, это, дали, книжечку #красную# дали."/>
        <s v="Не знаю. Вот до конца этого месяца, сказали, будет #плохая# погода."/>
        <s v="Не знаю. Может, и я чем - то #виноватая# , дак и просто хотелось, чтоб пожила."/>
        <s v="Не к чему приступиться там, #строительная# бригада пришла. Купи лучше, говорит, это вот у Олюхова."/>
        <s v="Не могут. Она #большая# ещё река."/>
        <s v="Не мы, говорит, такие, жизнь #такая# . Поговорка."/>
        <s v="Не надо #военную# ?"/>
        <s v="Не надо было вот мне модернизировать переработку #глубокую# , да..."/>
        <s v="не надо, пусть хоть #такая# "/>
        <s v="Не не... она #такая# , в общем, стеснительная (? ) девка была."/>
        <s v="Не не... она такая, в общем, #стеснительная# (? ) девка была."/>
        <s v="Не очень - то. В детстве тоже работала, c &lt; до этого &gt;, с малолетства. Семья у нас #большая# была, у мамы, дак надо было помогать."/>
        <s v="Не пойдет с = #современная# молодежь."/>
        <s v="Не помню, я еще ма = #небольшая# была, я еще маленькая была."/>
        <s v="Не скажешь ; &lt; вот ли &gt; прошлый год летом, эту #большую# телегу привёз."/>
        <s v="Не так помяни #советскую# власть, дак за слова садили."/>
        <s v="Не так. #Русскую# печь настоящую не = но = новому печнику не сложить."/>
        <s v="Не так. Русскую печь #настоящую# не = но = новому печнику не сложить."/>
        <s v="Не такая #сладкая# ."/>
        <s v="Не такая уж #сладкая# , но маленько - то сладкая."/>
        <s v="Не такая уж сладкая, но маленько - то #сладкая# ."/>
        <s v="Не то стало, Мишенька, всё #какая# - то экая, чокнутая."/>
        <s v="Не то стало, Мишенька, всё какая - то #экая# , чокнутая."/>
        <s v="Не то стало, Мишенька, всё какая - то экая, #чокнутая# ."/>
        <s v="Не учи! #Беременная# мать осталась!"/>
        <s v="Не хо = не любит на = на руках, кто сколько, у меня так две, кот да кошка, ну одна - то Устинова &lt; #эка# шерстная &gt;"/>
        <s v="Не хо = не любит на = на руках, кто сколько, у меня так две, кот да кошка, ну одна - то Устинова &lt; эка #шерстная# &gt;"/>
        <s v="Не хотят. Да не знаю, почему - то у меня в голове #такая# мысль была."/>
        <s v="Не, #хорошая# она женщина, не скажу я, у неё дом, всё и участок тут и козы."/>
        <s v="Не, а пошто красить, она #серая# , да чёрная да."/>
        <s v="Не, а пошто красить, она серая, да #чёрная# да."/>
        <s v="Не, на = на #каждую# это самое, технику надо другая, на эскаватор даже другая категория надо."/>
        <s v="Не, на = на каждую это самое, технику надо #другая# , на эскаватор даже другая категория надо."/>
        <s v="Не, на = на каждую это самое, технику надо другая, на эскаватор даже #другая# категория надо."/>
        <s v="Не, но я... все равно роди =... #Кадыевская# деревня, Кадыевск."/>
        <s v="Не, ну &lt; #коневая# ?? &gt; уж поставили под крышу, тут уже досыта."/>
        <s v="Не, ну у меня папа вообще, #новосибирская# область, это вообще, детдомовец какой, ну я мо = могла бы, конечно, вот"/>
        <s v="Не, с Пашей надо согласовать, он приедет в субботу, ему некогда, погода ещё #хорошая# , скажет: &quot; я пойду окучивать картошку, дома работать &quot;."/>
        <s v="Не, у меня бабушка - от, помню #евонну# , Васину."/>
        <s v="Не, это переделанный. Это только сняли и просто эту поставили, #магазинскую# , да = да заклеивали."/>
        <s v="Не, я согласен, но дело в том, что там доля уже транспортного расхода очень #маленькая# ."/>
        <s v="Недалеко она тут, в избушке охраняла, дак она и не боится, #стара# дева."/>
        <s v="Нее, тоже уже... Сейчас ведь техника #такая# современная, всё дак."/>
        <s v="Нее, тоже уже... Сейчас ведь техника такая #современная# , всё дак."/>
        <s v="немножко вон сколько осталось. так теперь уж скоро #свежая# ... вон опять дождь идёт"/>
        <s v="Нервная работа, #нервная# ."/>
        <s v="Несколько годов #зимовая# была, как рожь &lt; сеем &gt; (? )"/>
        <s v="Нет - нет - нет, я = я ведь, #вековечная# здесь, я уж знаю, а Поля - то из Черенова там."/>
        <s v="Нет бы свою сделать бы #парикмахерскую# &lt; в районе &gt;, хотя бы вон в Плосском, чтобы в район не ехать."/>
        <s v="Нет мигалка, #маленькая# мигалочка есть дак, засветишь дак чуть - чуть видко и ладно."/>
        <s v="Нет, #деревянная# , деревянная."/>
        <s v="Нет, #новую# , построили новую. "/>
        <s v="Нет, #раздельная# , у каждого своя."/>
        <s v="Нет, #старшая# у меня была Анна Ивановна."/>
        <s v="Нет, &lt; мы же &gt;... там давали наделы дак, не &lt; совхоз &gt;, а все #советская# земля тогда, платишь налог и все."/>
        <s v="Нет, вот у меня дом номер два, там дом номер один, деревня #Карповская# ."/>
        <s v="Нет, вроде... вроде &lt; так &gt; не скажешь #какая# - то."/>
        <s v="Нет, деревянная, #деревянная# ."/>
        <s v="Нет, здесь еще одна печка есть. &lt; Кожа &gt; только бо = #большая# ."/>
        <s v="Нет, не правда, он прав, мужик, он говорит, она #поперечная# была, так я буду искать там, ну вверх по реке, не внизу"/>
        <s v="Нет, нет, как нет. Ре = речка - то #невеликая# , только - только бревно про = провернется."/>
        <s v="Нет, нет. Это у неё #огромная# печь, тем штук шесть, наверное, их было."/>
        <s v="Нет, новую, построили #новую# . "/>
        <s v="Нет, одна в Мурманске, #другая# в Северодвинске."/>
        <s v="Нет, ой #какая# , ой, пятеро ну - ка нас эстолько"/>
        <s v="Нет, она #большая# . Только заросла вся."/>
        <s v="Нет, она #местная# , вру, местная."/>
        <s v="Нет, она = она #экая# [ причмокивание ]."/>
        <s v="Нет, она местная, вру, #местная# ."/>
        <s v="Нет, подожди, ты же #очная# форма."/>
        <s v="Нет, почему, например, у меня вон тут и живут, дак у меня #индивидуальная# есть."/>
        <s v="Нет, сравняли, в #любую# погоду едь в Акичкино, а раньше по одной стороне, вот я вам покажу там."/>
        <s v="Нет, так вон у меня дак самой, вот ездила в Плисецк там к брату, ну совсем уже #другая# природа."/>
        <s v="Нет, так похлебайте чернику, она не #пареная# ещё такая."/>
        <s v="Нет, так похлебайте чернику, она не пареная ещё #такая# ."/>
        <s v="Нет, там #определенная# температура, она же закрыта &lt; дак &gt; землей ну..., нет."/>
        <s v="Нет, там класс, там #учительская# была, и у нас здесь два класса было."/>
        <s v="Нет, там не Пушкино, там #другая# деревня."/>
        <s v="Нет, только когда вода #большая# ."/>
        <s v="Нет, только основное, &lt; нрзб &gt;, #хребётную# , и в мясорубку."/>
        <s v="Нет, у меня была еще меня на год постарше, но она моему отцу сестра была #родная# , Дуська."/>
        <s v="Нет, у меня не = не = не #такая# стопка, &lt; яко &gt; не пью."/>
        <s v="нет, у неё уже дочь #взрослая# , работает в милиции, и сын взрослый, но они у неё близнецы, у неё двойники были"/>
        <s v="Нет, школа #хорошая# . Да."/>
        <s v="Нет, электро. Во = #водяная# , я ту не захватил, есть там вот, водяная была, она до сих пор есть там."/>
        <s v="Нет, электро. Во = водяная, я ту не захватил, есть там вот, #водяная# была, она до сих пор есть там."/>
        <s v="Нет, это как всё равно на = намолотят, дак она заварка - то бывает #мелкая# - то."/>
        <s v="Нет, это наша то = тоже #другая# деревня."/>
        <s v="Нет, это не... дру = то #другая# Надя."/>
        <s v="Нет, это ну, как, не #частная# , агрофирма, агрофирма Устьянская она сейчас она считается, она как Буторина, но она государственная так вот, да."/>
        <s v="Нет, это ну, как, не частная, агрофирма, агрофирма #Устьянская# она сейчас она считается, она как Буторина, но она государственная так вот, да."/>
        <s v="Нет, это ну, как, не частная, агрофирма, агрофирма Устьянская она сейчас она считается, она как Буторина, но она #государственная# так вот, да."/>
        <s v="Нет? #Обычная# ? Государственная?"/>
        <s v="Нет? Обычная? #Государственная# ?"/>
        <s v="Нет. #Серая# бывает и чёрная. Не красили, не, на что красить"/>
        <s v="Нет. Вот и печка, ак вот печка #небольшая# , а тепла хватает"/>
        <s v="Нет. Давай я туда вам накладу #маленькую# тогда."/>
        <s v="Нет. Даже не моя бабушка, а ну, старушка #какая# - то крестила."/>
        <s v="Нет. Нет, нет. Одна старушка была. Одна старушка, та #верующая# была."/>
        <s v="Нет. Серая бывает и #чёрная# . Не красили, не, на что красить"/>
        <s v="Нету, нету, это #плоссковская# , Таня Кокорина. "/>
        <s v="Ниже нас только, туда, ближе к району, вот Строевское - #большая# деревня."/>
        <s v="Никак не скажешь. &lt; А летом &gt; же и... #маленькая# избушечка была, амбарчик."/>
        <s v="Ничего не давали, ни раньше вот... сейчас. Сколько хочешь, только отелится #которая# коровушка, дадут."/>
        <s v="Ничего не дал, а мать, говорит, #хороша# была."/>
        <s v="ничего не делали, она #сухая# , сухая, высушена"/>
        <s v="ничего не делали, она сухая, #сухая# , высушена"/>
        <s v="Ничего не слышу, #миленькая# ."/>
        <s v="Ничего такого не рассказывала, она рассказывала только, как ее в замуж хотели отдать в #другую# деревню."/>
        <s v="Ничего, а он, #какая# есть, то есть."/>
        <s v="Но #такая# - то пьяная не это не... не бывало, и Катя - то его ругала и"/>
        <s v="Но вообще у неё #большая# семья. По - моему шесть или семь детей, наверное, у них в семье."/>
        <s v="Но всё равно #настоящая# вода берется именно не днем"/>
        <s v="Но дочка у меня #самая# старшая."/>
        <s v="Но дочка у меня самая #старшая# ."/>
        <s v="Но как на зло - погода была #исключительная# , а рыбы... [ многозначительно цокает ]."/>
        <s v="Но мама #дикая# &lt;? &gt; //-//"/>
        <s v="Но машина - то не порато #воровая# , тоже обманули старуху - то дак"/>
        <s v="Но мы тогда считай еще мало руками - то косили, ну бывало у меня муж купил вот #такая# косилочка, тоже продавали, дак небольшая дак."/>
        <s v="Но мы тогда считай еще мало руками - то косили, ну бывало у меня муж купил вот такая косилочка, тоже продавали, дак #небольшая# дак."/>
        <s v="Но нравится #тогдышна# , люди были хорошие."/>
        <s v="Но она тоже #ядовитая# ."/>
        <s v="Но она уже померла, еще тогда #пожилая# была"/>
        <s v="Но сейчас редко стала, вот #которая# в Шанголе... в этом, в Октябрьском живет."/>
        <s v="Но судьба так #жестокая# с ними, бой идет и пожары, огни."/>
        <s v="Но такая - то #пьяная# не это не... не бывало, и Катя - то его ругала и"/>
        <s v="Но у нас рядом родильн = #родильная# палата, да? И рядом мужская палата, и все в одном здании, дак, прикинь."/>
        <s v="Но у нас рядом родильн = родильная палата, да? И рядом #мужская# палата, и все в одном здании, дак, прикинь."/>
        <s v="Но я #невеликая# ещё была."/>
        <s v="ноги болят, значит, я, это самое, купила в аптеке мази, &quot; #Лошадиная# сила"/>
        <s v="Ножницы вот такие, большие, вот например это одна половинка раскладывается вот так, это кольцо внизу, вот так, так. И #вторая# ножница, вот так, так. Здесь сжимается, всовывается, и стригёшь этими ножницами."/>
        <s v="Носили... там, #большая# какая - то бочка какая - то."/>
        <s v="Носили... там, большая #какая# - то бочка какая - то."/>
        <s v="Носили... там, большая какая - то бочка #какая# - то."/>
        <s v="Ночью ходили люди да косили, не давали косить даже, а накосишь, так они оценят да увезут да, будь здоров, #такая# власть у нас была хорошая, ну потом - то это постепенно ликвидировалось."/>
        <s v="Ночью ходили люди да косили, не давали косить даже, а накосишь, так они оценят да увезут да, будь здоров, такая власть у нас была #хорошая# , ну потом - то это постепенно ликвидировалось."/>
        <s v="Ну #вторая# сестра тоже, Маруся,"/>
        <s v="Ну #грамотная# , она пр = писала хорошо, почерк хороший, но..."/>
        <s v="Ну #Исаевская# будет."/>
        <s v="Ну #старшая# внучка, как - то та ещё на то время хватило."/>
        <s v="Ну #такая# была.. Ну, не властная, не такая, чтобы это, но.."/>
        <s v="Ну #такая# говорунья!"/>
        <s v="Ну #такая# колотушка, сделаешь."/>
        <s v="Ну #частная# , да, школа?"/>
        <s v="Ну а #такая# традиция, что пен = первую пенсия получишь."/>
        <s v="Ну а #Финская# когда война была?"/>
        <s v="Ну а в пятьдесят девятом уже я, потом вот и перешла в #Плосскую# в школу в семилетку."/>
        <s v="Ну а такая традиция, что пен = #первую# пенсия получишь."/>
        <s v="Ну а там привезут #какую# - нибудь продуктишку, может быть."/>
        <s v="Ну а ферма #большая# была, ну, двести голов дак."/>
        <s v="Ну а я вечно там #голодная# , бегаешь дак, раз этот калач в рот."/>
        <s v="ну бабушка была дак, тоже семь годов с половиной не ви = не видела, #слепая# . Свекрувка это моя, свекрувка."/>
        <s v="Ну блин. Назавтра я к нему прихожу, он у меня рёбер взял овечьих, он печь вытопил #русскую# ии..."/>
        <s v="Ну брусника как, это #какая# , как клюква, это очень далеко, это на сторону Студенца."/>
        <s v="Ну была раньше еще, я = я даже и не помню. Тут была #такая# ..."/>
        <s v="ну в армии получил, в армии не надо, там это #армейская# книжка"/>
        <s v="Ну в Бестужеве есть больница, ну #такая# вот себе, там скорая есть дак уж тяжёло больной, что все дак скорую вызывает."/>
        <s v="Ну в Бестужеве есть больница, ну такая вот себе, там #скорая# есть дак уж тяжёло больной, что все дак скорую вызывает."/>
        <s v="Ну в Бестужеве есть больница, ну такая вот себе, там скорая есть дак уж тяжёло больной, что все дак #скорую# вызывает."/>
        <s v="Ну в нашей же тут, #Карповская# , Пирятинская, они, считаются две деревни как бы по территориальному делению."/>
        <s v="Ну в нашей же тут, Карповская, #Пирятинская# , они, считаются две деревни как бы по территориальному делению."/>
        <s v="Ну в общем много не было, она еще #молодая# ."/>
        <s v="Ну в общем насадят #какую# - то болезнь, и человек начинают опухоли у него делаться."/>
        <s v="Ну в этой - то... Ну можно испечь. Во = у меня - то в том дому - то #русская# есть."/>
        <s v="Ну вот #каменная# , а потом..."/>
        <s v="Ну вот #неустойчивая# связь все - таки. Вот внизу там, под угором нет связи совсем..."/>
        <s v="Ну вот #такая# вот моя жизнь"/>
        <s v="Ну вот #такая# машина, &lt; обтянута &gt; в обхвате теном, брезентом, там скамейки. Вот такое... вот такая у нас... или это у всех такая же, так грузотакси ходило, нас возило."/>
        <s v="ну вот дак, теперь #какая# в деревне бабка в восемьдесят лет разве это сделает? не сделает физзарядки"/>
        <s v="Ну вот как змея, что, змея понятие, что #ядовитая# ? Нет, почему не все же ядовитые! Хо = хо = холоднокровные - раз..."/>
        <s v="Ну вот он церковь построил, эту #детскую# площадку. Вроде в газете пишут, что она бесплатно работает. Для детей."/>
        <s v="Ну вот старуха живёт, дак только #старая# тут, самое старое то здание."/>
        <s v="Ну вот так, вот #такая# жизнь, что никого нет и."/>
        <s v="Ну вот такая машина, &lt; обтянута &gt; в обхвате теном, брезентом, там скамейки. Вот такое... вот #такая# у нас... или это у всех такая же, так грузотакси ходило, нас возило."/>
        <s v="Ну вот такая машина, &lt; обтянута &gt; в обхвате теном, брезентом, там скамейки. Вот такое... вот такая у нас... или это у всех #такая# же, так грузотакси ходило, нас возило."/>
        <s v="ну вот там... один пример приведу, этот уже свежий, как говорится, на #коммерческую# тему"/>
        <s v="Ну вот тут рядом моя сестра #двоюродная# живет... Ну вот здесь вот эта, Суворова. Тетя Поля живет."/>
        <s v="Ну вот у нас сейчас #такая# семья, у нас большая семья - то."/>
        <s v="Ну вот у нас сейчас такая семья, у нас #большая# семья - то."/>
        <s v="Ну вот я считаю, вот... #Основная# проблема вот..."/>
        <s v="Ну вот, #такую# в яме, как..."/>
        <s v="Ну вот, #частная# собственность, как."/>
        <s v="ну вот, &lt;? &gt; когда #какая# мука попадется, попадется ведь ржаная мука, что она и"/>
        <s v="ну вот, &lt;? &gt; когда какая мука попадется, попадется ведь #ржаная# мука, что она и"/>
        <s v="Ну вот, а #вторая# вышла в Шангалу, Шангала вот, ко = туды ехать, в Костылево - то, дак, в Шангалу, ишь, вышла."/>
        <s v="Ну вот, и всё равно деньги, #дорогая# бутылка."/>
        <s v="Ну вот, наверное, еще Лия Павловна была, мать #ейная# была, да? "/>
        <s v="Ну вот, тряпицу положишь #толстущую# , положишь, воды кипятку нальешь, она зола - то это..."/>
        <s v="Ну вот, у нас #малочисленная# часть, потому что больше не дают штату."/>
        <s v="Ну вот, улица Совет = это самое, гостиница #Советская# , так вот там учился."/>
        <s v="Ну вот, щас всё на электронном, носителях, а в = тут - то вот посмотришь #живую# ."/>
        <s v="Ну вот, это самое, а всё, смотрю, кошка чего - то бегает #какая# - то, это самое."/>
        <s v="Ну вот, я сейчас делаю... Там вот ремонт делаю, дак еще комнату прирубаю #теплую# ."/>
        <s v="Ну вот. Она #толстущая# была."/>
        <s v="Ну вот. Увезли туда - то, дак и всё - таки, а потом следом надо и #вторую# резать, и та уж больше года. "/>
        <s v="Ну год лечился, может там #какую# нашел женщину ли как ли"/>
        <s v="Ну горошком - то который. Вот. И ступка вот #такая# же, она сюда втыкалася..."/>
        <s v="Ну госфонд, вот он и есть. Он был закреплен за Устьялес. У на = была... У нас была #такая# компания крупная, Устьялес."/>
        <s v="Ну госфонд, вот он и есть. Он был закреплен за Устьялес. У на = была... У нас была такая компания #крупная# , Устьялес."/>
        <s v="Ну да - то, #старая# ."/>
        <s v="Ну да #мутная# &lt;? &gt; устоится &lt;? &gt;"/>
        <s v="Ну да #прошитая# экая, знаешь, вата в середине. "/>
        <s v="Ну да больше там я не знаю, но она #молодая# ещё."/>
        <s v="Ну да вот. #Какую# - то = нибудь повешу ужо."/>
        <s v="Ну да она еще #молодая# , ей сорок пять только."/>
        <s v="Ну да прошитая #экая# , знаешь, вата в середине."/>
        <s v="Ну да я говорю, давай, у сына, тамоки у них больница #хорошая# , так я говорю, туда поеду."/>
        <s v="Ну да, а я чего, #молодая# еще."/>
        <s v="Ну да, ну долго искали, ну... По крайней мере, в общем, тут и нашли. Ну вода была #большая# , тяжело..."/>
        <s v="Ну да. Бабушка была #такая# ."/>
        <s v="Ну давай эту. Эта - то уж #старинная# песня то. Ну и старинную давай лучше."/>
        <s v="Ну давай эту. Эта - то уж старинная песня то. Ну и #старинную# давай лучше."/>
        <s v="Ну дадут #какую# там чего, мучки или чего - нибудь."/>
        <s v="Ну дак не везде же #мелкая# &lt;??? &gt; здесь &lt;??? &gt; более - менее"/>
        <s v="Ну дак хоть #какая# - то копейка, приработок в кошель."/>
        <s v="ну дорого в магазинах, я как поеду в район - навезу #целую# кучу. и главное дело - читает книжку, под какой картинкой написано - это прочитает и дальше перелистывает, рассказывает"/>
        <s v="Ну если побольше положим, так &lt; темно - #скотёмная# &gt;."/>
        <s v="Ну здесь дорога - то #центральная# была."/>
        <s v="Ну и вся #мокрая# сижу, вот не знаю, что со мной творится"/>
        <s v="Ну и то, за = две заходят, одна #молодая# , другая старая, так можно сказать"/>
        <s v="Ну и то, за = две заходят, одна молодая, #другая# старая, так можно сказать"/>
        <s v="Ну и то, за = две заходят, одна молодая, другая #старая# , так можно сказать"/>
        <s v="Ну и целые головки, вода #большая# , дак целые головки снимет с берега и понесло."/>
        <s v="Ну как - то... И в погребу есть вот этот тоже какой, нечисть - то #какая# - то."/>
        <s v="Ну как Миша, вот, вот... Хочется по = поговорить - то ведь, не то что там только #экая# она тут сидела да лежала."/>
        <s v="Ну как называется #речная# , дак она..."/>
        <s v="Ну как поди уж переплывет когда &lt; шуя &gt; плывет #такая# , темень."/>
        <s v="Ну как, Надька #молодая# ."/>
        <s v="Ну как, так... Пробе = пробегала #какая# - то девочка..."/>
        <s v="Ну как... Тут комнатка, там комнатка, да, да. Ну и кухонька #маленькая# ."/>
        <s v="Ну как... я... вот я недорассказал. Вот #начальная# школа, потом Плосское - восьмилетняя школа."/>
        <s v="Ну ладно, пусть #молодая# так молодая, мне ещё и любо."/>
        <s v="Ну Люба тоже старш = #старшая# вот сестра замуж вышла, тоже рано пошла."/>
        <s v="Ну мать п =... и дояркой работала и #разнорабочая# ."/>
        <s v="Ну многие в #Устьянскую# едут."/>
        <s v="Ну много, короче. #Большая# доля."/>
        <s v="Ну мы = не з = мы уже с = приехали к свекровке, уже #такая# нормальная была печь как обычная."/>
        <s v="Ну мы = не з = мы уже с = приехали к свекровке, уже такая #нормальная# была печь как обычная."/>
        <s v="ну мы вышли, значит, ага, билетики купили, поехали в #обратную# сторону, ну тут - то зашли в вагон, ну я = по = побойчей была"/>
        <s v="Ну мы…а уж что я, #бедненькая# , куда ветер, туда и ум."/>
        <s v="Ну на пенсии, #хорошая# , разговорчивая, Притчина, там вот на хуторе, Любовь - то Николаевна."/>
        <s v="Ну на пенсии, хорошая, #разговорчивая# , Притчина, там вот на хуторе, Любовь - то Николаевна."/>
        <s v="ну не знаю, была собака, дак не знаю, поди #всяка# собака да привязана ведь"/>
        <s v="Ну нет, вообще - то у = #нормальная# речь у молодых - то ведь. Только у стари = у стариков."/>
        <s v="Ну нет, если цель #определенную# поставить... Почему нет."/>
        <s v="Ну он и сказал одно слово, говорит &quot; А война будет, вот дак партейцы в #первую# очередь пойдут на войну &quot;. И всё, десять лет ему дали сразу."/>
        <s v="Ну он тоже, у него и хозяйка была #богомольная# ... И он тоже церковных книг много держали."/>
        <s v="Ну он, конечно, перестроен, сейчас там #новая# пристройка - то, но вон, всё равно старая - то вторая - то половина осталась."/>
        <s v="Ну он, конечно, перестроен, сейчас там новая пристройка - то, но вон, всё равно #старая# - то вторая - то половина осталась."/>
        <s v="Ну он, конечно, перестроен, сейчас там новая пристройка - то, но вон, всё равно старая - то #вторая# - то половина осталась."/>
        <s v="Ну она #кисленькая# . Ну её парят, можно парить. Варенье из нее можно с яблоками, хорошо, вкуснятина."/>
        <s v="Ну она в больнице девушку родила, девушку родила, девушка #маленькая# красивая"/>
        <s v="Ну она едет на велосипеде, #такая# дорога, семь километров."/>
        <s v="Ну она, заезжаешь сразу в деревню дак, налево ферма, #такая# покрашенная белым, и есть. "/>
        <s v="Ну она, заезжаешь сразу в деревню дак, налево ферма, такая #покрашенная# белым, и есть. "/>
        <s v="Ну они... Может, один выпал. Он его доставать стал. А вода же #ледяная# , она же..."/>
        <s v="Ну откуда... я птичку, садитесь на стульчик, откуда птичка #залётная# , а тебе не достать там &lt; наверно &gt;, достанешь?"/>
        <s v="Ну печь... #большую# печь вот ту утром отоплю, это вечером, маленькую."/>
        <s v="Ну печь... большую печь вот ту утром отоплю, это вечером, #маленькую# . "/>
        <s v="Ну пила - то вот #такая# же, как в этой... в пилорамах сейчас."/>
        <s v="Ну по той речке, в озеро - то #которая# впадает дак."/>
        <s v="ну половину, половина была построена, половину #вторую# мы сами"/>
        <s v="Ну посвободнее тут осенью дорога #плохая# , закрывали, дак ремонтом занимались машин, ну весной вот тоже что дороги везде разбиты, да за реку там не было никак ходок."/>
        <s v="Ну построили на том месте церковь #маленькую# , там была ведь была церковь."/>
        <s v="Ну потом это вот пшеницу - то #озимую# потом уже это в колхозе, в совхозе стали сеять пшеницу - ту озимую."/>
        <s v="Ну потом это вот пшеницу - то озимую потом уже это в колхозе, в совхозе стали сеять пшеницу - ту #озимую# ."/>
        <s v="Ну просто #такая# изба."/>
        <s v="Ну сама забегала да... Вон #молодая# - то красивая была."/>
        <s v="Ну сама забегала да... Вон молодая - то #красивая# была."/>
        <s v="ну се = или сейчас как она, #паспортная# визовая служба теперь зовётся, сейчас по - другому."/>
        <s v="ну се = или сейчас как она, паспортная #визовая# служба теперь зовётся, сейчас по - другому."/>
        <s v="Ну собака #хорошая# была, гончая."/>
        <s v="Ну собака хорошая была, #гончая# ."/>
        <s v="Ну стали, а я тогда как раз была #беременная# , что, ну, когда дом - то строили в семидесятом году - дак, а в семидесятом я сюда пришла, в семьдесят - год я жила так"/>
        <s v="Ну старушка очень #добрая# , хорошая."/>
        <s v="Ну старушка очень добрая, #хорошая# ."/>
        <s v="Ну та #верующая# была."/>
        <s v="Ну так - то дорога #сухая# , дак быстро."/>
        <s v="Ну так вон, ты меня извини, ходят в шортах, #такая# погода"/>
        <s v="ну так сейчас новолунье больше &lt;? &gt; я смотрела погода, так будет ли #какая# смена"/>
        <s v="Ну такая была.. Ну, не #властная# , не такая, чтобы это, но.."/>
        <s v="Ну такая была.. Ну, не властная, не #такая# , чтобы это, но.."/>
        <s v="Ну там была #другая# еще."/>
        <s v="Ну там дичь, #боровая# дичь."/>
        <s v="Ну там его люди натакали, что сходи - ка ты, там, там #другая# баба, по добру говорит, она чего тебе там сделает, ну ей сказали."/>
        <s v="Ну там еще... Пожалуйста, можно и ха =... #художественную# литературу читаем."/>
        <s v="ну там скамейки, вот #такая# такси ходило, в такой переезжали мы"/>
        <s v="Ну там этих, #школьная# возила этих школьников - то да тех рабочих."/>
        <s v="Ну тебе - то ведь одна только надо #хорошенькая# . На что тебе много - то?"/>
        <s v="Ну тогда ( тогды ) послевоенные годы, дак ведь конечно, после войны сразу #такая# разруха была, дак."/>
        <s v="Ну у меня был тут случай вот на ферме, у меня только вот эта у меня тут ферма была тут #старая# , выше дороги, теперь заросло всё."/>
        <s v="ну у меня она = память #хорошая# была, не скажу, я техникум заканчивала, есть девки - о, вечером перед экзаменом"/>
        <s v="Ну у нас все равно связь #неустойчивая# , потому что у нас берет хорошо только в спальне вот у нас. А в других комнатах не берет."/>
        <s v="Ну уж ты ж не доярка там #какая# - нибудь."/>
        <s v="Ну хотя у нас домашние телефоны были, дак более или менее. Все - таки связь #какая# - то была."/>
        <s v="Ну чё? #Самая# старшая сестра уже умерла, она была на группе."/>
        <s v="Ну чё? Самая #старшая# сестра уже умерла, она была на группе."/>
        <s v="Ну чо, люди уже все померли, все по городам разъехались. Чо здесь - то, нету работы нигде. Вот у нас в Березнике ОЛК есть #такая# ."/>
        <s v="Ну что дум = заругают меня, все, что я не сказала сразу, #целую# но = вечер и день."/>
        <s v="Ну что поищешь, где же их найдёшь в лесу, под #каждую# ёлку - то не зайдёшь"/>
        <s v="Ну эта вот #большая# печь - это вот... эта больш = все отапливает."/>
        <s v="Ну это его #вторая# жена - то."/>
        <s v="ну это же #Михалевская# !"/>
        <s v="Ну это трава #такая# "/>
        <s v="Ну это школа уже не #которая# вот до этого, гостевой дом, а которая в детском саду уже была отделена. Она уже там училась."/>
        <s v="Ну это школа уже не которая вот до этого, гостевой дом, а #которая# в детском саду уже была отделена. Она уже там училась."/>
        <s v="Ну я всё в ванной на улице. Да водой залью. Она день мокнет, другой, три = три дня мокнет она. А = а кажный день воду сливаю. Всё чисто. Она делается, становится #чистая# ... эта рожь."/>
        <s v="Ну, #Михалёвская# , Михалёвская, да. В Михалёвской."/>
        <s v="Ну, #молочная# ферма была."/>
        <s v="Ну, #своеобразная# такая, не конечно, не сладка = не очень сладкая, но нам тоже казалось, парница, у кого есть парница, давайте там, в карман."/>
        <s v="Ну, #срочная# служба."/>
        <s v="Ну, #старинная# учительница в селении живет. Вот, Правоплосское, там."/>
        <s v="Ну, #широкая# река Ока."/>
        <s v="Ну, &lt; #светленькая# &gt; она... беленькая девушка - то."/>
        <s v="Ну, &lt; светленькая &gt; она... #беленькая# девушка - то."/>
        <s v="Ну, будет #троюродная# сестра, эво, тут в этом самом, на угоре, такая полненькая ходит небольшого роста."/>
        <s v="Ну, будет троюродная сестра, эво, тут в этом самом, на угоре, #такая# полненькая ходит небольшого роста."/>
        <s v="Ну, будет троюродная сестра, эво, тут в этом самом, на угоре, такая #полненькая# ходит небольшого роста."/>
        <s v="Ну, в Бестужеве, #больничная# ."/>
        <s v="Ну, в принципе, мы рады, что и #такая# есть."/>
        <s v="Ну, вот, у меня вот директор, она, ну, сколько мама ей, ну, ну, она #старенькая# уже, знаешь, пожилая такая."/>
        <s v="Ну, вот, у меня вот директор, она, ну, сколько мама ей, ну, ну, она старенькая уже, знаешь, #пожилая# такая."/>
        <s v="Ну, вот, у меня вот директор, она, ну, сколько мама ей, ну, ну, она старенькая уже, знаешь, пожилая #такая# ."/>
        <s v="Ну, всё, всё, #какая# - то новая мода, не знаю."/>
        <s v="Ну, всё, всё, какая - то #новая# мода, не знаю."/>
        <s v="Ну, дак мне и недолго значит, думаю, осталось уже. А мне #такая# старая она казалась!"/>
        <s v="Ну, дак мне и недолго значит, думаю, осталось уже. А мне такая #старая# она казалась!"/>
        <s v="Ну, девчонка, сама не #понимающая# , и, может, чего - то и взамуж надо, что - то и не понимаю, что - то и надо."/>
        <s v="Ну, железина #такая# делается, и камни, в начале большущие камни вот это."/>
        <s v="Ну, или сюда в #детскую# , вот. "/>
        <s v="Ну, когда, молодые они же, #молодая# = были молодые..."/>
        <s v="Ну, косили руками, этими, ну, коса #обыкновенная# , витая, косили."/>
        <s v="Ну, косили руками, этими, ну, коса обыкновенная, #витая# , косили."/>
        <s v="Ну, Михалёвская, #Михалёвская# , да. В Михалёвской."/>
        <s v="Ну, наверное старые - то знают. Лично я не знаю, у нас соседка была бабушка #такая# , она тоже зачем - то солод делала в этих длинных таких корытах."/>
        <s v="Ну, не могли приехать, и всё, #уважительная# причина раньше была."/>
        <s v="Ну, не что вот трава #такая# , а сочная такая трава, так вот называется, ну, у нас пестики называется."/>
        <s v="Ну, не что вот трава такая, а #сочная# такая трава, так вот называется, ну, у нас пестики называется."/>
        <s v="Ну, не, она уже #старенькая# была, бабушка."/>
        <s v="Ну, неделю одна в #первую# смену, неделю другая в первую смену. "/>
        <s v="Ну, неделю одна в первую смену, неделю #другая# в первую смену."/>
        <s v="Ну, неделю одна в первую смену, неделю другая в #первую# смену. "/>
        <s v="Ну, ну предлагали, #такая# вот в порту работа. Может там на складе где - то, ну вот там, не для меня."/>
        <s v="Ну, одну - то видно, #вторую# не видно. "/>
        <s v="Ну, он сказал то, что говорит как война будет, дак и на #передовую# пойдут партийцы."/>
        <s v="Ну, она #такая# синяя ягода."/>
        <s v="Ну, она = фонарь да светят, и что один фонарь, эта #летучая# мышь, керосинный фонарь."/>
        <s v="Ну, песня - то #старая# эта.."/>
        <s v="Ну, пока это... Пенсия очень #маленькая# у меня."/>
        <s v="Ну, потом #другую# построили"/>
        <s v="Ну, преподаватель ушла та, #которая# вот очень строгая была, дак он..."/>
        <s v="Ну, преподаватель ушла та, которая вот очень #строгая# была, дак он..."/>
        <s v="Ну, с печками, #чистая# - то баня"/>
        <s v="Ну, самодельное, но, этого, простыня - то дак она не #толстая# , то = тоненькая дак."/>
        <s v="Ну, самодельное, но, этого, простыня - то дак она не толстая, то = #тоненькая# дак."/>
        <s v="Ну, своеобразная #такая# , не конечно, не сладка = не очень сладкая, но нам тоже казалось, парница, у кого есть парница, давайте там, в карман."/>
        <s v="Ну, своеобразная такая, не конечно, не сладка = не очень #сладкая# , но нам тоже казалось, парница, у кого есть парница, давайте там, в карман."/>
        <s v="Ну, сейчас кидают еще мало, на #другую# приедут."/>
        <s v="Ну, сначала косит, потом пресс подбирает, крутит их, заматывают нитками, вываливают и грузят, вывозят на площадку, там заматывают в пленку, #другая# уже на &lt; что - то там?? &gt; ), другой трактор, ну, укладывают, а зимой..."/>
        <s v="Ну, тут считай, что вот это от Кукуя и туда до &lt; Замендан &gt; - это все Пушкино называется, а уже туда на север если - это уже Ильдина, деревня #другая# Иль = Ильдина или Ми = Михалевс = Михаиловская."/>
        <s v="Ну, тут считай, что вот это от Кукуя и туда до &lt; Замендан &gt; - это все Пушкино называется, а уже туда на север если - это уже Ильдина, деревня другая Иль = Ильдина или Ми = Михалевс = #Михаиловская# ."/>
        <s v="Ну, тут, попало в #такую# , наверно. Он не своей смертью там.."/>
        <s v="Ну, тут, тут чего, свекровка правда водилася, не скажу, свекровка у меня водилася, ни - ни, безоговорочно, девчонка была у меня очень #трудная# , Таня,"/>
        <s v="Ну, я помню вот бабушку, #которая# со стороны папы"/>
        <s v="Ну! И детей учить это специальность #такая# ."/>
        <s v="Ну! Как? #Партийную# организацию в общем как вот парторг в общем."/>
        <s v="Ну. #Первая# любовь - и поехали."/>
        <s v="Ну. Это #кипячёная# , только холодная. По конфетке скушайте"/>
        <s v="Ну. Это кипячёная, только #холодная# . По конфетке скушайте"/>
        <s v="Ну... вот Пушкино и #Исаевская# , а это Ильдина и вот Михалёвская."/>
        <s v="Ну... вот Пушкино и Исаевская, а это Ильдина и вот #Михалёвская# ."/>
        <s v="Ну... мо = #молодая# ещё была тогда, со = годов - то сорок было, давно"/>
        <s v="Ну... Нога у его #худая# дак."/>
        <s v="ну... растет, а там - то пшеница - то #хорошая# "/>
        <s v="о #какая# я бабка"/>
        <s v="О = один лесопункт провожал лес до следующего лесопункта, тамоки бригада опять #другая# , лесопункт."/>
        <s v="О = Ой, что ты. Мать, я говорю, мати у меня #грамотная# , говорю, была. "/>
        <s v="О = у младшего сына девочка, ну, он не = не своя, как говорится, #приёмная# ."/>
        <s v="О, на Плосском! Ой, #хорошая# женщина! Всё Галина."/>
        <s v="Обе ноги кривоноги - #левая# и правая."/>
        <s v="Обе ноги кривоноги - левая и #правая# ."/>
        <s v="Ограда #такая# , огорожена ограда."/>
        <s v="Огромная, дак огр = огромная, #огромная# би - би, дак."/>
        <s v="Одежда - то #худая# была."/>
        <s v="Одежду? Одежда #такая# ..."/>
        <s v="Один любил крестьянку, второй любил княжну, а третий - #молодую# охотника жену, а третий - молодую охотника жену."/>
        <s v="Один любил крестьянку, второй любил княжну, а третий - молодую охотника жену, а третий - #молодую# охотника жену."/>
        <s v="Один раз сама не подумала. Взяла кошки рыбы, а рыба - то #стылая# ."/>
        <s v="Одиннадцать &lt; окон &gt;, говорит, вставили, я говорю &lt; нрзб &gt;, а мне, говорит #большая# семья будет."/>
        <s v="Одна - то, #первая# - то, здесь, за своего вышла."/>
        <s v="Одна - Шарова, а #вторую# я чего - то не помню ф = фамилия."/>
        <s v="Одна #железная# , другая деревянная."/>
        <s v="Одна железная, #другая# деревянная."/>
        <s v="Одна копна сделается #большущая# копна, а есть и зароды делают."/>
        <s v="Одна старуха, я помню, корова была #тугая# доить, дак она не разувалась из лаптей, накро = это на крылечко ляжет, так в двенадцать лягут, а в четыре надо вставать дак."/>
        <s v="Одна уже замужем, #другая# уже взамужем..."/>
        <s v="Одно - что теперь отдали всё в #частную# собственность."/>
        <s v="Одну ногу отрезали по пьяни, потом пожил - пожил, по = #другую# отрезали, а потом и кокнул"/>
        <s v="Ой - ой, ой не дай бог хор =, ой ребята не дай бог, моя жизнь кому достанется, ой не дай ее бог, #которая# у меня прожито."/>
        <s v="Ой #дорогая# , не з = не знаю"/>
        <s v="Ой #любимая# - то, ягодка - то, золотынька, чем тебя угостить - то, а?"/>
        <s v="Ой #хорошая# дюже женщина. Не скажешь.. совестная."/>
        <s v="Ой &lt; ну там &gt; #такая# конкуренция дак не высказать."/>
        <s v="Ой да умерла - то #молода# , два парня оставила, два парнечка оставила."/>
        <s v="Ой дак #молода# ещё."/>
        <s v="Ой каких матёрых машин, #эку# вес... увезли этот дом - то в Москву."/>
        <s v="Ой нет, у нас #двухэтажная# школа не помещалась тоже."/>
        <s v="Ой теперь дак я не хожу, и в лес ничего по - моему... вот была голу = гулубника, дак знаешь #какая# крупная гулубника, и были пустоши у нас были дак."/>
        <s v="Ой теперь дак я не хожу, и в лес ничего по - моему... вот была голу = гулубника, дак знаешь какая #крупная# гулубника, и были пустоши у нас были дак."/>
        <s v="Ой хорошая дюже женщина. Не скажешь.. #совестная# ."/>
        <s v="Ой эко дыму - то в избе - то, вечер посидят да #полная# изба дыму да жарень - то, с лученой сидели."/>
        <s v="Ой, #большая# , хорошо было."/>
        <s v="Ой, #большая# ."/>
        <s v="Ой, #всякая# есть ведь, всякая была."/>
        <s v="Ой, #долгая# работа эта!"/>
        <s v="ой, #какая# , вот эдак"/>
        <s v="Ой, #какая# там темнотища - то, ёлки..."/>
        <s v="Ой, #какая# темнотища - то, ёк маковку, ой, ой, ой, ой..."/>
        <s v="Ой, #красивая# церква была!"/>
        <s v="Ой, #огромная# - то дак, вся - то как в золоте была!"/>
        <s v="Ой, #старая# , старость, старость &lt;? &gt;..."/>
        <s v="Ой, а #какая# ростом."/>
        <s v="Ой, а мама - то #бедная# досталось ей, конечно,"/>
        <s v="Ой, а на #совхозную# как не пойдешь, чем будешь жить - то, надо - то существовать на чего - то. "/>
        <s v="Ой, была мастер #такая# дак."/>
        <s v="Ой, ведь и #хорошая# , Миша, она - то."/>
        <s v="Ой, вот, одну зиму повозила лес, на #вторую# зиму уж наваливать лес..."/>
        <s v="Ой, всякая есть ведь, #всякая# была."/>
        <s v="Ой, да #какая# теперь песня!"/>
        <s v="Ой, да уж молодец. #Такая# молодец, дак всё забыла. Всё забыла."/>
        <s v="Ой, да я ведь уж и не помню, я даже не помню, когда и #Финская# война была."/>
        <s v="Ой, да, Россия - то ведь #большая# ."/>
        <s v="Ой, девки, ой. Бабка - то #стара# стала дак."/>
        <s v="Ой, девушка #хорошая# !"/>
        <s v="Ой, их #родословная# большая, тоже, вот родственников много было."/>
        <s v="Ой, их родословная #большая# , тоже, вот родственников много было."/>
        <s v="Ой, как же! Конечно, #дорогая# ."/>
        <s v="Ой, Катя - то Григорьевна, умница - то, да #хорошенькая# - то, любимая тоже, осталась теперь без Александра - то Николаевича."/>
        <s v="Ой, Катя - то Григорьевна, умница - то, да хорошенькая - то, #любимая# тоже, осталась теперь без Александра - то Николаевича."/>
        <s v="Ой, не знаю, #милая# , точно. С утра до вечера два дня что ли, так слышала"/>
        <s v="Ой, одет, одет то, одежда то #красивая# , пришёл экой дак о! Сам высокий, стройный"/>
        <s v="Ой, ой, бабка #старая# , ума не стало."/>
        <s v="Ой, ой, я смотрю - простыл. #Блестящая# сопля - это значит он простыл."/>
        <s v="Ой, она и #хорошая# , да и приветливая, да работяга - то какая дак."/>
        <s v="Ой, она и хорошая, да и #приветливая# , да работяга - то какая дак."/>
        <s v="Ой, она и хорошая, да и приветливая, да работяга - то #какая# дак."/>
        <s v="Ой, Поленька - то #любимая# - то."/>
        <s v="Ой, про... Про актрису д =... Про цыгана - то, #которая# играла, внучку, дак, &lt; Клара - то &gt;."/>
        <s v="Ой, рыбка - то была дак, ой #скусна# !"/>
        <s v="Ой, слушай, Ольга принесёт &lt; всей &gt; еды, я печь вытоплю #русскую# ..."/>
        <s v="Ой, там всё, всё как в кино, всё снято, такая книжка #толстая# такая."/>
        <s v="Ой, там всё, всё как в кино, всё снято, такая книжка толстая #такая# ."/>
        <s v="Ой, то это еще третий появится - то, ну это же #молодая# , вот Галина - то Васильевна Тарбаева, она вот в садике работала, вот вы можете, она вам все расска =."/>
        <s v="Ой, у нас деревень - то там! Савкина, да Исаковщина, да #Черная# , да."/>
        <s v="Ой, что ты! #Какая# несправедливая! Какой лес попадет..."/>
        <s v="Ой, что ты! Какая #несправедливая# ! Какой лес попадет..."/>
        <s v="Ой, шерсть, #какая# ... ну, кому не лень - то дак там носки вяжут, да в общем это..."/>
        <s v="Ой! У нас мама #набожная# была!"/>
        <s v="Ой. Да бабушка - то, я бы не сказала, что она очень #нелюдимая# . Но = Но они злые очень."/>
        <s v="Ой. Не з = не помню, я записать то записано, а... она теперь давно уж ушла из жизни, ста = #старенькая# ."/>
        <s v="Окатовские, там два километра до Плосского, #Окатовская# - это.."/>
        <s v="Окопия была, это я. Прокопьев день, была с Олегом #беременная# "/>
        <s v="Окрестилась уж #большая# . А говорит, легче стало."/>
        <s v="Октябринка. Октябринка тоже не #русская# , на папу похожа"/>
        <s v="Олешиха - то и была бабка - то #старая# - то самая, которая..."/>
        <s v="Олешиха - то и была бабка - то старая - то #самая# , которая..."/>
        <s v="Олешиха - то и была бабка - то старая - то самая, #которая# ..."/>
        <s v="Ольга - то #трехлитровую# бутыль от Николая Николаевича принесла молока."/>
        <s v="Оля тоже девка #хороша# у ей."/>
        <s v="Он был бригадиром, дак тоже ходил дак, в каждый дом зайдет и #каждую# бабу &quot; оформит &quot;. Наряд даст и пошел."/>
        <s v="Он еще и живой до сих пор. Там бочка #такая# закопана."/>
        <s v="Он отвечает за &lt; взял &gt; #каждую# голову, куда она девалась, может ты и продал, может ты убил, съел."/>
        <s v="Он пожил - пожил, квартира - то #хорошая# , стоит. Нет."/>
        <s v="Он там, конечно, идет, молитву читает там #какую# , а вот уж какую молитву, не знаю, молитвы."/>
        <s v="Он там, конечно, идет, молитву читает там какую, а вот уж #какую# молитву, не знаю, молитвы."/>
        <s v="Он тут б = бригадку #небольшую# сделал."/>
        <s v="Она #беременная# была."/>
        <s v="Она #заведующая# садиком, медсестра, а сейчас по нашему брату начальник."/>
        <s v="Она #маленькую# оставила мужику. А теперь вот на пенсию пошла, как - то не хватает детей, дак вот... Ну, там перезванивались или переговаривались как - то. А на пенсию вышла - ак ведь она, может, что - то и сделает."/>
        <s v="Она #местная# , но кадр такой."/>
        <s v="Она #молодая# , эта... Ну как она молодая... Сколько ей, тридцать ш =..."/>
        <s v="Она #прямая# ."/>
        <s v="Она #пьяная# , дак выплюнет, вы = выпихнет языком [ смеется ]."/>
        <s v="Она #сдобненькая# была, да."/>
        <s v="Она #сладенькая# , вкусная."/>
        <s v="Она #такая# знаешь, горячая."/>
        <s v="Она #такая# твердая."/>
        <s v="Она #тутошная# , в деревне."/>
        <s v="Она #хорошая# квартира - то, очень хорошая, большая комната - то большая, жить - то можно."/>
        <s v="Она #худенькая# , она работает, вкалывает, как папа Карло."/>
        <s v="Она #эка# места тоже как, Любка тоже по по сто с лишним килограмм"/>
        <s v="Она &lt; ведь &gt; тоже уж #пожилая# ?"/>
        <s v="Она &lt; вишь &gt; психанёт так это ээ, #такая# вспыльчивая &quot; Вот, а если бы не он дак войну.. &quot;."/>
        <s v="Она &lt; вишь &gt; психанёт так это ээ, такая #вспыльчивая# &quot; Вот, а если бы не он дак войну.. &quot;."/>
        <s v="Она будет #освящёная# , по - моему без разницы."/>
        <s v="она была #красивая# девка - то, а теперь - старше матери"/>
        <s v="Она в куртке была, сама #лёгенькая# , ей много уже годов было."/>
        <s v="Она вырастет #такая# и погибнет."/>
        <s v="Она горо = разговор, ой! Всё она #разговорчива# , Павла!"/>
        <s v="Она да, #хозяйственная# , мужик у нее такой здоровый, по - моему, он у нее только мясо ест."/>
        <s v="Она да... а избушка - то у ей #небольшая# , возле церкви тут она охраняла тут дак."/>
        <s v="Она еще #молоденькая# - премолоденькая."/>
        <s v="Она еще молоденькая - #премолоденькая# ."/>
        <s v="Она закажет, она #бойкая# ."/>
        <s v="Она и го = сготовит там, дак мне принесёт, Наташа - то #хорошая# женщина."/>
        <s v="она институт закончила на агронома, и вот ей дали #Архангельскую# область"/>
        <s v="Она как #такая# ..."/>
        <s v="Она как бы #невидимая# ."/>
        <s v="Она м = сейчас совсем #мелкая# , совсем, раньше была глубокая."/>
        <s v="Она м = сейчас совсем мелкая, совсем, раньше была #глубокая# ."/>
        <s v="Она молодая, эта... Ну как она #молодая# ... Сколько ей, тридцать ш =..."/>
        <s v="Она молодец, она не скажешь, хо = очень #хорошая# ."/>
        <s v="Она начнёт говорить, она вспомнит, чего в детстве там ещё до = всё, я говорю, смотри, #какая# память, вот."/>
        <s v="Она охотничья, она #хорошая# собака."/>
        <s v="Она перед тем как в бане - то мыться, из поддувала - то да из этого ведро вычистила эту золу туда вот это. И вынесла во двор. И поставила. Там труха - то есть #сенная# всё равно и..."/>
        <s v="Она половики ткала, очень была #большая# рукодельница, бабушка."/>
        <s v="Она родилась в = #маленькая# была, рассказывала, в войну бегала, &lt;??? &gt; она в тридцать втором году же родилась."/>
        <s v="Она сама #местная# , а он приезжий. Но живут здесь тоже очень - очень давно."/>
        <s v="Она сама #местная# . Работала до этого, всю жизнь проработала."/>
        <s v="Она сделает просто #экую# ... как тебе сказать?"/>
        <s v="Она сделается как мука #мелкая# , вот из этой голубики - то насбираешь, голубники - тои вот и кушаешь, вот я вот насбираю, дак целую там кастрюлю какую дак, и кушаем."/>
        <s v="Она сделается как мука мелкая, вот из этой голубики - то насбираешь, голубники - тои вот и кушаешь, вот я вот насбираю, дак целую там кастрюлю #какую# дак, и кушаем."/>
        <s v="Она сладенькая, #вкусная# ."/>
        <s v="Она так - то родом - то тоже #Бестужевская# , из Бестужевы."/>
        <s v="Она такая #твердая# ."/>
        <s v="Она такая знаешь, #горячая# ."/>
        <s v="Она типа си = #сибирская# , сейчас - то вылиняла."/>
        <s v="Она тоже #старенькая# была."/>
        <s v="Она тоже у меня #такая# ."/>
        <s v="Она тут, та же, #сметанская# , да, сметанская, отец сметанский, в одной деревне они... из одной деревни."/>
        <s v="Она тут, та же, сметанская, да, #сметанская# , отец сметанский, в одной деревне они... из одной деревни."/>
        <s v="Она у нас #умная# девка."/>
        <s v="Она уж двадцать годов #слепая# сидит дак никуда не ходит уж."/>
        <s v="Она ушла в одну комнату, я во #вторую# ."/>
        <s v="Она хорошая квартира - то, очень #хорошая# , большая комната - то большая, жить - то можно."/>
        <s v="Она хорошая квартира - то, очень хорошая, #большая# комната - то большая, жить - то можно."/>
        <s v="Она хорошая квартира - то, очень хорошая, большая комната - то #большая# , жить - то можно."/>
        <s v="Она эта - то, #вторая# - то, не выстояла, полетела."/>
        <s v="Она, кис = #кислая# такая вот, и с горчинкой, кислая."/>
        <s v="Она, кис = кислая #такая# вот, и с горчинкой, кислая."/>
        <s v="Она, кис = кислая такая вот, и с горчинкой, #кислая# ."/>
        <s v="Она... у неё... в детстве она получила черепно - #мозговую# ,"/>
        <s v="Они брыгаются, как. Вот и тащишь из тёлки, упитанность #плохая# , корма были плохие. Мда."/>
        <s v="Они даже пекли не из муки, а из крупы. Крупа #мелкая# такая житная. Они мололи не в муку, а в крупку."/>
        <s v="Они даже пекли не из муки, а из крупы. Крупа мелкая #такая# житная. Они мололи не в муку, а в крупку."/>
        <s v="Они даже пекли не из муки, а из крупы. Крупа мелкая такая #житная# . Они мололи не в муку, а в крупку."/>
        <s v="Они еще, это самое, были раньше, эти самые, ше =, овец держали, шерсть, и они, это, придут с этими, с прялка - то, #ручная# - то."/>
        <s v="Они же мы = мылись в печах, это чтобы в печь залезть мыться ребёнку в печи, дак это, #какая# она печь."/>
        <s v="Они залезают, там на #какую# - то скамеечка, там за покойником едет, дак они там крестятся, да там смотрят: гроб."/>
        <s v="Они из темной в #темную# работали."/>
        <s v="Они, да и как сказать, я же #первая# ."/>
        <s v="Они, мама, та очень любила прясть, и #другая# тоже, моего мужика, Александра."/>
        <s v="Оно вскипает, получается #такая# смесь."/>
        <s v="Оооой. Юмуш речка, не #большая# , не широкая, ну она глубокая. Хариус - щука."/>
        <s v="Оооой. Юмуш речка, не большая, не #широкая# , ну она глубокая. Хариус - щука."/>
        <s v="Оооой. Юмуш речка, не большая, не широкая, ну она #глубокая# . Хариус - щука."/>
        <s v="Ооооой! #Дорогая# у меня пришла."/>
        <s v="Опять #другую# , третью, вот, вот это на = на = называлась делянка."/>
        <s v="Организация #другая# уже."/>
        <s v="организация ра = #ранешная# ещё, всё как раньше вот было, она всё существует."/>
        <s v="Оставь ты хоть #какую# - нибудь мне подружку!"/>
        <s v="От Бестужевской церкви вот именно здесь, вот в этих деревнях была открыта #первая# приходская школа начальная. Вот именно вот здесь."/>
        <s v="От Бестужевской церкви вот именно здесь, вот в этих деревнях была открыта первая #приходская# школа начальная. Вот именно вот здесь."/>
        <s v="От Бестужевской церкви вот именно здесь, вот в этих деревнях была открыта первая приходская школа #начальная# . Вот именно вот здесь."/>
        <s v="От печь - то... печь - то топлю, чтоб она #горячая# была. Эту рожь... Там эти тряпки на печь постелю да каменья принесу. Ну и что = что тяжелое, то и &lt;? &gt;. Да тряпками укрою, укрою, а когда совсем закрываю - кипятку. Ковшик. Кипятку туда в середку лью. И вот эту закупорю и эти... всю этой тягостью всю в &lt;? &gt; закладываю этот &lt;??? &gt; кругом. Он сделается эка гора."/>
        <s v="От печь - то... печь - то топлю, чтоб она горячая была. Эту рожь... Там эти тряпки на печь постелю да каменья принесу. Ну и что = что тяжелое, то и &lt;? &gt;. Да тряпками укрою, укрою, а когда совсем закрываю - кипятку. Ковшик. Кипятку туда в середку лью. И вот эту закупорю и эти... всю этой тягостью всю в &lt;? &gt; закладываю этот &lt;??? &gt; кругом. Он сделается #эка# гора."/>
        <s v="Ответственность - да, #большая# ."/>
        <s v="Отдашь - знаешь, #какая# яма получается, как отдашь - ка? А я сейгод в этом году яма вот и не долг пока. Нету пока долга у меня."/>
        <s v="Отец #березовую# чурку бросил на пол дак, вот, делите, вот вам дележ."/>
        <s v="Отец &lt; спрашивает &gt;: где #правая# рука?"/>
        <s v="Отец ещё был, дак с отцом, да, потом отец женился, #другую# нашёл."/>
        <s v="Отец у меня две войны, #Финскую# воевал войной, и Отечественную"/>
        <s v="Отец у меня две войны, Финскую воевал войной, и #Отечественную# "/>
        <s v="Отец у них был больной, семья у них была #большая# ."/>
        <s v="Отец... не знаю, может, девочка #какая# там почитает."/>
        <s v="Отробили рученьки, отглядели глазоньки. Да вот это начнет плести вот #такую# херовину, можно плести хоть до веку, ура"/>
        <s v="Отсюда дорога есть #хорошая# ."/>
        <s v="Отсюда. Ну муж то у неё сейчас из Пушкино, Фёдор Дмитриевич, а Люба то здешняя, #Плоссковская# ."/>
        <s v="Отца. Мать при = при = #приведённая# сюда."/>
        <s v="Отцу отцу - то #родная# , отец женился на маме."/>
        <s v="Ох, ля - люля - люля - люля - лю, да на Угорской #недовеянная# рожь."/>
        <s v="Ох, церква - то и #красива# была. М..."/>
        <s v="Оч = пра = при очной. #Заочная# форма - это уже работники: они могут поступать на заочку."/>
        <s v="очень #хорошая# , сейчас пожалуй в магазине такой нет"/>
        <s v="Очень #хорошая# ."/>
        <s v="Очень #хорошая# картина, днём казали, а сейчас что."/>
        <s v="Очень плохо, #верховая# всё была, накатают так да, только сейчас вот стала дорога."/>
        <s v="Очень там вкусный хлеб пекут, у них там своя пекарня, пекарня у них тоже вроде бы как не #подовая# ли."/>
        <s v="П = #пожилая# , дак тогда - то еще &lt;? &gt; я с сыном его, сын - то у нее сейчас - то в Харькове."/>
        <s v="Павла Павловна та #такая# вежливая, объяснит всё, ооо..."/>
        <s v="Павла Павловна та такая #вежливая# , объяснит всё, ооо..."/>
        <s v="Пакистан. Ну слыхал про #такую# ?"/>
        <s v="Палка #здоровая# дак надо все сшибки."/>
        <s v="Палку еще в середке. Ну пс =... И сверху еще... Еще сверху крыша #такая# , тоже сверху. Чтоб дождь не мочило."/>
        <s v="память была #блестящая# "/>
        <s v="Папа кладовщиком, мама #рабочая# ."/>
        <s v="Папа пиво... У меня, говорит, пиво. Трехлитровку где - то нашел #пустую# , не знаю где."/>
        <s v="Парень ездит сам, он не учился, ничто, сам ездит на машине, машина #новая# взята."/>
        <s v="Парнишка - то, вот этот, мама #евонная# , мама евонная, мама евонная, а это наши трое."/>
        <s v="Парнишка - то, вот этот, мама евонная, мама #евонная# , мама евонная, а это наши трое."/>
        <s v="Парнишка - то, вот этот, мама евонная, мама евонная, мама #евонная# , а это наши трое."/>
        <s v="Паром через реку, #большая# посудина ходила, &lt;? &gt; паром перевозил и машины, дак и Устья раньше была не такая всяко, в брод можно перейти."/>
        <s v="Паром через реку, большая посудина ходила, &lt;? &gt; паром перевозил и машины, дак и Устья раньше была не #такая# всяко, в брод можно перейти."/>
        <s v="Пароходы ходили весной. Река #большая# . Эти... большие так - от ты - ты - ты - ты - ты - эти как колеса - то деревянные - то были."/>
        <s v="Партия #целая# гонили в Архангельскую область."/>
        <s v="Партия целая гонили в #Архангельскую# область."/>
        <s v="Пахать, да всё. #Незаменимая# тяга была раньше, как иначе?"/>
        <s v="Пекли хлеб в #общую# , знаешь, для бригады - то дак."/>
        <s v="пен = да, а пенсия #маленькая# была, потому что в последний год я работала - сто двадцать рублей была зарплата"/>
        <s v="Пенсию я заробила #хорошую# : двадцать тысяч."/>
        <s v="Пенсия - то #небольшая# . Не знаю, телефон"/>
        <s v="Пенсия #большая# теперь уже - пятнадцать тысяч."/>
        <s v="Пенсия ну у них #нормальная# , ну..."/>
        <s v="Пенсия... что, пенсия #небольшая# . Два света плачу."/>
        <s v="Первая - то, #старшая# Ольга, дочь которая в Архангельске, она тоже уехала там."/>
        <s v="Первая - то, старшая Ольга, дочь #которая# в Архангельске, она тоже уехала там."/>
        <s v="Первый рабочий день девятого мая у меня дата #такая# , дак я всегда выступала и..."/>
        <s v="передвижная #мелиоративная# станция"/>
        <s v="Перельем, будет #чистая# . Водичка будет коричневая, чистая."/>
        <s v="Перельем, будет чистая. Водичка будет #коричневая# , чистая."/>
        <s v="Перельем, будет чистая. Водичка будет коричневая, #чистая# ."/>
        <s v="перемелют на мяс = на мясорубке, как муку сделают #такую# некрупную."/>
        <s v="перемелют на мяс = на мясорубке, как муку сделают такую #некрупную# ."/>
        <s v="Песня - то #старая# ."/>
        <s v="Петя - то гостил, девушка #эка# уж, еще дву = трех годов нет, а такая!"/>
        <s v="Петя - то гостил, девушка эка уж, еще дву = трех годов нет, а #такая# !"/>
        <s v="Печку - то, #русскую# - то."/>
        <s v="Печь #большая# , дак кара ="/>
        <s v="Печь #русская# вот, да голландка печка там у меня в зале. Посмотрите сбегайте."/>
        <s v="Печь #русскую# вытоплю, а тут &lt;? &gt; делаю и печку топлю."/>
        <s v="Печь #теплая# ."/>
        <s v="Пиливали раньше, это пила #двухручная# такая туда - сюда."/>
        <s v="Пиливали раньше, это пила двухручная #такая# туда - сюда."/>
        <s v="пилорама, пилорама - то #совхозная# была, и все"/>
        <s v="Пилы двухручки, вот такие, длинные, тут ручка, тут ручка, это пила #железная# , тут зубчики."/>
        <s v="Пирятинская, #Михалёвская# , Исаевская"/>
        <s v="Пирятинская, Михалёвская, #Исаевская# "/>
        <s v="Пирятинская, Пи = #Пирятинская# - Корекина. Вот."/>
        <s v="Писать у меня Катенька, #первая# девка, одиннадцать классов кончено, а мне почерк ее и не порато бы нравится."/>
        <s v="Писем вот #такая# ... писем вот такая пачка."/>
        <s v="Писем вот такая... писем вот #такая# пачка."/>
        <s v="Платили, цену #хорошую# давали."/>
        <s v="платить надо, #платная# "/>
        <s v="По - разному, видишь, #какая# - то еще, это, специфика у них там."/>
        <s v="По = по деревням у нас же #котельная# тоже есть."/>
        <s v="По = по этому, по... это как называть - то по топографическим и по - географически, значит, #Исаевская# деревня у нас."/>
        <s v="По = пов = повели нас, #эка# , лужайка была большая, у нас в Бережной тьфу - тьфу - тьфу."/>
        <s v="По = пов = повели нас, эка, лужайка была #большая# , у нас в Бережной тьфу - тьфу - тьфу."/>
        <s v="По воду надо идти да, вс = всего #такая# работа, всего делать."/>
        <s v="По всем вот, #какая# побольше речушка, ручей."/>
        <s v="По домам #полная# деревня была икон."/>
        <s v="По направлению. #Полная# такая, как бочечка."/>
        <s v="По направлению. Полная #такая# , как бочечка."/>
        <s v="По сто двадцать рублей пенсия #самая# большая."/>
        <s v="По что, он уж #самая# молодая."/>
        <s v="По что, он уж самая #молодая# ."/>
        <s v="По это, #невелика# - то была, дак помню."/>
        <s v="Повыше живёт, тоже #старенькая# ."/>
        <s v="Повыше здесь пристройка - то, видели? Избушечка #такая# красная."/>
        <s v="Повыше здесь пристройка - то, видели? Избушечка такая #красная# ."/>
        <s v="Погода #паршивая# , все уехали."/>
        <s v="Погода вот #пасмурная# , вот это они любят, он сидит, на таком уровне примерно &lt;? &gt; особенно"/>
        <s v="Погода, говорю, #другая# стала, не такая."/>
        <s v="Погода, говорю, другая стала, не #такая# ."/>
        <s v="Под кровать заглянул, под одну, под #вторую# - - нету."/>
        <s v="Под муку - то она и есть #самая# "/>
        <s v="под мышку взял, ну и пошли, на #скорую# и домой ехать. а он пришёл - бумага тут, а штанов - то нету"/>
        <s v="Подала читать письмо Вере Андреевне, #заведующая# была пекарней."/>
        <s v="Подлавливаешь. Всяко, всяко его выворачиваешь. То руками, правда выворачиваешь - то, на #левую# сторону."/>
        <s v="Подмажешь дак, знаешь #какая# шанёжка испечется, дак о как вкусная."/>
        <s v="Подмажешь дак, знаешь какая шанёжка испечется, дак о как #вкусная# ."/>
        <s v="Подожди! #Какую# би - би - то? Вон там - то, жёлтую ту?"/>
        <s v="Подожди! Какую би - би - то? Вон там - то, #жёлтую# ту?"/>
        <s v="Пожи = #пожилая# - то? Та дояркой была."/>
        <s v="Пойдёт деревня #Исаевская# ."/>
        <s v="Пойди, девка, ты по воду на реку, вот девять раз вниз по реке почерпни и иди ни с кем не бай &quot;. Я помню кого - то встретила, #какую# уж там старушку, &lt;? &gt; женщину."/>
        <s v="Пока вода, #большая# то и мостов - то этих не было, так он и ходил."/>
        <s v="Пока река - то разлилась #полноводная# , всё и ходили."/>
        <s v="Пока рожала детей, я была #худющая# ."/>
        <s v="Пока та носит, #другая# ... Это той куплю - та износила, той куплю - та износила..."/>
        <s v="Покажи - ка.. уу.. фотографию - то #старинную# - то, где учились."/>
        <s v="Показывают по телевизору, у меня только #первая# программа, у меня и тарелок... и не могу купить. И вот сын, который в Питере - то живет..."/>
        <s v="Полезная. Она #самая# ранняя считается, самая первая. Жимолость, земляника."/>
        <s v="Полезная. Она самая ранняя считается, #самая# первая. Жимолость, земляника."/>
        <s v="Полезная. Она самая ранняя считается, самая #первая# . Жимолость, земляника."/>
        <s v="Положила #какую# - то чё - то там пошептала - пошептала, водой какой - то"/>
        <s v="Полтора класса окончила, дак #какая# же у меня, мне ни =... Ничего не понимаю!"/>
        <s v="Поля #маленькая# была, та еще только родящая."/>
        <s v="Поля маленькая была, та еще только #родящая# ."/>
        <s v="Поля Суворова тоже приезжая, а вот у нас свекровка - то у нас #коренная# &lt;? &gt;."/>
        <s v="Поляна #специальная# , как вон у нас вот у берега - то, на берегу - то."/>
        <s v="Помню. Мал =, я #невелика# была, помню, как об = образовывался колхоз."/>
        <s v="Помощь раньше от мужиков была #какая# ."/>
        <s v="Поп = говорит, помнишь, что везли - везли нас, везли на поезде, она еще #маленькая# была."/>
        <s v="Попросили фотографа, а фотограф, он же, не скажет, что она #живая# , скажет."/>
        <s v="Попутно ещё в #столовую# заходили."/>
        <s v="Порода - то #такая# ."/>
        <s v="Поросюха она не #высокая# . Переводили в это = за реку, к хряку."/>
        <s v="Пос = Половики даже стирала. #Такая# сильная. В бане стояла."/>
        <s v="Пос = Половики даже стирала. Такая #сильная# . В бане стояла."/>
        <s v="Поселок - то такой нормальный, Березник - то, там ведь #такая# более - менее жизнь"/>
        <s v="Посидишь, может быть. Я не знаю (??? ) попою тебя, #миленькая# ."/>
        <s v="после двенадцати ночи #настоящая# вода."/>
        <s v="Последние года она #слепая# уже доживала."/>
        <s v="Пособляют, хоть #какую# работу, любую."/>
        <s v="Пособляют, хоть какую работу, #любую# ."/>
        <s v="Поставил дробилку - быстро, экономично, вот она #готовая# щепа. Привез ее в котельную."/>
        <s v="Поставил дробилку - быстро, экономично, вот она готовая щепа. Привез ее в #котельную# ."/>
        <s v="Построили с = #сортировочную# линию. В принципе, если бы шло как раньше, то я бы, думаю, мне легче было, я бы быстрее вышел, но..."/>
        <s v="поступил учеником в #сапожную# мастерскую, была тут, промартель &quot; Восход &quot; у нас в Бестужеве."/>
        <s v="поступил учеником в сапожную #мастерскую# , была тут, промартель &quot; Восход &quot; у нас в Бестужеве."/>
        <s v="потом - сено, потом - #уборочная# "/>
        <s v="Потом ведь совхозы - то прикрыли все дак, вот тут видно это взяли, стала вот агроферма &quot; #Устьянская# &quot;."/>
        <s v="Потом вот - от созреет, головочка #такая# , вот и рвут его, руками вырвут..."/>
        <s v="Потом вырыли полоскалку. #Такую# яму вырыли, и родник течет..."/>
        <s v="Потом две войны сразу после там же в армии служил и две войны прошёл, #Японскую# и..."/>
        <s v="Потом ещё тут домик купили вот, бабушка - то купила, #старенькая# - то, евонна - то мати вот тут, а тут вот этот дом поставили мы свой, эво, этот уж мой теперь дом, ну вот."/>
        <s v="Потом ещё тут домик купили вот, бабушка - то купила, старенькая - то, #евонна# - то мати вот тут, а тут вот этот дом поставили мы свой, эво, этот уж мой теперь дом, ну вот."/>
        <s v="Потом простыню надо будет и одеяло менять, вся - то #влажная# . Снимает, любая хворь вы = вышибается."/>
        <s v="Потом простыню надо будет и одеяло менять, вся - то влажная. Снимает, #любая# хворь вы = вышибается."/>
        <s v="потом, значит, закончили #посевную# "/>
        <s v="Потом, он лежит, лежит, лежит у неё. Потом она на лопату, просто на #голую# лопату без... [ смех ]"/>
        <s v="Потом, через... Но я пошел уже в #Плосскую# в восьмилетнюю школу уже."/>
        <s v="Потом, я же, при мне - то я помню, что мост был, я - то тоже ведь #приведенная# , не здешняя сама."/>
        <s v="Потому что заготовка - это очень #такая# проблематичная, тяжелая работа."/>
        <s v="Потому что заготовка - это очень такая #проблематичная# , тяжелая работа."/>
        <s v="Потому что заготовка - это очень такая проблематичная, #тяжелая# работа."/>
        <s v="Потому что мало ли, там бывали случаи, что ведь кого - то и прихватывало, кто сил не рассчитает, в воду #ледяную# ."/>
        <s v="Потому что например вот у нас #Азербайджанская# ССР тогда была, она была шеф нашей области."/>
        <s v="Потому что она очень #маленькая# ."/>
        <s v="Потому что я помню, что я #маленькая# была, я еще не большая... "/>
        <s v="Потому что я помню, что я маленькая была, я еще не #большая# ..."/>
        <s v="Похоронка дак у нас #черновая# все, черновая."/>
        <s v="Похоронка дак у нас черновая все, #черновая# ."/>
        <s v="Почему не хочет, погода #хорошая# . &quot; Я не хочу &quot;."/>
        <s v="Почта была здесь #большая# , сейчас не почта, а торговля там уже идет."/>
        <s v="Почто я буду одеколон, по пизду - то #которую# ? Стопку да какую лишнюю не выпью - не то что..."/>
        <s v="Почто я буду одеколон, по пизду - то которую? Стопку да #какую# лишнюю не выпью - не то что..."/>
        <s v="Почто. Мы ту #старую# изворотили."/>
        <s v="пошел как на войну так я иконку подала, #эка# маленькая иконка"/>
        <s v="пошел как на войну так я иконку подала, эка #маленькая# иконка"/>
        <s v="Пошли там не... у нас вон ну примерно вот за рекой, здесь, у нас деревня была очень #дружная# ..."/>
        <s v="Пошлют на работу, тебе вот #такая# - то лошадь."/>
        <s v="Поэтому мне #мужская# , никакая работа мужская мне не чужда."/>
        <s v="Поэтому мне мужская, #никакая# работа мужская мне не чужда."/>
        <s v="Поэтому мне мужская, никакая работа #мужская# мне не чужда."/>
        <s v="Поэтому, ну, в принципе так... Можно в соседних деревнях модернизировать #котельную# , перевести ее на..."/>
        <s v="Правду говорю #истинную# , правду."/>
        <s v="Правильно? #Большая# будет &lt;? &gt;, да, &lt;? &gt;, да?"/>
        <s v="Предлагали вот тоже, какие - то вот эти вот, #такая# вот, знаешь там, но мне... я психанул и ушел."/>
        <s v="Прибегала к ней, под эту тряпку я все лезала, таскала. Тоже #сладенькая# была эта рожь, или пшеница, я не знаю. И я ела."/>
        <s v="Привезли это в гостиницу нас, а гостиница - то #большая# , тут - то эти как пальмы - то стоят, ой какие = высокие"/>
        <s v="Привозили бочки большие, деревянные. Там литров двести или пятьсот, наверно. Вот #такую# бочку привезут."/>
        <s v="Придешь, &quot; Что #нервная# ? &quot;, &quot; Да, блин, опять то тот достал, то тот достал &quot;, придешь домой."/>
        <s v="Придумал #какую# - то перестройку."/>
        <s v="Приезжали, Настенька девушка уже есть #большая# "/>
        <s v="Притащил Володя бутылку #хорошую# от экую, &lt;? &gt; - то, дорогая - то, хорошая - то."/>
        <s v="Притащил Володя бутылку хорошую от #экую# , &lt;? &gt; - то, дорогая - то, хорошая - то."/>
        <s v="Притащил Володя бутылку хорошую от экую, &lt;? &gt; - то, #дорогая# - то, хорошая - то."/>
        <s v="Притащил Володя бутылку хорошую от экую, &lt;? &gt; - то, дорогая - то, #хорошая# - то."/>
        <s v="Пришел - #голубая# фуражка, с гол = это."/>
        <s v="Прости он душу #грешную#"/>
        <s v="Просто ветер был в ту сторону, а если бы в эту, в нашу сторону, а тут эти были, #заправочная# эта..."/>
        <s v="Просто жалко, девочка #молодая# , вот у нас, да вот как - то с одним мужиком тоже сидим там это гамма - глобулин там водится после этого."/>
        <s v="Просто печка.. топят для тепла только, а эта #русская# печка хлеб пекут дак всё &lt; эко &gt; варят."/>
        <s v="Прострелили руку, дак вот #такая# рука была, дак отца у меня на отечественную не брали, на = на фронт вот."/>
        <s v="Прострелили руку, дак вот такая рука была, дак отца у меня на #отечественную# не брали, на = на фронт вот."/>
        <s v="Профессию приобрести #любую# какую."/>
        <s v="Профессию приобрести любую #какую# ."/>
        <s v="Прошлый - то год - то он приехал, дак #хорошая# погода - то"/>
        <s v="Пустили ночевать, напоили их пьяных, этих хозяев споили. Да ведь они знают. Разве не уговоришь? Что деревенщину уговорить? Они тут поспали, спали - не спали, пьяные дак. Ну Лёшка тот ещё... а Надька - то #пьянущая# ."/>
        <s v="Пусть ест суп - то. Очень #хорошая# вещь - то."/>
        <s v="пусть хоть и пьющий был, а душа у него была #простая# "/>
        <s v="Пьют да с умом дак, а если #какая# &lt;? &gt; дак и теперь и не робят вон дак."/>
        <s v="Пятьдесят #вторая# . У нас ведь раньше не было ни пятьдесят третьих, ни каких машин."/>
        <s v="Работала в Таллине, поэтому у нас её зовут Катя &quot; #Таллинская# &quot;."/>
        <s v="Работу свою? Могу дать. У меня есть по озеру работа и есть вот по праздникам по православным. И есть по нашему озеру Пушкинскому тоже #исследовательская# работа. Дети у меня делали."/>
        <s v="Раз говорит у вас #такая# традиция дак выпивай, мы и квасили."/>
        <s v="Развезли, #большая# деревня была"/>
        <s v="Разлука #неизвестная# , пока ещё люблю."/>
        <s v="Разлука #неизвестная# ."/>
        <s v="Разные деревни, вот у нас дак паства тут была, та = там паства #другая# была."/>
        <s v="Раньше - то в Бестужеве очень была #большая# церковь - то, красивая."/>
        <s v="Раньше - то в Бестужеве очень была большая церковь - то, #красивая# ."/>
        <s v="Раньше - то ведь много знала песен, но голова - то #худая# стала."/>
        <s v="Раньше &quot; #Московская# &quot; стоила два восемьдесят семь, буханка хлеба - восемнадцать копеек."/>
        <s v="Раньше #полеводческая# бригада и животноводство были отдельно."/>
        <s v="Раньше арифметика - то ведь не #такая# была."/>
        <s v="Раньше была #Исаевская# , а сейчас Пушк =, все Пушкины, &lt; кто Пушкино &gt;."/>
        <s v="Раньше было &lt; что ли &gt;, молодежь, моло = молод = молодежь раньше не #такая# была."/>
        <s v="Раньше было ходить надо было пешком, техника не попадалась, щас только дорого #хорошая# ."/>
        <s v="Раньше ведь не было, чтоб остановка #какая# прос = надо.. ведь не было этого."/>
        <s v="Раньше ой вода - то была, как вода #большая# , и на сплав лес."/>
        <s v="Раньше хоть бы наесться ещё было как, ещё #какая# пьянка, я помню, нам мать глузку на четверых разделит."/>
        <s v="Рассказывали, да тогда что... #молодая# была, глупая - зачем, думаешь, это всё?"/>
        <s v="Рассказывали, да тогда что... молодая была, #глупая# - зачем, думаешь, это всё?"/>
        <s v="Ребят настругал #полную# избу"/>
        <s v="Ребята не пьют. Красота #какая# , видишь."/>
        <s v="редко #такая# погода"/>
        <s v="Резинка #специальная# ."/>
        <s v="Река... В = всё в это, в пятидесятые - то годы, она же, ну весной, когда вот идёт половодье, она же была #судоходная# у нас."/>
        <s v="Репку нет, репка #сладкая# ."/>
        <s v="Речка - то ж у нас #мелкая# ."/>
        <s v="Речка была #быстрая# , широкая, разливалась, ручья большие."/>
        <s v="Речка была быстрая, #широкая# , разливалась, ручья большие."/>
        <s v="Ржаной сочень, мелко - мелко #нарезанная# репка и испечено."/>
        <s v="Ржаной, корка #такая# ... не сказать, чтоб она горелая, но какая - то вот корка."/>
        <s v="Ржаной, корка такая... не сказать, чтоб она #горелая# , но какая - то вот корка."/>
        <s v="Ржаной, корка такая... не сказать, чтоб она горелая, но #какая# - то вот корка."/>
        <s v="Роби = много перенесла - то она, видишь, сыновья, два сына молодых умерли, де = дети остались, дочка восемнадцати годов умерла #эка# ."/>
        <s v="Родственники, а я &lt; и до сих &gt; не #крещёная# ."/>
        <s v="рожь замачивали, вмачивали, чтобы она была #сырая# , потом у нас были такие деревянные коры = корыта, она начинает прорастать, ростки делать"/>
        <s v="Росла пшеница, ну пшеница росла тоже #яровая# , тоже яровая как вот и, как и ячмень."/>
        <s v="Росла пшеница, ну пшеница росла тоже яровая, тоже #яровая# как вот и, как и ячмень."/>
        <s v="Руками еще машет, хо =. Походка у него #какая# - то некачественная."/>
        <s v="Руками еще машет, хо =. Походка у него какая - то #некачественная# ."/>
        <s v="Руки - то уж слабенькие, это #старшая# материна сестра."/>
        <s v="русская печь - то #давношная# , сто годов - то из = избе этой сто лет"/>
        <s v="Русский, #родная# речь. "/>
        <s v="Рыжики есть? Это значит, у вас #высокогорная# местность, так примерно?"/>
        <s v="Рябина #черноплодная# . "/>
        <s v="Рябина, ну она после заморозков дак во - первых не #горькая# , вкусная. "/>
        <s v="Рябина, ну она после заморозков дак во - первых не горькая, #вкусная# . "/>
        <s v="С вареньеце = не с вареньицем, а у меня есть #толченая# эта, земляника."/>
        <s v="с вашим телохра = телохранителем. Иисус = Господь Бог, Иисус Христос да #Пресвятая# Богородица с вами. Храни вас Господь."/>
        <s v="С заготовки. В #первую# очередь модернизировать заготовку."/>
        <s v="С Краснодарского края приезжала #знакомая# женщина, ак я подарила, тоже своя - то простота."/>
        <s v="С маминой стороны дак #обеспеченная# семья была "/>
        <s v="с молодицей, дак привезли собаку. #ихная# собака, и увезут"/>
        <s v="с Москвы фотографировал, а это уж у меня был Олег, а это #евонная# жена, Лариска, а это был мой свёкор, а это тётка Ленка"/>
        <s v="С одним глазом и родилась #экая# ."/>
        <s v="с отчетом приедешь - ага, но у меня #маленькая# сепараторная была [ зевает ], дак ещё время я все сепараторные покрывала"/>
        <s v="с отчетом приедешь - ага, но у меня маленькая #сепараторная# была [ зевает ], дак ещё время я все сепараторные покрывала"/>
        <s v="С реки, где #проточная# вода, из ручья можно взять."/>
        <s v="с Северодвинска, та ещё #молодая# была, теперь уже"/>
        <s v="с тётушкой Секритовной. Это тут бабушка, мама, тётушка Секритовна, это я #такая# была в молодости"/>
        <s v="С чего, какое - то трепло. Знаешь ты как вот, трепло вот такое, ну деревяшка #такая# ; и вот так треплют."/>
        <s v="С этим - то с мукой - то с гор = ээ, #котору# = на = насбирали голу ="/>
        <s v="Сама то деревня #Глубокая# ."/>
        <s v="Самая #большая# , то есть, хоть служи, хоть не служи, там все равно там больше двухсот пятидесяти не = нельзя было."/>
        <s v="Самая #главная# была у нас в Бестужево."/>
        <s v="Самая #лучшая# ведь, своя пилорама."/>
        <s v="Самая #старая# . Ей где - то восемьдесят лет."/>
        <s v="Самая #старшая# ."/>
        <s v="Самая, эта #самая# такая, молитва."/>
        <s v="Самая, эта самая #такая# , молитва."/>
        <s v="Сами хлеб пекли, вот так вот и жили, вот #такая# жизнь была, ужас."/>
        <s v="Санька, у тебя девка #хорошая# , отдай ее нам... этого парня"/>
        <s v="Свалят опять на кого - нибудь, на #какую# женщину и посадят безвинного человека."/>
        <s v="Свекровка мне рассказывала, что такие печи были, в печку #русскую# , там..."/>
        <s v="Светлана Викторовна - #хорошая# женщина, вот учителем работала у нас тут &lt; вот &gt;."/>
        <s v="Светланы Викторовны... Наша... Наша, она прыгает на с = на #другую# корову, чтобы..."/>
        <s v="свиньи, да, вырастила #такую# рассаду, все погибли"/>
        <s v="Свою #родную# газетку."/>
        <s v="Связь #сотовая# , вот, дак и хотя бы интернет мегафоновский поставили бы, купили этот."/>
        <s v="Связь, связь, #телефонная# связь, телефонная связь."/>
        <s v="Связь, связь, телефонная связь, #телефонная# связь."/>
        <s v="Сделаешь #такую# вязочку, тоже из этого, из жита."/>
        <s v="Сделали - вот, сделали, блядь, #экую# . До чего обидно, блядь!"/>
        <s v="Сделали реш =... А в озере вода бывает #грязная# весной, вот чего."/>
        <s v="сегодня #пшённая# "/>
        <s v="Сей год да у =... так то и на улицы выросли прошлый год, да сей год видишь #какая# погода, всё, ничего не выйдет, на улице."/>
        <s v="Сейгод #великая# трава. Выросла."/>
        <s v="Сейгод вообще #теплая# зима была."/>
        <s v="Сейчас - то вот агроферма #Устьянская# много - Строевское вот, Плосский совхоз, Строевской, там Вежа, Малодоры, ну в общем всё одна агроферма."/>
        <s v="Сейчас - то сделали дорогу #хорошую# ."/>
        <s v="Сейчас #прямая# уже сделана, а раньше - то..."/>
        <s v="Сейчас возят. Да вот, Вольву, лесовозы, видели, что ездят #красную# машинку Вольву - то?"/>
        <s v="Сейчас же #сумасшедшая# статистика. Да, вы понимаете?"/>
        <s v="Сейчас не пройдет, дак ведь ходят весной, когда вода #большая# ."/>
        <s v="Сейчас опять #какую# - то взял там в &lt; а = так &gt;, а там такой. Вот будет двадцатого у матери день рождения, дак вот приедут опять все."/>
        <s v="Сейчас опять #новую# церковь делают."/>
        <s v="Сейчас так ребят ( робят ) крестят, сводят #маленькую# ещё в &lt; церковку? &gt; покрещён и всё."/>
        <s v="Сейчас такие люди. Сейчас молодежь вообще не #такая# стала."/>
        <s v="Сейчас техника да #такая# стала!"/>
        <s v="Сейчас уж в #такую# играют."/>
        <s v="Сейчас. Была как - то вот #такая# .."/>
        <s v="Сельская, да. #Сельская# администрации. А потом работала последние годы школьным бухгалтером у нас в школе."/>
        <s v="Сельское хозяйство было. Но уже тогда #советская# власть была дак..."/>
        <s v="Семь годов #слепая# была, я ухаживала."/>
        <s v="Семья - то у нас #большая# ."/>
        <s v="Семья хоть #худая# не худая, а в общем, надо отдать жита, намолотишь - надо отдать какой - то процент..."/>
        <s v="Семья хоть худая не #худая# , а в общем, надо отдать жита, намолотишь - надо отдать какой - то процент..."/>
        <s v="Сердечко. #Ишемическая# болезнь сердца, рано умер, да."/>
        <s v="Сестра #родная# . Сестра его, Олега."/>
        <s v="сестра #троюродная# , это тоже вот в этом доме жила"/>
        <s v="Сестра в Северодвинске живет #самая# старшая."/>
        <s v="Сестра в Северодвинске живет самая #старшая# ."/>
        <s v="Сестра ещё, вон, в Бестужеве есть #живая# ."/>
        <s v="Сестра у меня была #такая# , &lt; ну &gt;"/>
        <s v="Сзади сидела украинка Сонька #Черная# , меня тычет в бок."/>
        <s v="Сибирь #великая# , много там людей надо."/>
        <s v="сидят, другой раз, ага, колесо там проткнули, думаете, они съездят в #мастерскую# ?"/>
        <s v="Сильная, #красная# , дак ой."/>
        <s v="Симпатичная #такая# была."/>
        <s v="Скажу! А кто её, говорю, домой увезёт? Я не потащу, я не потащу. Все отказываются, а она лошадь #такая# здоровенная дак."/>
        <s v="Скажу! А кто её, говорю, домой увезёт? Я не потащу, я не потащу. Все отказываются, а она лошадь такая #здоровенная# дак."/>
        <s v="Скажут - вот, у Якова Евгеньевича нагуляла дочь, это все, #любимая# - то э, ну."/>
        <s v="Сказали, что, говорит, там, &lt; говорит &gt;, собака зла = собачка #маленькая# , но злая."/>
        <s v="Сказали, что, говорит, там, &lt; говорит &gt;, собака зла = собачка маленькая, но #злая# ."/>
        <s v="Сказки рассказывали, кто какой = кто какой про = придумает, по Деда = про Деда Мороза да... #разную# ерунду."/>
        <s v="Ско = #скорую# вызывать."/>
        <s v="Сколько у меня проводин было вот... #Первая# , вот, первый сын..."/>
        <s v="Скоро я здесь уж #самая# старая буду, скоро уже."/>
        <s v="Скоро я здесь уж самая #старая# буду, скоро уже."/>
        <s v="Скорость - то, она #какая# - то там была - то, хорошая что ли, вот."/>
        <s v="Скорость - то, она какая - то там была - то, #хорошая# что ли, вот."/>
        <s v="Скоту с лужка брали. Ну там #грязная# вода такая."/>
        <s v="Скоту с лужка брали. Ну там грязная вода #такая# ."/>
        <s v="Сложена печь #большая# "/>
        <s v="Сложная тут #такая# ... штука."/>
        <s v="Сломаешь руку ли ногу, в = всё сама сделает, все операции делала, это сильно наверное, к = ка = #такая# операция сложная дак, самолёт вызовут да."/>
        <s v="Сломаешь руку ли ногу, в = всё сама сделает, все операции делала, это сильно наверное, к = ка = такая операция #сложная# дак, самолёт вызовут да."/>
        <s v="Слышь, слышь, ты, говорят, второй раз приезжаешь, надо #какую# - то красавицу найти, дак будешь часто здесь приезжать"/>
        <s v="Смотрит. Смотрю: &quot; Ты чего смотришь? &quot; - &quot; Да ну, тут типа изучают английский язык взрослые &quot;. И вот, как - то вот #какая# - то передача."/>
        <s v="Смотрю: #светлая# сопля торчит, уже поехала."/>
        <s v="Сначала #посевная# да участки, потом сенокос, потом уборка, ууу. Хватишься уж - конец сентября - октябрь."/>
        <s v="Сначала директора четыре года возил &lt;? &gt; вот здесь, а потом получил #новую# машину."/>
        <s v="Сначала на #дойную# , потом на телят."/>
        <s v="Сначала революция, а потом #гражданская# , всё..."/>
        <s v="Сначала, вот как тебе сказать, вымоешь, вот посолишь, там чего положишь, потом делается крышка там #чистая# какая или есть специальные вот крышки делают деревянные - какая посудина..."/>
        <s v="Сначала, вот как тебе сказать, вымоешь, вот посолишь, там чего положишь, потом делается крышка там чистая #какая# или есть специальные вот крышки делают деревянные - какая посудина..."/>
        <s v="Сначала, вот как тебе сказать, вымоешь, вот посолишь, там чего положишь, потом делается крышка там чистая какая или есть специальные вот крышки делают деревянные - #какая# посудина..."/>
        <s v="Со скамеечкой, #такая# ш = грузовая машина, там скамеечки были."/>
        <s v="Со скамеечкой, такая ш = #грузовая# машина, там скамеечки были."/>
        <s v="Современная, #нерабочая# ."/>
        <s v="Совсем #молодая# еще."/>
        <s v="Совсем не #такая# стала ведь, я теперь экая,"/>
        <s v="Совсем не такая стала ведь, я теперь #экая# ,"/>
        <s v="Совхозные кони, а конюшня #длинная# была, ой, ужас, и кони."/>
        <s v="согласны на #такую# "/>
        <s v="Солому, конечно, обязательно, заварка, #лиственная# , брусничная."/>
        <s v="Сорожка ка = называется, сорожка она у нас #экая# , как тебе назвать."/>
        <s v="Соседка у нас была: напьется #пьяная# на голову, все зубы потеряла."/>
        <s v="Соха да была #деревянная# ко =."/>
        <s v="Сочни раст = растворишь, сочни сделаешь, а на сочни накладёшь тесто и загнёшь и в печь в #русскую# на лопате, фшить"/>
        <s v="Специально ходили #каждую# весну, поправляли эту ограду, чтобы они в лес не ушли дальше."/>
        <s v="Сплавляли, успевали весной, когда вода #большая# ."/>
        <s v="Справку надо #какую# - то Чураков начальник, что справочку какую - то надо, что ботиночки привезу!"/>
        <s v="Справку надо какую - то Чураков начальник, что справочку #какую# - то надо, что ботиночки привезу!"/>
        <s v="Сразу нарожалась, еще #молодая# ."/>
        <s v="Стала образовываться - то #советская# власть, ну стали ездить проверять, кто где, лишнее уже стали отнимать, лишнее..."/>
        <s v="Старенькая, мне казалось очень #старенькая# ."/>
        <s v="Старшая #самая# ."/>
        <s v="Сто = #столовая# была, всё, всё, пекарня была, &lt;? &gt;"/>
        <s v="Стопку, #вторую# . Он = он пьёт, я говорю: &quot; Ты первой! &quot; Ну чёрт знает, кто у его, что, где, чего."/>
        <s v="Странности уж, одной вот захотелось, посмотреть, #какая# она будет, когда умрёт, как она будет выглядеть."/>
        <s v="Строили #набережную# в Архангельске, Северную Двину, очень хорошая, построенная, красивая."/>
        <s v="Строили набережную в Архангельске, #Северную# Двину, очень хорошая, построенная, красивая."/>
        <s v="Строили набережную в Архангельске, Северную Двину, очень #хорошая# , построенная, красивая."/>
        <s v="Строили набережную в Архангельске, Северную Двину, очень хорошая, #построенная# , красивая."/>
        <s v="Строили набережную в Архангельске, Северную Двину, очень хорошая, построенная, #красивая# ."/>
        <s v="Строительная #Севранстроевская# организация, СевРанСтрой, который там был."/>
        <s v="суббота вот #родительская# суббота, &lt;? &gt; была."/>
        <s v="Счастье, мы з = тут... Катя, вот, почтальон, #первая# назвала это слово - то."/>
        <s v="сь = В Котласе, одна в Корякине, #другая# в Котласе, третья в Плесецке, вот, так и живут там."/>
        <s v="т = десятый - одиннадцатый - #Устьянская# школа в Шанголах."/>
        <s v="Т = Телочки и коровы - друг = #другая# разница."/>
        <s v="Та - то ещё #молодая# , двадцати годов."/>
        <s v="Та - то не #такая# , не молода, двадцати годов вышла дак, а как Наташа - то была золото, не ба…"/>
        <s v="Та ( #тая# ) вторая.. первая то уже в школу пошла, а вторая ещё в школу не пошла."/>
        <s v="Та ( тая ) #вторая# .. первая то уже в школу пошла, а вторая ещё в школу не пошла."/>
        <s v="Та ( тая ) вторая.. #первая# то уже в школу пошла, а вторая ещё в школу не пошла."/>
        <s v="Та ( тая ) вторая.. первая то уже в школу пошла, а #вторая# ещё в школу не пошла."/>
        <s v="Та = там ещё узнали, что горит #Исаевская# ."/>
        <s v="Та здорово #знаткая# была, старушка, те то уж все умерли."/>
        <s v="Та золовка уехала куда - то, #другая# в другое место уехала."/>
        <s v="Та молодец, ну конечно та будет. Нет, она ещё ой - ой - ой, #молодая# такая."/>
        <s v="Та молодец, ну конечно та будет. Нет, она ещё ой - ой - ой, молодая #такая# ."/>
        <s v="Та постарше, та постар =... та #вшивая# тоже была, да."/>
        <s v="Та, может быть, #живая# , да."/>
        <s v="Так - то она... #своеобразная# , угу, да - да - да."/>
        <s v="Так в магазине купим, #вкусная# , куски, палтуса."/>
        <s v="Так вот где найдёшь в поле, #какую# кулигу выкосишь, при = тащишь на себе."/>
        <s v="Так вот двор - то то, опять за то что постройка - то #другая# ."/>
        <s v="Так вот она на скорой и везёт, ак #скорая# , где может, она в районе."/>
        <s v="Так вот тот - то запел всё #старую# песню. Не знаю еще, могу ли нет я вам спеть - то."/>
        <s v="Так вот учительница ушла #которая# хорошая."/>
        <s v="Так вот учительница ушла которая #хорошая# ."/>
        <s v="Так вот через мост, #какая# еще погода будет, зимой - летом."/>
        <s v="Так вот, тачанку приволокем, что ты тачанка #новая# , дак форсили."/>
        <s v="Так выкопал. #Чистую# землю в общем провел - то &lt; нрзб &gt;"/>
        <s v="Так где - то и #большая# мать тут дак оба тут заберутся во"/>
        <s v="Так девушка ещё в школу не ходит. Она #маленькая# ."/>
        <s v="Так ее звали, старушка, Кодемяха звали, #такая# была, да, так если сейчас кто - то вот чего - то вот сейчас сделает так плохо, зло такое, вон, говорят, была бы, как ее, я забыла, звали - то по имени - то, вот так, все Кодемяха да Кодемяха."/>
        <s v="Так еще ведь их вымоешь, вымоешь да посолить, а погода #жаркая# - надо посолонее."/>
        <s v="так же, это тоже тут я, #молодая# "/>
        <s v="Так милушка, есть и #глубока# ."/>
        <s v="Так мы его и не видали, и было письмо, что татушка да мамушка меня, говорит - то, направляют на перед = это направляют наш = нас, говорит, всех на #передовую# ."/>
        <s v="Так на реке - конечно, там ниже же место - то. Тут смотрите, #какая# у нас высь."/>
        <s v="Так она, да, #твердая# становилась, потом - то уже, после второго - то захода в печь."/>
        <s v="Так оставляли дырочку #такую# . "/>
        <s v="так представляют #Архангельскую# область"/>
        <s v="Так разнотравье. Вон #какая# трава цветет дак, ну сейчас &lt;? &gt; одуванчик был, а теперь вот кипрей. Иван - чай по - научному. Сейчас вот - от - от будут брать... &lt; взято &gt; будет. Код занимается пчелами."/>
        <s v="Так раньше #какая# больница?!"/>
        <s v="Так то &lt; раз &gt; а проведу я как #гончая# весь день, &lt;? &gt;, особенно весна, да осень, да лето."/>
        <s v="Так то в #первую# смену ходили, во вторую ходили."/>
        <s v="Так то в первую смену ходили, во #вторую# ходили."/>
        <s v="Так то еще погода - то сей год, очень уж, я не знаю, нея = (? ), редко #такая# погода, ой редко."/>
        <s v="Так что #беременная# порато..."/>
        <s v="так что вот это я = это я вот, это моя #первая# специальность"/>
        <s v="Так что на газу не... Разоренье, разоришься ведь кастрюлю #эку# наварить дак."/>
        <s v="Так что нет, потом ведь приходилось, например, вот, воюю я, например, у меня например девчонка, например, #которую# я = а она например из Бестужево"/>
        <s v="так что это #такая# ... но она потом в пятьдесят лет тоже пя = на пенсию"/>
        <s v="Так что... #Узкая# специализация, да."/>
        <s v="так это #еенная# свадьба Катина"/>
        <s v="так, а это Верина свадьба, #двоюродная# сестра, в Архангельске"/>
        <s v="Так, дальше здесь вот у нас приезжают городские с Архангельска Ободовские. Они летом здесь живут. #Ободовская# ."/>
        <s v="Так, у меня тут ещё баночка #какая# - то есть и патиссоны или ещё чего - то там."/>
        <s v="Так, чтоб не соврать, дня три назад они троима шли, мы там ходили к мужику одному в #Карповскую# там."/>
        <s v="Так. #Любая# простуда вылечивается без всяких таблеток."/>
        <s v="Так. Это закончилась деревня #Михалёвская# ."/>
        <s v="Такая #белая# ."/>
        <s v="такая #высокая# ."/>
        <s v="Такая #деревянная# штучка"/>
        <s v="Такая #длинненькая# &quot; Сибирь &quot;. Здесь стирает, а здесь центрифуга такая крутит. Выжимала досуха."/>
        <s v="Такая #жёлтая# красочка была, тряпки красили, в магазине покупали."/>
        <s v="Такая #рослая# , да говорливая дак."/>
        <s v="Такая #умная# собачка была..."/>
        <s v="Такая была еда, крашенина #деревенская# , заварим крашенину."/>
        <s v="Такая вот #продольная# , или жёлто - синяя, или чёрно - белая."/>
        <s v="Такая вот продольная, или жёлто - синяя, или чёрно - #белая# ."/>
        <s v="Такая дев = была женщина #бойкая# , да всё у неё в руках всё кипело, и бегала всё бегом."/>
        <s v="Такая длинненькая &quot; Сибирь &quot;. Здесь стирает, а здесь центрифуга #такая# крутит. Выжимала досуха."/>
        <s v="Такая лошадь #рабочая# , а толку нет. Сейчас - то эти до чего эти доносила, ак все плечи болят, едва отдышалась."/>
        <s v="Такая палка и к палке из кожи сплетена бечева #такая# , и вот он &lt; стегнул &gt;."/>
        <s v="Такая рослая, да #говорливая# дак."/>
        <s v="Такая система обучения была #правильная# ."/>
        <s v="Такие &lt; какусенькие &gt; - то одежда #такая# белая, так свободно, только овал лица вот так вот."/>
        <s v="Такие &lt; какусенькие &gt; - то одежда такая #белая# , так свободно, только овал лица вот так вот."/>
        <s v="Такой запах - то, такой не очень, такой, она начнет #такая# коричневая - то там пузыриться."/>
        <s v="Такой запах - то, такой не очень, такой, она начнет такая #коричневая# - то там пузыриться."/>
        <s v="Такой, #такая# х = х = фигней и фить, фить, фить."/>
        <s v="Там - то восьмилетка, а здесь #начальная# ."/>
        <s v="Там #битая# , наверное."/>
        <s v="Там #железная# дорога была."/>
        <s v="Там #железная# дорога, тупик был сделан, чтоб вагоны, э вагоны грузить."/>
        <s v="Там #Западная# Украина - бандеровцы, да еще иностранцы на = налетают, чтобы..."/>
        <s v="Там #какая# - то старушка была, ак ко старушке этой прибе = ой, вот так и так, у меня так получи ="/>
        <s v="Там #какая# у них дальневидящая была в Северодвинске, всё девки ходили, они с н =, они и сказали."/>
        <s v="Там #мелкая# , я вот под = подвыбрала получше."/>
        <s v="Там #старая# церковь была закрытая."/>
        <s v="Там #такая# реакция идет и потом..."/>
        <s v="Там болот много, дак оттуль идёт вода. &lt; Всё ли эта &gt; вода не пересыхает. Пересыхает, вода #мелкая# , но всё равно вода есть. Течёт всё время."/>
        <s v="Там была запань #такая# , н = было такое колесо."/>
        <s v="Там в Бестужеве ведь есть #большая# гора, Шалимова, вот раньше говорят - то и вот люди старые захотели сделать церковь."/>
        <s v="Там в Костылёво #железная# дорога, дак все склады там и &lt; орс &gt; и сельпо, и всё там."/>
        <s v="Там ведь пней, да всего полно... #громадная# ."/>
        <s v="Там вот #центральная# ак нам в подметки не годилась, самые лучшие люди тут работали."/>
        <s v="Там вот где вот есть там Студенец такой, там они в общем - то её мать, #еённая# вот короче."/>
        <s v="Там вот живёт на этом месте у = вот, моя #крёстная# , она, этот дом стоит, у п = у нашего председателя мама - то, вот этот дом - то."/>
        <s v="Там вот, это самое, Маша #Элатовская# из этой из &lt; скалки &gt; и цветы делает и всё."/>
        <s v="Там всё откормил, потом коляску укатил, принёс нам #эку# трубку!"/>
        <s v="Там все теперь #поточная# линия, там теперь всё потоком идёт."/>
        <s v="Там да, там деревня #большая# была"/>
        <s v="Там деревушка #большая# была вон."/>
        <s v="Там есть, Шаткурга деревня, потом ещё #Кадыевская# деревня, Череново."/>
        <s v="Там з = работа - то эта #нервная# , очень, ужас."/>
        <s v="Там и гипертоники лежат, и там... Там у нас и, как это называ =, и #психическая# есть больница даже."/>
        <s v="Там как туда идёшь, дак на #левую# руку крашеный дом."/>
        <s v="Там какая у них #дальневидящая# была в Северодвинске, всё девки ходили, они с н =, они и сказали."/>
        <s v="там комплекс или как там, #луговая# = лугово - мелиоративная станция, это обрабатывали поля"/>
        <s v="там комплекс или как там, луговая = лугово - #мелиоративная# станция, это обрабатывали поля"/>
        <s v="Там конд =. Это, была... #мастерская# . "/>
        <s v="Там может и ихняя только техника #сложная# была. Столбы - то большие ставить - то надо, цементовые."/>
        <s v="Там не одна была раньше, #белокаменная# даже была церковь."/>
        <s v="там ну была #диспетчерская# , в диспетчерскую приходили"/>
        <s v="там ну была диспетчерская, в #диспетчерскую# приходили"/>
        <s v="Там она, #такая# , типа вареной картошки получалась."/>
        <s v="Там ос = основа деревя = #деревянная# была у нее, основа."/>
        <s v="Там официально поляна #такая# оборудована там."/>
        <s v="Там п = в озеро зайдёшь сядко, грязь - то, вон #какая# грязь."/>
        <s v="Там пишут деревня #Исаевская# , деревня Михалёвская."/>
        <s v="Там пишут деревня Исаевская, деревня #Михалёвская# ."/>
        <s v="Там план дается на #каждую# бригаду."/>
        <s v="Там праздновали свадьбу. #Большая# была... Много, большая свадьба была, наверно."/>
        <s v="Там праздновали свадьбу. Большая была... Много, #большая# свадьба была, наверно."/>
        <s v="Там растащат в деревне у меня всё... #дурная# дак."/>
        <s v="Там старая церковь была #закрытая# ."/>
        <s v="Там сядко в берегу, да и - и вода не #такая# ."/>
        <s v="Там теперь всё везде #поточная# линия, теперь всё современное."/>
        <s v="Там тоже лесопункт Глубокий, Бестужево тоже #большая# деревня."/>
        <s v="Там тоже сейчас - то #двухэтажная# поставлена дак это дак что... там стардом, стардом, старики живут"/>
        <s v="Там у меня только сестра #старшая# родилась. И Галь = И Г = средняя, наверное."/>
        <s v="Там у нас #длинная# веранда, туда вон."/>
        <s v="Там уж, я не помню теперь, по сколько кто сколько вспашет, #какая# лошадь."/>
        <s v="Там уже второй, #вторая# машина была."/>
        <s v="Там уже пошла деревня #Исаевская# или Пушкино по - народному."/>
        <s v="Там школа #большая# , эта..."/>
        <s v="Там, видела, там церковь #такая# стоит."/>
        <s v="там, видно, напишут #какую# - то &lt; увяту &gt; &lt;??? &gt;."/>
        <s v="Там, кстати, #хорошая# очень горница со старинными со всеми собранными вещами."/>
        <s v="Там, кстати, в роднике, я считаю, #самая# вкусная в мире вода, наверное."/>
        <s v="Там, кстати, в роднике, я считаю, самая #вкусная# в мире вода, наверное."/>
        <s v="Там, там #конечная# остановка."/>
        <s v="Там, там, там - то ведь на Украине #специальная# техника была, наверное, у их."/>
        <s v="Там... на #какую# - то проверку."/>
        <s v="Там... Там, у нас ветеринары, бухгалтера... Землеустроители, вот #такая# организация есть."/>
        <s v="Таня - то #хорошая# медик - то у нас."/>
        <s v="Тап = и я м =... И #богатая# с = Архангельская область!"/>
        <s v="Тап = и я м =... И богатая с = #Архангельская# область!"/>
        <s v="Татьяна Александровна. Она сама не #местная# . Она приехала из Архангельска."/>
        <s v="тем так понравился этот кот, так сделали #большую# фотографию кота - то"/>
        <s v="Теперешнюю или #бывшую# ?"/>
        <s v="Теперь всё #Карповская# ."/>
        <s v="Теперь гробы ( гроба ) все берут, берут, не робят, раньше робили, а теперь #какую# хочешь бери, какой хочешь надо, такой и бери... гроб."/>
        <s v="Теперь есть заправка #квасовая# дак"/>
        <s v="теперь ещё #какую# - то приватизацию придумали"/>
        <s v="Теперь совсем не #такая# мука - то делается, а раньше ведь лучше."/>
        <s v="Тетя Катя какого года? #Студенецкая# ?"/>
        <s v="Тимонечка в ямочке, &lt; #Жоховская# &gt; на поляночке."/>
        <s v="То - #старая# избушка была. Сейчас... Сейчас опружилось все."/>
        <s v="То #деревенская# да бестолковая такая."/>
        <s v="То была уже #совхозная# , специалист, он специально перевозил людей."/>
        <s v="То вот эта же дочь, #которая# = которая пошлет."/>
        <s v="То вот эта же дочь, которая = #которая# пошлет."/>
        <s v="То всё, конечно, #какая# бы не есть."/>
        <s v="То деревенская да #бестолковая# такая."/>
        <s v="То деревенская да бестолковая #такая# ."/>
        <s v="То есть со второго класса по девятый я училась в Плосском, а вот потом уже тоже в #другую# школу перешла."/>
        <s v="То з = эта, #посевная# , во вот уборка."/>
        <s v="То и за ноздри вдвоём обучали держишь. Одна доит, да #вторая# держит, всякие дури были, всякие. Ой."/>
        <s v="То ли сброд, то ли #какая# демонстрация, но нисколько нет той торжественности и той... как раньше было."/>
        <s v="То называется #Пирятинская# , а так звали Корякино."/>
        <s v="То сама, &lt;??? &gt;, кого - нибудь наймешь, бабушку #какую# - нибудь да, всяко надо."/>
        <s v="то, то, то это заболело, да то другое заболело, да я #больная# , да вот и всё."/>
        <s v="тогда #каждую# осень студентов сюда"/>
        <s v="тогда #полная# нищета, вот когда мое детство было - это полная нищета была"/>
        <s v="Тогда голодовка - то была знаешь #какая# , ой... Хоть бы детей накормить."/>
        <s v="тогда она была #заведующая# детсадом"/>
        <s v="тогда полная нищета, вот когда мое детство было - это #полная# нищета была"/>
        <s v="Тоже #какую# - то порчу делают."/>
        <s v="Тоже #крещёная# ."/>
        <s v="тоже #маленькая# теперь уже"/>
        <s v="Тоже #молотая# жимолость."/>
        <s v="Тоже #такую# смерть принял."/>
        <s v="Тоже #худенькая# ."/>
        <s v="Тоже #яровая# , ну а ось = та, а рожь - та ведь уже озимая."/>
        <s v="Тоже была в детстве #кудреватая# , а сейчас седоватая."/>
        <s v="Тоже была в детстве кудреватая, а сейчас #седоватая# ."/>
        <s v="Тоже в #какую# - то заграницу."/>
        <s v="тоже в виде молока #такая# "/>
        <s v="Тоже вот... Она... Она цепочка #такая# пошла, и вот, ну, забуксовались, честно говоря, сейчас."/>
        <s v="Тоже есть, и книжка есть, почитайте тоже, #интересная# книга."/>
        <s v="Тоже козлушки... козлушечка #маленькая# , а вымечко вон уж когда &lt; у нее &gt; телится. И козла купила. И козла продала она мне, и козлушечка эта."/>
        <s v="Тоже начальником... какой смены там? Я говорю: &quot; Алёша, а вы чего робите - то? &quot;, да &quot; #Какая# у вас работа?"/>
        <s v="Тоже ой, все ее тогда ругали, что вот, неправильно все, ну что делать, дак #такая# жизнь, видимо, была."/>
        <s v="Тоже очень #хорошая# женщина!"/>
        <s v="Тоже то =... Это #вторая# часть, это вторая проблема, да."/>
        <s v="Тоже то =... Это вторая часть, это #вторая# проблема, да."/>
        <s v="Тоже хо = хо = и... #столовая# была, и все..."/>
        <s v="Тоже яровая, ну а ось = та, а рожь - та ведь уже #озимая# ."/>
        <s v="Тол = толкё = #толченная# смородина."/>
        <s v="Только #белая# дак."/>
        <s v="Только #Вологодская# область на &quot; о &quot;."/>
        <s v="Только #ручная# ."/>
        <s v="Только вот рыба #несчастная# дак, вот такое ( такоё )."/>
        <s v="только до речки дошла - да уж так полоснуло, дак пере = переодевалась, пришла домой вся #мокрая# "/>
        <s v="Только жить надо тут, квартира #хорошая# ."/>
        <s v="Только на #оборонную# куда брали."/>
        <s v="только на втором этаже, а здесь #учительская# была, ну з = и там, с той стороны"/>
        <s v="Только по гря =... Вы бы выбрали погоду #какую# по грязи, ребята, у - у - у, дак."/>
        <s v="только пра = праздновали Первое мая да ок = #Октябрьскую# да = и Восьмое марта. "/>
        <s v="Только я не #баская# ."/>
        <s v="Тракторно = машинно - #тракторная# станция. Вот, дак мы = мы это..."/>
        <s v="третья бригада, та - #четвертая# бригада."/>
        <s v="Три года я служил в армии, #Воронежская# область."/>
        <s v="Троицку - то... ты не ф = меня ф = фотографируешь ли, нет вроде? #Эку# &lt;? &gt; фотографировать, ты что!"/>
        <s v="Трудно мне заочно, ну. Иринка уж выродилась, #первая# дочка, старшая."/>
        <s v="Трудно мне заочно, ну. Иринка уж выродилась, первая дочка, #старшая# ."/>
        <s v="Трудно, дак уж... Уж скромно, тем более погода #такая# ."/>
        <s v="Трудно, конечно. Пережили жизнь #трудную# ."/>
        <s v="Трудностей то, мезоньки, много было. Ой. Жизнь #трудная# ."/>
        <s v="ту = около вот #Исаевская# - то деревня, в ту деревню ходила,"/>
        <s v="туда накладывали золу, была верёвочка, и вот этот мешочек с золой опускали в эту в #горячую# воду"/>
        <s v="Тут Акич = &lt; рухло? &gt; #здоровая# , такая, трутень, можно сказать, лентяйка."/>
        <s v="Тут Акич = &lt; рухло? &gt; здоровая, #такая# , трутень, можно сказать, лентяйка."/>
        <s v="Тут больница, а тут это... Тут #большая# больница, а тут сразу за больницей, за оградой кладбище большое."/>
        <s v="Тут дом купила бабушка, эво, мати - то #евонная# ."/>
        <s v="тут дырочка вот и, наливали #полную# бочку"/>
        <s v="Тут живёт вот ба = #маленькая# избушка будет стоять."/>
        <s v="Тут одна женщина попалась #такая# , что выпить не любит, я ушла в декрет"/>
        <s v="Тут одна женщина попалась #такая# , что выпить не любит, я ушла в декрет, она &lt;? &gt; коров - то кто будет доить, я грю, я - то не знаю, кто будет доить."/>
        <s v="Тут соседка #енная# ."/>
        <s v="тут стояла печь, те = топка там внизу, а тут стояла, называлась коробка #полная# вот это подогреваешь молоко"/>
        <s v="тут тоже что - то слиплись все, тут тоже Олег маленький и Надя #маленькая# голову чешет"/>
        <s v="Тут у них с = #общая# мельница была, тоже, ведь колхоз образовывался."/>
        <s v="тут чего, свекровка правда водилась, не скажу, свекровка у меня водилась, ни - ни, безоговорочно, девчонка была у меня очень #трудная# , Таня,"/>
        <s v="Тут это самое, #какая# - то звонила, эта..."/>
        <s v="Ты #молодая# еще была!"/>
        <s v="Ты говорит бросай там эту семью #устьянскую# ."/>
        <s v="Ты говоришь, нет, #дурная# всё равно."/>
        <s v="Ты знаешь вот #такая# большущая сеялка."/>
        <s v="Ты знаешь вот такая #большущая# сеялка."/>
        <s v="Ты уж &lt;? &gt;, машина там? Или чего ты показываешь - то? Машину там #большую# ?"/>
        <s v="Ты уж не дивуй на меня, что это #эка# я тут."/>
        <s v="Ты что! Ведь дорога порато, #какая# ты бутылка - Оля строится, деньги же Оле надо."/>
        <s v="Ты, говорит, #неоценимую# ... это всё."/>
        <s v="Тяжело порато #больная# была дак, дак вот это"/>
        <s v="У = В Бестужеве, где, в общем... Ну, где #автобусная# остановка, там сосны такие большие."/>
        <s v="У Алёши вот ещё, это самое, #приёмная# дочка."/>
        <s v="У берегов подтаяло, на середине бы еще можно ехать, а у берегов уже подтаяло, и не попадет машина #никакая# ."/>
        <s v="у вас, у Колиной, а, с этой, с тарелкой, у меня - то одна #первая# программа"/>
        <s v="У её там в Таллине #трёхкомнатная# . Ак она продала трёхкомнатную квартиру - то в Таллине."/>
        <s v="У её там в Таллине трёхкомнатная. Ак она продала #трёхкомнатную# квартиру - то в Таллине."/>
        <s v="У кого #какая# специальность, говорю, кому какая тяга. Кто..."/>
        <s v="У кого какая специальность, говорю, кому #какая# тяга. Кто..."/>
        <s v="У кого семья #большая# , да работают много, дак вот подавали."/>
        <s v="У меня бабка #бойкая# была, ой."/>
        <s v="У меня бабуля очень #хорошая# была."/>
        <s v="У меня бабуля... любила рассказывать про свою жизнь #тяжёлую# ."/>
        <s v="У меня бывало далеко там было поля - то, #глинистая# почва."/>
        <s v="У меня вот молодежь состроили, сами складывали уже #готовую# , когда, это, брали."/>
        <s v="У меня вот, я вот #первую# , здесь вот живу дак один год дак вот здесь под окошками была вода у меня"/>
        <s v="У меня вот... Вася крещеный, Надя #крещеная# ."/>
        <s v="У меня вывих был, и, ну, ущемилась там #надкостная# ткань и стала прорастать."/>
        <s v="У меня квартира - то, на отшибе #такая# , знаешь."/>
        <s v="У меня киска была, точно #такая# , как этот кот"/>
        <s v="у меня мать двадцать четыре года #слепая# была, что сделает"/>
        <s v="У меня Надя #крещёная# - она в Ярославле крестилась вот мама евонная, старший сын крещёный - тот в армии крестился."/>
        <s v="У меня Надя крещёная - она в Ярославле крестилась вот мама #евонная# , старший сын крещёный - тот в армии крестился."/>
        <s v="У меня паа = деревня #Карповская# , дом четыре."/>
        <s v="У меня пилорама есть. Я хотел сушилку и с = станки поставить строгать. Ну, чтоб была #законченная# продукция."/>
        <s v="У меня посажена, но уже вот наверное четыре года, но еще #маленькая# такая, еще не цвела."/>
        <s v="У меня посажена, но уже вот наверное четыре года, но еще маленькая #такая# , еще не цвела."/>
        <s v="У меня семья #небольшая# была, двое же."/>
        <s v="У меня теперь и памяти - то, и уж что #Вторая# была, дак все забыла."/>
        <s v="У меня тоже была, Оля была #маленькая# ."/>
        <s v="У меня, ак я уж убрала, переставили #новую# эту."/>
        <s v="У нас - то лампа была #семилинейная# ."/>
        <s v="у нас #какая# Яночка"/>
        <s v="У нас #начальная# школа за рекой, Исаевская была."/>
        <s v="У нас #старшая# дочка, она из техникума сбежала, вышла замуж, и вот в общем..."/>
        <s v="У нас б = как, #ударная# бригада была. Газета."/>
        <s v="У нас была поставлена аж вышка, #такая# высокая деревянная мачта, что вот он хотел."/>
        <s v="У нас была поставлена аж вышка, такая #высокая# деревянная мачта, что вот он хотел."/>
        <s v="У нас была поставлена аж вышка, такая высокая #деревянная# мачта, что вот он хотел."/>
        <s v="У нас в Бережной была у дедко срублена да #чистая# баня, дак она"/>
        <s v="У нас ведь начали баржи, баржи, река - то #большая# , вот эта, река - то, мостов не было подвесных, баржи возили муку."/>
        <s v="У нас вот в Бестужеве была #такая# церковь, вообще."/>
        <s v="У нас вот две козы было, одна коза, даже вот начнёт пить, дак вот эти &lt; сорины? &gt; другой раз, ну ведь и поросёнок был и всё, вот вокруг мордочки там все соринки - то. А #вторая# только пальцы помочи - не заденет."/>
        <s v="У нас говорит все пошли &lt; инья, иней &gt;, и картошка #эка# росла."/>
        <s v="У нас здеся вот в Бестужеве одну сожгли, #другую# , кирпичная была, МТС сделали, колхозы - то организовали под трактора."/>
        <s v="У нас здеся вот в Бестужеве одну сожгли, другую, #кирпичная# была, МТС сделали, колхозы - то организовали под трактора."/>
        <s v="У нас зима #короткая# , вот это самое основное."/>
        <s v="У нас и здесь, в Пушкине была, и школа #начальная# , как бы ещё существовала, и садик был."/>
        <s v="У нас маль = #малочисленная# часть, мы сидим по одному в карауле. Сутки сидишь один."/>
        <s v="У нас моя #самая# младшая сестра дак в Октябрьском живёт."/>
        <s v="У нас моя самая #младшая# сестра дак в Октябрьском живёт."/>
        <s v="У нас начальная школа за рекой, #Исаевская# была."/>
        <s v="У нас с матерью тоже мама с отцом тоже семья #большая# , нечем было помогать, дак вот всё."/>
        <s v="У нас собаку съели #маленькую# , вам... ты = сказал, что говорит боюсь к вам идти."/>
        <s v="У нас хата #большая# , а дома у вас там где хочется уж надоело вам всё тут."/>
        <s v="У нас, видишь, все деревни на = АЯ кончаются, #Карповская# "/>
        <s v="У него вокруг поля контрольно - #селевая# (? ) полоса сделана, чтобы всё видно было, лабаза (? ) стоят."/>
        <s v="У него все успешно. Он такой вот педант. У него #такая# ... Чистота везде должна быть."/>
        <s v="У него грыжа &lt;? &gt; вешается да. Ну, вот поменьше. #Большая# , в общем."/>
        <s v="У него, у него грыжа #охуевающая# (? ), не идет на операцию."/>
        <s v="У нее вот дочка вот замуж тоже уже, то = тоже вот #Лесная# уже бабушка, сколько уже, дважды, наверно, уже бабушка."/>
        <s v="У неё приехала молодица, её, та тоже #такая# запевала хорошая, она тоже много что по песен знает."/>
        <s v="У неё приехала молодица, её, та тоже такая запевала #хорошая# , она тоже много что по песен знает."/>
        <s v="У нее та #большая# семья была"/>
        <s v="У них мать = мать род = эээ да. Мать #родная# отцы... Мать одна."/>
        <s v="У них тоже #большая# семья - то, их &lt; сколько &gt;, пять, шестеро, наверное, детей."/>
        <s v="У одного там #грудную# клетку помяли было, у одного ногу оторвало."/>
        <s v="У попа это в домике - то, попадья - то рано умерла дак, поп это что остался, поп - от здоровый был, Евгений, борода так #эка# была."/>
        <s v="У предпринимателя.. ну #специальная# есть организация, сейчас называется... раньше была &quot; охотник &quot;, сейчас &quot; берлога &quot;."/>
        <s v="У свекровки тоже печка #большая# , но и то уже не =, уже она в от ста = от старых..."/>
        <s v="У Сталина #какая# жёсткая была дисциплина."/>
        <s v="У Сталина какая #жёсткая# была дисциплина."/>
        <s v="Уехали, там я родила #вторую# … второго ребенка, дочь родила."/>
        <s v="Уж #полна# деревня была народу."/>
        <s v="Уж &lt; в &gt; ишь я #большая# , наверное, была."/>
        <s v="уж косынка #такая# была, сто шестьдесят рублей стоила, я даже и цену помню"/>
        <s v="уже была #такая# мысля, что да ладно уж, вроде поприжились дак"/>
        <s v="Уже машина #стиральная# появилась, ну так, родители уже экономили на это, чтобы купить это."/>
        <s v="Упаси Господи! #Эка# жизнь."/>
        <s v="Устиновы. Здесь они сейчас уехали в #Воронежскую# область. Их здесь нет."/>
        <s v="Устьянский район, Арх =, да, #Архангельская# область, Устьянский."/>
        <s v="Учили в школу - то, нет не шко = это не #первая# школа, они учились школа тут была, но где - то тут..."/>
        <s v="Учился очень хорошо. Ну.. Нет квартир, а платить за #съёмную# .. может, представляете, нет ещё? "/>
        <s v="Ушел сперва на #финскую# , с финской пришел - на эту ушел."/>
        <s v="Фиг знает, чего - то, #перегонная# станция какая - то была."/>
        <s v="Фиг знает, чего - то, перегонная станция #какая# - то была."/>
        <s v="Фирма #устьянская# ."/>
        <s v="Французская ли #какая# была, японск = японская - то точно знаю. Ну в общем две войны."/>
        <s v="Французская ли какая была, японск = #японская# - то точно знаю. Ну в общем две войны."/>
        <s v="Фролов день, Ильдин день, потом Пасху праздновали, Троицу. Старинный сейчас справляли, #Октябрьскую# , это, справляли. &lt;? &gt;"/>
        <s v="Холодная вода была, вода #большая# была."/>
        <s v="Хорошая, #умная# собачка была."/>
        <s v="Хорошая, молодец, у Петеньки #хорошая# женка, очень даже."/>
        <s v="Хороший мужик, Светлана тоже = хор, #хорошая# же женщина."/>
        <s v="Хорошо она робит, #стеснительная# такая. Тоже счастья - то нет дак. Мужик вот утонул."/>
        <s v="Хорошо она робит, стеснительная #такая# . Тоже счастья - то нет дак. Мужик вот утонул."/>
        <s v="Хорошо хоть баню - то #старую# распилил."/>
        <s v="Хорошо... вот #такая# техника, так что паря, &lt; красова = &gt; не наше горе было, мы робили"/>
        <s v="Хотелось землю свою #родную# пахать!"/>
        <s v="Хотите, рыбы привезем? &quot; А вода была #страшенная# . Весной вода же, она течением..."/>
        <s v="Хоть дорога #нормальная# , автобусы бегают."/>
        <s v="хоть и #трудная# жизнь, но веселились"/>
        <s v="Хоть кто привези, хоть всякие гадости, - всё равно возьмут да выпьют. Там бутылочку взяла натирать - #эку# вон, экие пьют гадости!"/>
        <s v="Ху! На всю страну! Хоть бы была нормально #одетая# ."/>
        <s v="Худая судьба, Шура, мезонька. #Худая# судьба."/>
        <s v="Худенькая была, &lt; #тощая# &gt;."/>
        <s v="Худо дело - ну, там загнилось чего, дак вот в рану или что дак в ране - то эту... #желтая# - то эта... Гной."/>
        <s v="Целый рюкзак принес налимов, вот таких, насыпал #целую# ванну"/>
        <s v="Церква - то была #красивая# , уж что дак..."/>
        <s v="Церква - то была в Бестужеве #большая# ."/>
        <s v="Церкву - ту эту, всю и разорили, #кирпичную# ту церкву."/>
        <s v="церковь теперь посмотри #какая# теперь выстраивается там"/>
        <s v="Цивца ( ц &quot; ивц &quot; а ), наверное. Это в скалке таково сделано, так на эту нама =... в этот, в челнок вставляется эта цивца. Может #красную# вставить, может зеленую вставить, и вот такой заткет."/>
        <s v="Цивца ( ц &quot; ивц &quot; а ), наверное. Это в скалке таково сделано, так на эту нама =... в этот, в челнок вставляется эта цивца. Может красную вставить, может #зеленую# вставить, и вот такой заткет."/>
        <s v="Цыганка #молодая# умела ворожить, раскинула все карты, боиться говорить."/>
        <s v="Ч = чем, ой... Черепашки - сначала #большая# ела так мяско."/>
        <s v="Час один только &lt;??? &gt; была #живая# . И сразу померла."/>
        <s v="Частенько #такая# система вот"/>
        <s v="Чего бы вам спеть - то, не знаю, #какую# ..."/>
        <s v="Через реку на лодке переезжали на обр = ну #такая# была не очень, а потом уже с = была уже большая лодка."/>
        <s v="Через реку на лодке переезжали на обр = ну такая была не очень, а потом уже с = была уже #большая# лодка."/>
        <s v="Черненькая, вот, волосы как у тебя у нее, только ну, #пышная# такая."/>
        <s v="Черненькая, вот, волосы как у тебя у нее, только ну, пышная #такая# ."/>
        <s v="Черника #кислая# почему - то была на пирогах, может, она песочку не добавляла."/>
        <s v="Честно, я не хвастаюсь, #хуевая# работа."/>
        <s v="Чет = #четвертая# дочь."/>
        <s v="Четверо, три парня, да девочка, эта вон девка умерла, оставила два парня, #молода# - премолода, умерла, уж пятьдесят годов нет, умерла."/>
        <s v="Четыре бригады. И было по бригадам: #первая# , вторая, третья, четвёртая бригада"/>
        <s v="Четыре бригады. И было по бригадам: первая, #вторая# , третья, четвёртая бригада"/>
        <s v="Четыре бригады. И было по бригадам: первая, вторая, третья, #четвёртая# бригада"/>
        <s v="Четыре, да = да две девки, одна умерла, а - а #другая# в школу ходила дак утонула."/>
        <s v="Чистоплотная, #аккуратная# старушка была."/>
        <s v="Что - то не знаю, его направила в #областную# больницу, там вот - то."/>
        <s v="Что - то стала... И смотрит - там деньги лежат. А он забыл, что деньги уже сунул в машину #стиральную# . Просто некуда было складывать."/>
        <s v="Что - ты, семь - ведь #грамотная# ."/>
        <s v="Что вот там чего - то им поделали, поделали, и они пришли вот на то, это нашли назавтра же и нашли ребят - то, а вода была очень #большая# , трудно было найти, а нашли."/>
        <s v="Что вот: &quot; У вас правда или нет, что остров есть плавающий? &quot;. &quot; Есть &quot;. &quot; Своди нас! &quot; Говорю &quot; Да Бога ради! &quot;. А тогда тут как птицефермы были, дорога была #исключительная# ."/>
        <s v="Что всё вот эту #ручную# , всё мужики."/>
        <s v="Что и тогда считалось &lt;??? &gt; что, вот и согнула =, раньше была #стройная# такая."/>
        <s v="Что и тогда считалось &lt;??? &gt; что, вот и согнула =, раньше была стройная #такая# ."/>
        <s v="Что на проводинах, когда солдата в армию провожают, ставят #специальную# буханку. Ну, не буханку, а вот это дракушу."/>
        <s v="Что оно по форме дугой такой на угоре, а по ту сторону, под угорой по #другую# вот как коро = ( коромысло )."/>
        <s v="Что под семьдесят метров, вот где эта вот впадает в ручей, кстати, там #самая# чистая вода, в том ручье."/>
        <s v="Что под семьдесят метров, вот где эта вот впадает в ручей, кстати, там самая #чистая# вода, в том ручье."/>
        <s v="Что там якобы там нырнуть в него, дак там куда - то там можно там реку #какую# - то подземный ход есть"/>
        <s v="Что ты, Степан Васильич, куда я #такая# , да куда..."/>
        <s v="Что ты! #Кожаная# куртка, дак."/>
        <s v="Что убит, #Северная# железная дорога, да что за северная железная дорога? Книжка в библиотеке есть"/>
        <s v="Что убит, Северная #железная# дорога, да что за северная железная дорога? Книжка в библиотеке есть"/>
        <s v="Что убит, Северная железная дорога, да что за #северная# железная дорога? Книжка в библиотеке есть"/>
        <s v="Что убит, Северная железная дорога, да что за северная #железная# дорога? Книжка в библиотеке есть"/>
        <s v="Что, бывает, люди, что, #трудная# ситуация..."/>
        <s v="Чтобы #мелкая# рыба не держалась, а крупная."/>
        <s v="Чтобы #проточная# вода была, кладут мешок этот в воду."/>
        <s v="Чтобы #чистенькая# была да &lt; то да, то да, то да &gt;."/>
        <s v="Чтобы льдина вышла из озера и в реку, она ведь #большая# ."/>
        <s v="Чтобы мелкая рыба не держалась, а #крупная# ."/>
        <s v="Шалимово, где церква, там называется, как #Угольска# , вот Ивашевская называется."/>
        <s v="Шалимово, где церква, там называется, как Угольска, вот #Ивашевская# называется."/>
        <s v="Шаляпин - то! #Эку# старуху - то взял тоже."/>
        <s v="Шатиловский овес - это #такая# ... сорт овса, крупный овес вот такой - вот и вши у меня такие."/>
        <s v="Шерсть - то #хорошая# , мягкая - то, другой раз я сама пряла."/>
        <s v="Шерсть - то хорошая, #мягкая# - то, другой раз я сама пряла."/>
        <s v="Шерсть больш = #долгяная# шерсть"/>
        <s v="шестнадцатого июля кончит школу Яна, дак поедут отдыхать опять в Египет, соскучились по жаре, в Германии это не #такая# жара - то"/>
        <s v="Шесть #которую# растеребишь, которая грязная, отбросишь, которая чистая дак щётки, чешешь щётками."/>
        <s v="Шесть которую растеребишь, #которая# грязная, отбросишь, которая чистая дак щётки, чешешь щётками."/>
        <s v="Шесть которую растеребишь, которая #грязная# , отбросишь, которая чистая дак щётки, чешешь щётками."/>
        <s v="Шесть которую растеребишь, которая грязная, отбросишь, #которая# чистая дак щётки, чешешь щётками."/>
        <s v="Шесть которую растеребишь, которая грязная, отбросишь, которая #чистая# дак щётки, чешешь щётками."/>
        <s v="Школа, да, там вот школа #двухэтажная# была, на Сметане школа была."/>
        <s v="Школь = #школьную# - то."/>
        <s v="Шланг в воду в #холодную# . Кран."/>
        <s v="Шли мы тогда пешком, дорога #длинная# , дорога идёт туда, а тут дорожка пеш = низом по Устье, и ближе идти по этой дорожке."/>
        <s v="Штук сорок девочек закинут картошку убирать #колхозную# ."/>
        <s v="Шура тоже не #кудреватая# . Вот отец её только кудреватый был."/>
        <s v="Щавель да вот #разная# ..."/>
        <s v="Щас уже как - то вот надо #старую# форму из сундука там ей..."/>
        <s v="Щёлок... После - то уж котёл даже был вложен в каменку, а всё равно #чёрная# ещё баня - та была."/>
        <s v="Э - э, цветочек - то. Э цветочек - то, #маленькая# , да любимая - то."/>
        <s v="Э - э, цветочек - то. Э цветочек - то, маленькая, да #любимая# - то."/>
        <s v="э = [ смеется ] это = #такую# историю расскажу"/>
        <s v="Э = раньше ведь молодица идёт домой, хоть и когда поворчит #молодая# - то на свекровку, но не поднимает высоко голосу, голосу на неё, потому что она хозяйка."/>
        <s v="Э, как, рямки, ну #старую# одежду, платье, как &lt; корпию &gt;, режешь вон на такие ленточки."/>
        <s v="Э, не прялкой, а #такая# пресница &lt; прястница &gt;."/>
        <s v="Э. Получил машину от Шурика Березина с Бережной, а ему #новую# ."/>
        <s v="Э... #мягкая# мебель - бык."/>
        <s v="эво вот всё сижу вся вся #мокрая# "/>
        <s v="Эво скамейка #старинная# ."/>
        <s v="Эвон тутоки #вторая# эта есть кастрюлька."/>
        <s v="Эвон, у нас давно вот парень соскочил, в #большую# воду, весной давно вот тоже, давно."/>
        <s v="эвот, палка #длинная# . Длинна эк. А на этом - то вот. Сде = сделается это.. такая вот эка и неширока. Сделается - то толстая на конце - то."/>
        <s v="эвот, палка длинная. #Длинна# эк. А на этом - то вот. Сде = сделается это.. такая вот эка и неширока. Сделается - то толстая на конце - то."/>
        <s v="эвот, палка длинная. Длинна эк. А на этом - то вот. Сде = сделается это.. #такая# вот эка и неширока. Сделается - то толстая на конце - то."/>
        <s v="эвот, палка длинная. Длинна эк. А на этом - то вот. Сде = сделается это.. такая вот #эка# и неширока. Сделается - то толстая на конце - то."/>
        <s v="эвот, палка длинная. Длинна эк. А на этом - то вот. Сде = сделается это.. такая вот эка и неширока. Сделается - то #толстая# на конце - то."/>
        <s v="Эдак загнёшь, эт = покажется пирог, ой, да какие вкусные пироги - то, сочни - да да вкусные - то, раньше - то хорошо пек =, и мука была #хорошая# и всё хорошее было."/>
        <s v="Эка #маленькая# уж в клуб пошла уж."/>
        <s v="Эка корзинка, #плетеная# корзинка и не мог в реке утонут &lt; и &gt;."/>
        <s v="Эко - то мясо - то! А всю жизнь #худая# , да хоть бы что, и сейчас вот хожу."/>
        <s v="экспедиция #какая# - то по ле = в лесу что - то, не знаю, делали"/>
        <s v="Эм... и... #такая# собе = собеседница б = старушка интересная, хотя и она и..."/>
        <s v="Эм... и... такая собе = собеседница б = старушка #интересная# , хотя и она и..."/>
        <s v="Эта агрофирма - то #устьянская# хорошо работает."/>
        <s v="Эта ба = бабушка тоже #стара# - перестара тоже божественна была."/>
        <s v="Эта ба = бабушка тоже стара - перестара тоже #божественна# была."/>
        <s v="Эта деревня... Нет, там... Эта #Исаевская# , а там Карповская."/>
        <s v="Эта деревня... Нет, там... Эта Исаевская, а там #Карповская# ."/>
        <s v="Эта киномеха &lt;? &gt;, эта... #заведующая# ."/>
        <s v="Эта козлушка у меня пришла - #живая# не бывала. Сдохла. Мамка - то. Козленок остался."/>
        <s v="Эта только #еловая# , а тут делали берёзу, из берёзы."/>
        <s v="Эта только... Эта только... Эта только #живая# , Людмила Михайловна, наверное, за рекой - то."/>
        <s v="Эта, #которая# , эта женщина - то, которая, ну такая, более - то умная ушла там на кухню, там котлетку поджарить, там колбаску &lt;? &gt; - то угостить."/>
        <s v="Эта, которая, эта женщина - то, #которая# , ну такая, более - то умная ушла там на кухню, там котлетку поджарить, там колбаску &lt;? &gt; - то угостить."/>
        <s v="Эта, которая, эта женщина - то, которая, ну #такая# , более - то умная ушла там на кухню, там котлетку поджарить, там колбаску &lt;? &gt; - то угостить."/>
        <s v="Эта, которая, эта женщина - то, которая, ну такая, более - то #умная# ушла там на кухню, там котлетку поджарить, там колбаску &lt;? &gt; - то угостить."/>
        <s v="Эти дела потёмки, это не стоит вам это, #такую# дрянь писать."/>
        <s v="Это - то #отцовская# дак, тут тоже претендентов, у меня же еще три брата еще помимо меня есть, даже не три - два, вот."/>
        <s v="это - то ещё #школьная# евонная фотография"/>
        <s v="это - то ещё школьная #евонная# фотография"/>
        <s v="Это - то уж в #первую# очередь."/>
        <s v="Это #еённая# еда."/>
        <s v="Это #еенная# квартира, дак, блядь, теперь у меня нету квартиры..."/>
        <s v="Это #железобетонная# плита."/>
        <s v="Это #классная# Петина."/>
        <s v="Это #нечистая# сила."/>
        <s v="Это #новая# , а там еще одна была."/>
        <s v="Это #русская# печь туда вон уходит."/>
        <s v="это #самая# - то малая."/>
        <s v="Это #самая# старинная! Это в каком году не написано"/>
        <s v="Это #старшая# сестра, она щас уже тоже на пенсии."/>
        <s v="Это #такая# ... Шесть ведерок таких надо брусники насобирать, прикинь."/>
        <s v="Это #толкенная# ."/>
        <s v="это был директор училища, а это была наша #классная# дама"/>
        <s v="Это были в годы, вот я #маленькая# была, да пусть в семидесятые."/>
        <s v="Это вон, эвон баня моя #старая# , вон это."/>
        <s v="Это вот было - именины были, да маленько - то по = вот подвыпивши были... все, да #великая# семья - то, великую завели."/>
        <s v="Это вот было - именины были, да маленько - то по = вот подвыпивши были... все, да великая семья - то, #великую# завели."/>
        <s v="Это вот дере = это = это ещё разделялась и вот Пушкино и #Исаевская# , вот эти две было совершенно другие деревни."/>
        <s v="Это вот отцу да матери беда знаешь #какая# была!"/>
        <s v="Это вот пила, пила вон, #длинная# пила."/>
        <s v="Это вот тут и мухобойка #экая# , там то есть мухобойка то, а тут то я уж."/>
        <s v="это всё #ручная# работа. вот эти привезут мо = во флягах молоко"/>
        <s v="Это вы в #Окатовскую# или к Шанину сюда приехали?"/>
        <s v="Это две фермы было, одна коров - а #другая# телят."/>
        <s v="Это деревня #Исаевская# ."/>
        <s v="Это дочка моя вот #старшая# ."/>
        <s v="Это ещё #старинная# - то фотография - то."/>
        <s v="Это ж чего было, какой интерес вот, а #невелика# была"/>
        <s v="Это ихняя болезнь, у женщины деньги - болезнь, #самая# больш = главная болезнь - это деньги."/>
        <s v="Это ихняя болезнь, у женщины деньги - болезнь, самая больш = #главная# болезнь - это деньги."/>
        <s v="это месяца два или три вот это.. #такая# была... ну вообще, ну что = не было хлеба"/>
        <s v="Это мои родственники: вот, вот это мать моя, это брат двоюродный, это #евонная# родственница, а эти все..."/>
        <s v="это моя #двоюродная# сестра Лида"/>
        <s v="Это моя #крёстная# , как называется, крёстная мать, это моя крёстная мать."/>
        <s v="Это моя крёстная, как называется, #крёстная# мать, это моя крёстная мать."/>
        <s v="Это моя крёстная, как называется, крёстная мать, это моя #крёстная# мать."/>
        <s v="это моя На = на = Надя #маленькая# , а это гости, это с Архангельска"/>
        <s v="Это мы сейчас всю #Михалёвскую# , а то там дальше пойдёт Пушкино."/>
        <s v="Это нас мало. #Архангельская# область тоже разная."/>
        <s v="Это нас мало. Архангельская область тоже #разная# ."/>
        <s v="Это не нужно #никакая# ни перевозка, отвез..."/>
        <s v="Это первый был бык, #мягкая# мебель."/>
        <s v="Это подво = #подводная# то лодка эта как ужо &quot; Комсомолец &quot; ли как шизякнулась говорит: &quot; Их торпедный аппарат не открылся нахер, вот &quot;."/>
        <s v="Это просто ну... Оно... Ведь приказ бы провести дак да пенсия, может, и шла бы #какая# ."/>
        <s v="это самая - то #малая# ."/>
        <s v="Это самая #старинная# ! Это в каком году не написано"/>
        <s v="Это сейчас, это сейчас котёл вложен, печка, баня #чистенькая# , заходи хоть живи. Ох, любо - дорого, и свет горит - сейчас красота."/>
        <s v="Это сестра #евонная# , приехала тоже из города"/>
        <s v="Это со = эта #первая# молодица у меня была - то, первая. Она в Смоленске живёт. "/>
        <s v="Это со = эта первая молодица у меня была - то, #первая# . Она в Смоленске живёт."/>
        <s v="Это так, рыба, как говорится, #социальная# ."/>
        <s v="Это такая глина... Это #твёрдая# . Да."/>
        <s v="Это теперь - то стала #седая# ."/>
        <s v="это тёти Шуры #которая# да девка не знаю, Маринка ли, кто ли"/>
        <s v="это тоже ну я #молодая# "/>
        <s v="Это у меня #самая# старшая, наверное, сестричка, Надя."/>
        <s v="это у меня двоюродные сёстры в Ярославле живут, а это в Печоре #двоюродная# сестра живёт"/>
        <s v="Это у меня самая #старшая# , наверное, сестричка, Надя."/>
        <s v="это уж вот у него физиономия #красная# "/>
        <s v="это уже я помню, на моей памяти, ну да мне - то уж шестьдесят восемь годов дак теперь уж скоро буду #самая# старая"/>
        <s v="это уже я помню, на моей памяти, ну да мне - то уж шестьдесят восемь годов дак теперь уж скоро буду самая #старая# "/>
        <s v="Это форма со = #школьная# ."/>
        <s v="Это, #похоронная# подушечка была &lt;??? &gt;"/>
        <s v="Это, #церковная# , &lt; ещё уру = &gt; клуб."/>
        <s v="Это, ну, #сверхсрочная# , знаешь, там, этим."/>
        <s v="Это, оно, изба тут пуст = была #пустая# дак, то и жили ребята."/>
        <s v="Это, у них тоже была #большая# семья."/>
        <s v="Это.. А он заматюгался: #какая# еще больница? Вези ее домой! Едьте домой!"/>
        <s v="Это... в речке - то #которая# была?"/>
        <s v="это... это долго = #долгая# история, долго рассказывать"/>
        <s v="Эту #самую# малую, уж эту в Архангельск отправила, самую малую."/>
        <s v="Эту не помню, #каменную# , ну, из кирпича - то, каменную, там две стояло: каменная и деревянная."/>
        <s v="Эту не помню, каменную, ну, из кирпича - то, #каменную# , там две стояло: каменная и деревянная."/>
        <s v="Эту не помню, каменную, ну, из кирпича - то, каменную, там две стояло: #каменная# и деревянная."/>
        <s v="Эту не помню, каменную, ну, из кирпича - то, каменную, там две стояло: каменная и #деревянная# ."/>
        <s v="Эту самую #малую# , уж эту в Архангельск отправила, самую малую."/>
        <s v="Эту самую малую, уж эту в Архангельск отправила, #самую# малую."/>
        <s v="Эту самую малую, уж эту в Архангельск отправила, самую #малую# ."/>
        <s v="Эту... сноху - то, сноху - то, вот #которая# с =. Так оно и пошло."/>
        <s v="Эх, меня всё ругал, говорит, &lt;? #шаляпинская# &gt; пластинка, да заткнись."/>
        <s v="Эээ фотографии, потом сама села посмотреть свою, это самое, #лыжную# - то группу."/>
        <s v="Я - да, да - да - да - да, я #колхозная# , колхозница я."/>
        <s v="Я - то #давношная# ведь уж. Это пятьдесят втором году пришла дак, я - то тут уж давно живу, дак я всё знаю."/>
        <s v="Я - то ведь #давношная# бабка - то."/>
        <s v="Я - то теперь уж #эка# дак стала тоже, чокнутая."/>
        <s v="Я - то теперь уж эка дак стала тоже, #чокнутая# ."/>
        <s v="Я #богатая# , она, одна я у неё, дак (??? )"/>
        <s v="Я #какая# - то экая."/>
        <s v="Я #маленькая# - то была."/>
        <s v="Я #маленькая# была, дак помню, она так его так так так, мнёт, мнёт, мнёт."/>
        <s v="Я #младшая# . Я с = заскрёбыш, последняя."/>
        <s v="Я #молоденькая# ?"/>
        <s v="я #первая# , а водиться надо, мать в школу не пускала."/>
        <s v="Я #полную# сумку наб = набрала... гороху - то накладу."/>
        <s v="Я #самая# старшая, а она после, а она следом за мной. И братик еще в этом, в Череповце, в Череповецком районе."/>
        <s v="Я #самая# старшая."/>
        <s v="Я #сладкую# не ем."/>
        <s v="Я #старшая# ."/>
        <s v="Я #такая# кое - как его разжевала проглотила"/>
        <s v="я была, ну, была.... шестьдесят была, шестьдесят четыре была, вот так, то пятьдесят. с чем - то пятьдесят, вот #такая# была, худенькая была"/>
        <s v="я была, ну, была.... шестьдесят была, шестьдесят четыре была, вот так, то пятьдесят. с чем - то пятьдесят, вот такая была, #худенькая# была"/>
        <s v="Я ведь в Москве жила, зиму &lt; всё &gt; #целую# ."/>
        <s v="Я ведь так - то не очень #старая# еще, дак."/>
        <s v="Я ведь, конечно, #маленькая# , а всё равно = но помню."/>
        <s v="Я выхожу в интернет - то, вот, всё, выхожу, подключаюсь, &quot; Нет связи с комьютером, нет связи с компьютером &quot;, АТС #плохая# ."/>
        <s v="Я говорил - бабушка одна, она сильно #верующая# была."/>
        <s v="Я говорю, дак в больницу - то куда валить, я говорю, в другое место, у них - то ведь больница - то очень #чистая# , хорошая, потому что они..."/>
        <s v="Я говорю, дак в больницу - то куда валить, я говорю, в другое место, у них - то ведь больница - то очень чистая, #хорошая# , потому что они..."/>
        <s v="Я говорю, звони на #скорую# , ну, Бестужево позвонили, &lt; нрзб &gt; семь - то километров."/>
        <s v="Я говорю, Катя, говорят, эти машины застирывают белье. У меня была &quot; Урал &quot;, машина #квадратная# ."/>
        <s v="я говорю, сегодня ночь, и #вторая# , не = не видала не днем не ночью не сороки не вороны, никого нет."/>
        <s v="Я говорю, я не подниму её всё равно, вс = вот сделал всё, принёс, девка #чистая# "/>
        <s v="Я говорю, я уж не знаю, я не подниму её, она #эка# пышка - то, дак не подыму я её, давай отца"/>
        <s v="Я говорю: &quot; Я на = &quot; Урала &quot; своего не променяю ни на #какую# машину &quot;."/>
        <s v="Я говорю... Не = Не пробовал ни в магазинах... Нет такой воды, #невкусная# она."/>
        <s v="Я грю, да уж не знаю, на молоке много ли ты проживёшь, #какая# тут сила будет."/>
        <s v="Я грю, я тебе говорила Васенька, время &lt; не &gt; такое, пора #такая# , дак не обязательно бы."/>
        <s v="я домой приехала в #Бережную# , встречаю работника больничного, Шурка &lt;? &gt; говорит: &quot; Шанина! а завтра выходи на работу"/>
        <s v="Я думаю, #московская# девочка. Похожа на вас."/>
        <s v="Я ем, я = а я #экая# раньше была."/>
        <s v="Я еще брожу, сетки кидаю сейчас. То одна, дак что она уж, надо вытащить, да #рваная# ."/>
        <s v="Я же её не доила, она #молоденькая# ещё была, первотёлок."/>
        <s v="Я знаю, что нетрезвые были. Ведь магазина пили, #литровую# бутылку выпили. Потом они, потом Митька ушел с Ванькой."/>
        <s v="Я из армии пришел - тридцать #вторую# корову я взял, тридцать две коровы было в деревне."/>
        <s v="Я какая - то #экая# ."/>
        <s v="Я люблю тебя &quot;, тьфу ты блядь, ну #какая# же теперь любовь, а?"/>
        <s v="Я меняю землю. Эту, #которая# заросла, оставляю на следующий год. Будет здесь картошка."/>
        <s v="Я много забыла, #котору# еще, котору запомнила еще слава богу, ой слава богу, ой слава богу."/>
        <s v="Я много забыла, котору еще, #котору# запомнила еще слава богу, ой слава богу, ой слава богу."/>
        <s v="Я не знаю, что тут про #чужую# черню будешь рассказывать."/>
        <s v="Я не маленька = я #маленькая# еще была."/>
        <s v="я нигде не слышал больше, чтобы = #такая# голодовка была"/>
        <s v="Я осталась одна #некрещеная# ."/>
        <s v="Я очень #довольная# ."/>
        <s v="Я перешла на эту #новую# ферму, по двести голов тут, телята, ну и &lt; разъединилась с скотницей &gt;, ну у меня тут на ферме попакостили и я за сутки забили, мы забили тридцать четыре головы телят."/>
        <s v="Я подбежала, схватила, раз, дак ещё боюсь стрелять собаки - то та, да #другая# ."/>
        <s v="Я помню, у нас отец привё = принёс овцу #большущую# , большая уж - мёртвую, с перехваченным горлом, дак что - сразу обснимал ( обсымал ) да и &lt; в &gt; мясо."/>
        <s v="Я помню, у нас отец привё = принёс овцу большущую, #большая# уж - мёртвую, с перехваченным горлом, дак что - сразу обснимал ( обсымал ) да и &lt; в &gt; мясо."/>
        <s v="Я помню, у нас отец привё = принёс овцу большущую, большая уж - #мёртвую# , с перехваченным горлом, дак что - сразу обснимал ( обсымал ) да и &lt; в &gt; мясо."/>
        <s v="Я раньше картошкой занимался, картошку мы перебирали. Но картошка, она вот #такая# , картошка. А ягоды же, ты что..."/>
        <s v="Я сам вчера только к Витьке пошёл, дак увидел, аж удивился, #такая# маленькая машинка и столько пролетела. И говорят ничего не сделали с машинкой."/>
        <s v="Я сам вчера только к Витьке пошёл, дак увидел, аж удивился, такая #маленькая# машинка и столько пролетела. И говорят ничего не сделали с машинкой."/>
        <s v="Я самая #старшая# , а она после, а она следом за мной. И братик еще в этом, в Череповце, в Череповецком районе."/>
        <s v="Я самая #старшая# ."/>
        <s v="Я совсем ведь не стала, [ цыкает зубом ], с = не #такая# "/>
        <s v="Я так тоже думаю, я сама - то этим не занималась, дак, пятьдесят пять лет, дак, вроде как, ещё #молодая# ."/>
        <s v="Я тебе #другую# дам, веник - то вон."/>
        <s v="я тебе дала, а ты не ешь! дак эво каша #вкусная# , ешь!"/>
        <s v="Я тоже #любопытная# ."/>
        <s v="Я топеря #современная# бабка, извините."/>
        <s v="Я у мамы научилась у мамы, #которую# читаю."/>
        <s v="Я у свекровки, #старая# печка, там на ту печку впятером залезешь."/>
        <s v="Я уж #экая# , я ведь всю войну, всю войну голодная была ходила."/>
        <s v="Я уж &lt;??? &gt; да и #некрещеная# не соглашусь."/>
        <s v="Я уж заговорила не ладно ну, ну что простите, пожалуйста, видишь #какая# бабка - то стала."/>
        <s v="Я уж не знаю, #всякую# , сейчас ведь что, это, ребята, у всех."/>
        <s v="Я уж экая, я ведь всю войну, всю войну #голодная# была ходила."/>
        <s v="Я уже наизусть выучила, мне и программа #никакая# не надо. Я уж знаю, чего когда показывают, ну в какое время, например."/>
        <s v="Я уже не застала эту церквушку... Говорят, очень #маленькая# , но красивая была церквушка."/>
        <s v="Я уже не застала эту церквушку... Говорят, очень маленькая, но #красивая# была церквушка."/>
        <s v="Я устроилась уборщицей в #столовую# ."/>
        <s v="Я цветов вот у =... Потом он выпил, сколько там, не знаю, они ж #целую# купили. Вот, а я цветов... И огурчиков купили."/>
        <s v="Я человек ведь была &lt; #разби’тная# &gt;."/>
        <s v="Я, #такая# - есть, бестолочь."/>
        <s v="я, говорит, в музее, наверное, работает #какая# - то женщина, он ей показал, и она так удивилась, дак не высказать"/>
        <s v="Я, пенсия - то, если б еще хотя бы полгода было послужить, дак вообще бы я же = же не знал, что с девяносто третьего года #такая# пенсия была, ну, я когда демобилизовывался самая пенсия была двести пятьдесят рублей."/>
        <s v="Я, пенсия - то, если б еще хотя бы полгода было послужить, дак вообще бы я же = же не знал, что с девяносто третьего года такая пенсия была, ну, я когда демобилизовывался #самая# пенсия была двести пятьдесят рублей."/>
        <s v="я, тем более я не совхозный, это разница была очень #большая# "/>
        <s v="Я? Ну да... #Такая# была маленькая, худенькая. Это я сейчас жирная."/>
        <s v="Я? Ну да... Такая была #маленькая# , худенькая. Это я сейчас жирная."/>
        <s v="Я? Ну да... Такая была маленькая, #худенькая# . Это я сейчас жирная."/>
        <s v="Я? Ну да... Такая была маленькая, худенькая. Это я сейчас #жирная# ."/>
        <s v="Я... #любонайденная# ."/>
        <s v="Ягодка, #красивая# ягодка ты."/>
        <s v="Ягоды, #первая# &lt; кормёжка &gt;, земляника да всё - всё было."/>
        <s v="Яички перепелиные дак видела, от, #местная# тут бабушка торгует, &quot; от своих, от своих &quot;."/>
        <s v="Японская война была, #гражданская# ..."/>
      </sharedItems>
    </cacheField>
    <cacheField name="Item" numFmtId="0">
      <sharedItems count="895" containsMixedTypes="0" containsSemiMixedTypes="0" containsString="1" containsNumber="0">
        <s v=" эка"/>
        <s v="Авачинская"/>
        <s v="автобусная"/>
        <s v="Азербайджанская"/>
        <s v="аккуратная"/>
        <s v="аржаная"/>
        <s v="армейская"/>
        <s v="Архангельская"/>
        <s v="Архангельскую"/>
        <s v="баская"/>
        <s v="бедная"/>
        <s v="бедненькая"/>
        <s v="беззаботную"/>
        <s v="безработная"/>
        <s v="Безрадостная"/>
        <s v="белая"/>
        <s v="беленькая"/>
        <s v="белокаменная"/>
        <s v="белокаменную"/>
        <s v="бережанская"/>
        <s v="Бережная"/>
        <s v="Бережную"/>
        <s v="березова"/>
        <s v="березовую"/>
        <s v="беременна"/>
        <s v="беременная"/>
        <s v="Берюжская"/>
        <s v="Бестолковая"/>
        <s v="бестолковую"/>
        <s v="бестужевская"/>
        <s v="бестужевскую"/>
        <s v="бесхозная"/>
        <s v="битая"/>
        <s v="блеклая"/>
        <s v="Блестящая"/>
        <s v="богатая"/>
        <s v="богомольная"/>
        <s v="бодачая"/>
        <s v="божественна"/>
        <s v="божественная"/>
        <s v="бойкая"/>
        <s v="боковую"/>
        <s v="болотистая"/>
        <s v="больная"/>
        <s v="больничная"/>
        <s v="большая"/>
        <s v="большенькая"/>
        <s v="большуханская"/>
        <s v="большущая"/>
        <s v="большущую"/>
        <s v="большую"/>
        <s v="Бордовая"/>
        <s v="боровая"/>
        <s v="боровую"/>
        <s v="Бортовая"/>
        <s v="бортовую"/>
        <s v="братску"/>
        <s v="Бросовая"/>
        <s v="буйная"/>
        <s v="Бывшая"/>
        <s v="бывшую"/>
        <s v="быстрая"/>
        <s v="введеньская"/>
        <s v="вежливая"/>
        <s v="вековечная"/>
        <s v="велика"/>
        <s v="великая"/>
        <s v="великую"/>
        <s v="Вельскую"/>
        <s v="Веригинскую"/>
        <s v="верующая"/>
        <s v="верховая"/>
        <s v="Верюжская"/>
        <s v="веселая"/>
        <s v="весёлая"/>
        <s v="Ветеранская"/>
        <s v="Вечна"/>
        <s v="вечная"/>
        <s v="взрослая"/>
        <s v="визовая"/>
        <s v="виноватая"/>
        <s v="витая"/>
        <s v="вкусна"/>
        <s v="вкусная"/>
        <s v="вкусненькая"/>
        <s v="вкусную"/>
        <s v="Владимирскую"/>
        <s v="влажная"/>
        <s v="властная"/>
        <s v="Водяная"/>
        <s v="военная"/>
        <s v="Военную"/>
        <s v="воинская"/>
        <s v="воинскую"/>
        <s v="Вологодская"/>
        <s v="Вологодскую"/>
        <s v="вороватая"/>
        <s v="воровая"/>
        <s v="Воронежская"/>
        <s v="Воронежскую"/>
        <s v="Воскресная"/>
        <s v="Воскресную"/>
        <s v="Восточную"/>
        <s v="вредная"/>
        <s v="вспыльчивая"/>
        <s v="всяка"/>
        <s v="Всякая"/>
        <s v="всякую"/>
        <s v="вторая"/>
        <s v="вторую"/>
        <s v="вшивая"/>
        <s v="выездная"/>
        <s v="высока"/>
        <s v="высокая"/>
        <s v="высокенькая"/>
        <s v="высоковольтную"/>
        <s v="высокогорная"/>
        <s v="газовую"/>
        <s v="германскую"/>
        <s v="главная"/>
        <s v="глинистая"/>
        <s v="Глиняная"/>
        <s v="глубока"/>
        <s v="Глубокая"/>
        <s v="глубоковская"/>
        <s v="глубокую"/>
        <s v="глупая"/>
        <s v="гнилую"/>
        <s v="говорливая"/>
        <s v="голая"/>
        <s v="голодная"/>
        <s v="голубая"/>
        <s v="голую"/>
        <s v="гончая"/>
        <s v="горелая"/>
        <s v="городская"/>
        <s v="горькая"/>
        <s v="Горьковатая"/>
        <s v="горячая"/>
        <s v="горячую"/>
        <s v="Государственная"/>
        <s v="готовая"/>
        <s v="готовую"/>
        <s v="Гражданская"/>
        <s v="гражданскую"/>
        <s v="Грамотная"/>
        <s v="грешная"/>
        <s v="грешную"/>
        <s v="громадная"/>
        <s v="грудную"/>
        <s v="грузовая"/>
        <s v="грузовую"/>
        <s v="грунтовая"/>
        <s v="грунтовую"/>
        <s v="грязная"/>
        <s v="гулящая"/>
        <s v="давношная"/>
        <s v="дальневидящая"/>
        <s v="Двойная"/>
        <s v="двоюродная"/>
        <s v="двухкомнатную"/>
        <s v="двухконфортную"/>
        <s v="двухручная"/>
        <s v="двухэтажная"/>
        <s v="денежная"/>
        <s v="деревенская"/>
        <s v="деревянна"/>
        <s v="деревянная"/>
        <s v="деревянную"/>
        <s v="десятая"/>
        <s v="детская"/>
        <s v="детскую"/>
        <s v="дика"/>
        <s v="дикая"/>
        <s v="диспетчерская"/>
        <s v="диспетчерскую"/>
        <s v="Длинна"/>
        <s v="длинная"/>
        <s v="длинненькая"/>
        <s v="добрая"/>
        <s v="довольная"/>
        <s v="дойную"/>
        <s v="долгая"/>
        <s v="долговая"/>
        <s v="долговекая"/>
        <s v="долгяная"/>
        <s v="дорогая"/>
        <s v="дохлая"/>
        <s v="другая"/>
        <s v="Друговская"/>
        <s v="другую"/>
        <s v="дружная"/>
        <s v="дурацкая"/>
        <s v="дурная"/>
        <s v="дыроватая"/>
        <s v="ёбаная"/>
        <s v="евонна"/>
        <s v="евонная"/>
        <s v="евонну"/>
        <s v="евонную"/>
        <s v="единственная"/>
        <s v="еённа"/>
        <s v="еенная"/>
        <s v="еённая"/>
        <s v="еенную"/>
        <s v="ейная"/>
        <s v="ейную"/>
        <s v="еловая"/>
        <s v="Емецкая"/>
        <s v="енная"/>
        <s v="енну"/>
        <s v="жаркая"/>
        <s v="Железная"/>
        <s v="железнодорожная"/>
        <s v="железную"/>
        <s v="железобетонная"/>
        <s v="желтая"/>
        <s v="жёлтая"/>
        <s v="желтушная"/>
        <s v="жёлтую"/>
        <s v="женская"/>
        <s v="жёсткая"/>
        <s v="жестокая"/>
        <s v="живая"/>
        <s v="живую"/>
        <s v="жирная"/>
        <s v="житная"/>
        <s v="житну"/>
        <s v="Жоховская"/>
        <s v="забайкальская"/>
        <s v="забайкальскую"/>
        <s v="заведенная"/>
        <s v="заведущая"/>
        <s v="заведующая"/>
        <s v="заветную"/>
        <s v="завозная"/>
        <s v="загорелая"/>
        <s v="задубленую"/>
        <s v="законченная"/>
        <s v="закрытая"/>
        <s v="залётная"/>
        <s v="замученная"/>
        <s v="Заочная"/>
        <s v="Западная"/>
        <s v="заправочная"/>
        <s v="запутанная"/>
        <s v="здоровая"/>
        <s v="здоровенная"/>
        <s v="Здоровую"/>
        <s v="Зеленая"/>
        <s v="зелёная"/>
        <s v="зеленую"/>
        <s v="зелёную"/>
        <s v="Зимная"/>
        <s v="зимовая"/>
        <s v="зимую"/>
        <s v="злая"/>
        <s v="Знакомая"/>
        <s v="знакомую"/>
        <s v="знаменитая"/>
        <s v="знаткая"/>
        <s v="золотая"/>
        <s v="зрелая"/>
        <s v="Ивашевская"/>
        <s v="Ивашевску"/>
        <s v="Ивашевскую"/>
        <s v="изумительная"/>
        <s v="Ильдинская"/>
        <s v="индивидуальная"/>
        <s v="интересная"/>
        <s v="инфекционная"/>
        <s v="Исаевская"/>
        <s v="Исаевскую"/>
        <s v="исключительная"/>
        <s v="исследовательская"/>
        <s v="исследовательскую"/>
        <s v="истинную"/>
        <s v="ихная"/>
        <s v="Ишемическая"/>
        <s v="Кадыевская"/>
        <s v="Каждая"/>
        <s v="каждую"/>
        <s v="какая"/>
        <s v="какую"/>
        <s v="каменная"/>
        <s v="Каменну"/>
        <s v="каменную"/>
        <s v="Капроновая"/>
        <s v="Карповская"/>
        <s v="Карповскую"/>
        <s v="католическую"/>
        <s v="квадратная"/>
        <s v="квасовая"/>
        <s v="керосиновая"/>
        <s v="кипячёная"/>
        <s v="кипящая"/>
        <s v="Кировскую"/>
        <s v="кирпичная"/>
        <s v="кирпичную"/>
        <s v="кислая"/>
        <s v="кисленькая"/>
        <s v="классная"/>
        <s v="коволая"/>
        <s v="Кожаная"/>
        <s v="колоритная"/>
        <s v="колхозная"/>
        <s v="колхозную"/>
        <s v="коммерческая"/>
        <s v="коммерческую"/>
        <s v="коммунистическая"/>
        <s v="комолая"/>
        <s v="коневая"/>
        <s v="конечная"/>
        <s v="конская"/>
        <s v="конусная"/>
        <s v="кооперативная"/>
        <s v="коренная"/>
        <s v="коричневая"/>
        <s v="кормовая"/>
        <s v="короткая"/>
        <s v="Котельная"/>
        <s v="котельную"/>
        <s v="которая"/>
        <s v="котору"/>
        <s v="которую"/>
        <s v="красива"/>
        <s v="красивая"/>
        <s v="Красивенькая"/>
        <s v="красная"/>
        <s v="красную"/>
        <s v="крепкая"/>
        <s v="крёстная"/>
        <s v="крещеная"/>
        <s v="крещёная"/>
        <s v="круглая"/>
        <s v="крупная"/>
        <s v="крытая"/>
        <s v="кудреватая"/>
        <s v="кудрявая"/>
        <s v="кузовная"/>
        <s v="левая"/>
        <s v="Левогорочная"/>
        <s v="Левопрусская"/>
        <s v="левую"/>
        <s v="лёгенькая"/>
        <s v="легковая"/>
        <s v="Легковую"/>
        <s v="легкую"/>
        <s v="ледяная"/>
        <s v="ледяную"/>
        <s v="Ленинградская"/>
        <s v="ленточная"/>
        <s v="лесная"/>
        <s v="лесную"/>
        <s v="Лесоперерабатывающая"/>
        <s v="летучая"/>
        <s v="лешебна"/>
        <s v="лешебная"/>
        <s v="лешебну"/>
        <s v="Лешобная"/>
        <s v="линейную"/>
        <s v="лиственная"/>
        <s v="литровую"/>
        <s v="ломовую"/>
        <s v="Лошадиная"/>
        <s v="луговая"/>
        <s v="лупоглазая"/>
        <s v="лучшая"/>
        <s v="лучшую"/>
        <s v="лыжную"/>
        <s v="Любая"/>
        <s v="любимая"/>
        <s v="любонайденная"/>
        <s v="любопытная"/>
        <s v="любую"/>
        <s v="магазинская"/>
        <s v="Магазинскую"/>
        <s v="малая"/>
        <s v="маленькая"/>
        <s v="Маленькую"/>
        <s v="малочисленная"/>
        <s v="малую"/>
        <s v="манная"/>
        <s v="мастерская"/>
        <s v="мастерскую"/>
        <s v="матерущая"/>
        <s v="Машинная"/>
        <s v="медицинская"/>
        <s v="медная"/>
        <s v="мелиоративная"/>
        <s v="мелкая"/>
        <s v="мёртвая"/>
        <s v="мертвую"/>
        <s v="мёртвую"/>
        <s v="Местная"/>
        <s v="милая"/>
        <s v="миленькая"/>
        <s v="минусовая"/>
        <s v="Михаиловская"/>
        <s v="Михайловская"/>
        <s v="Михалевская"/>
        <s v="Михалёвская"/>
        <s v="Михалёвскую"/>
        <s v="младшая"/>
        <s v="мозговую"/>
        <s v="мокрая"/>
        <s v="молода"/>
        <s v="молодая"/>
        <s v="молоденькая"/>
        <s v="молодую"/>
        <s v="молотая"/>
        <s v="молочная"/>
        <s v="московская"/>
        <s v="мстительная"/>
        <s v="мужская"/>
        <s v="мужскую"/>
        <s v="Мурманская"/>
        <s v="мутная"/>
        <s v="мытая"/>
        <s v="мягкая"/>
        <s v="мясная"/>
        <s v="Набережная"/>
        <s v="набережную"/>
        <s v="набожная"/>
        <s v="надкостная"/>
        <s v="нарезанная"/>
        <s v="нарядную"/>
        <s v="Настоящая"/>
        <s v="настоящую"/>
        <s v="нательную"/>
        <s v="начальная"/>
        <s v="Начальную"/>
        <s v="Небольшая"/>
        <s v="небольшую"/>
        <s v="невелика"/>
        <s v="невеликая"/>
        <s v="невеянная"/>
        <s v="невидимая"/>
        <s v="невкусная"/>
        <s v="невыкопанная"/>
        <s v="невылазная"/>
        <s v="неграмотна"/>
        <s v="Неграмотная"/>
        <s v="неграмотную"/>
        <s v="недовеянная"/>
        <s v="Незаменимая"/>
        <s v="неизвестная"/>
        <s v="некачественная"/>
        <s v="некрещеная"/>
        <s v="некрещёная"/>
        <s v="некрупную"/>
        <s v="нелегкая"/>
        <s v="нелюдимая"/>
        <s v="немелкая"/>
        <s v="немытую"/>
        <s v="ненормальная"/>
        <s v="неоценимую"/>
        <s v="непонятная"/>
        <s v="неприятная"/>
        <s v="нерабочая"/>
        <s v="нервная"/>
        <s v="неродная"/>
        <s v="несолёную"/>
        <s v="неспокойная"/>
        <s v="несправедливая"/>
        <s v="несчастная"/>
        <s v="неустойчивая"/>
        <s v="Нечиста"/>
        <s v="нечистая"/>
        <s v="низкую"/>
        <s v="никакая"/>
        <s v="Никитинская"/>
        <s v="нова"/>
        <s v="новая"/>
        <s v="новосибирская"/>
        <s v="новую"/>
        <s v="нормальная"/>
        <s v="ночная"/>
        <s v="обеспеченная"/>
        <s v="областную"/>
        <s v="обманчивая"/>
        <s v="Ободовская"/>
        <s v="оборонная"/>
        <s v="оборонную"/>
        <s v="обратную"/>
        <s v="общая"/>
        <s v="Общественную"/>
        <s v="общую"/>
        <s v="обыкновенная"/>
        <s v="Обычная"/>
        <s v="огромная"/>
        <s v="одетая"/>
        <s v="одинаковая"/>
        <s v="однокомнатную"/>
        <s v="одноразовая"/>
        <s v="озимая"/>
        <s v="озимую"/>
        <s v="оканавленная"/>
        <s v="Окатовская"/>
        <s v="Окатовскую"/>
        <s v="окрашенную"/>
        <s v="окружную"/>
        <s v="Октябрьская"/>
        <s v="Октябрьскую"/>
        <s v="определенная"/>
        <s v="определенную"/>
        <s v="освящёная"/>
        <s v="освящённая"/>
        <s v="Осемененную"/>
        <s v="основная"/>
        <s v="основную"/>
        <s v="острая"/>
        <s v="Отдельная"/>
        <s v="Отечественная"/>
        <s v="отечественную"/>
        <s v="отказная"/>
        <s v="отказную"/>
        <s v="Открытая"/>
        <s v="отличнейшая"/>
        <s v="отцовская"/>
        <s v="охуевающая"/>
        <s v="очная"/>
        <s v="парализованную"/>
        <s v="пареная"/>
        <s v="парикмахерскую"/>
        <s v="Партийную"/>
        <s v="паршивая"/>
        <s v="пасмурная"/>
        <s v="паспортная"/>
        <s v="первая"/>
        <s v="первую"/>
        <s v="пергаментная"/>
        <s v="перегонная"/>
        <s v="передвижная"/>
        <s v="Передовая"/>
        <s v="передовую"/>
        <s v="печальная"/>
        <s v="Пирятинская"/>
        <s v="платная"/>
        <s v="плетеная"/>
        <s v="плоссковская"/>
        <s v="Плосскую"/>
        <s v="Плосcкая"/>
        <s v="Плосcкую"/>
        <s v="плохая"/>
        <s v="плохую"/>
        <s v="подводная"/>
        <s v="подменную"/>
        <s v="подовая"/>
        <s v="пожарная"/>
        <s v="пожилая"/>
        <s v="покрашенная"/>
        <s v="Покупная"/>
        <s v="покупную"/>
        <s v="полеводческая"/>
        <s v="Полезная"/>
        <s v="полна"/>
        <s v="полная"/>
        <s v="полненькая"/>
        <s v="полноводная"/>
        <s v="полнущую"/>
        <s v="полную"/>
        <s v="полумёртвую"/>
        <s v="помойную"/>
        <s v="понимающая"/>
        <s v="поперечная"/>
        <s v="посевная"/>
        <s v="посевную"/>
        <s v="послевоенная"/>
        <s v="послушная"/>
        <s v="построенная"/>
        <s v="поточная"/>
        <s v="похоронная"/>
        <s v="почтовая"/>
        <s v="правая"/>
        <s v="Правильная"/>
        <s v="правую"/>
        <s v="прекрасная"/>
        <s v="премолодая"/>
        <s v="премолоденькая"/>
        <s v="Пресвятая"/>
        <s v="Пресвятую"/>
        <s v="престарелая"/>
        <s v="приведенная"/>
        <s v="приведённая"/>
        <s v="привезенная"/>
        <s v="Приветливая"/>
        <s v="приёмная"/>
        <s v="приёмную"/>
        <s v="приходская"/>
        <s v="проблематичная"/>
        <s v="продольная"/>
        <s v="простая"/>
        <s v="проточная"/>
        <s v="проточную"/>
        <s v="процентная"/>
        <s v="прошитая"/>
        <s v="прямая"/>
        <s v="психическая"/>
        <s v="пузатая"/>
        <s v="пустая"/>
        <s v="пустую"/>
        <s v="пушистая"/>
        <s v="пшеничная"/>
        <s v="пшённая"/>
        <s v="пшенную"/>
        <s v="пшённую"/>
        <s v="пышная"/>
        <s v="пьяная"/>
        <s v="пьянущая"/>
        <s v="Пятая"/>
        <s v="работная"/>
        <s v="работящая"/>
        <s v="рабочая"/>
        <s v="разби’тная"/>
        <s v="разбитая"/>
        <s v="разговорчива"/>
        <s v="разговорчивая"/>
        <s v="разделочная"/>
        <s v="раздельная"/>
        <s v="раздетая"/>
        <s v="разная"/>
        <s v="разнорабочая"/>
        <s v="разную"/>
        <s v="разъездная"/>
        <s v="районная"/>
        <s v="раненная"/>
        <s v="ранешная"/>
        <s v="рваная"/>
        <s v="резиновая"/>
        <s v="религиозная"/>
        <s v="речная"/>
        <s v="ржаная"/>
        <s v="родильная"/>
        <s v="родимая"/>
        <s v="родительская"/>
        <s v="родная"/>
        <s v="родную"/>
        <s v="родословная"/>
        <s v="родословную"/>
        <s v="родящая"/>
        <s v="рослая"/>
        <s v="румяная"/>
        <s v="русая"/>
        <s v="русская"/>
        <s v="русскую"/>
        <s v="ручная"/>
        <s v="ручную"/>
        <s v="рыболовную"/>
        <s v="Садовая"/>
        <s v="Самая"/>
        <s v="саму"/>
        <s v="самую"/>
        <s v="сапожную"/>
        <s v="свежая"/>
        <s v="сверхсрочная"/>
        <s v="светлая"/>
        <s v="светленькая"/>
        <s v="своеобразная"/>
        <s v="святая"/>
        <s v="святую"/>
        <s v="сгорбленная"/>
        <s v="сдобненькая"/>
        <s v="Северная"/>
        <s v="Северную"/>
        <s v="Севранстроевская"/>
        <s v="седая"/>
        <s v="седоватая"/>
        <s v="селевая"/>
        <s v="Сельская"/>
        <s v="Сельскоперерабатывающая"/>
        <s v="семейная"/>
        <s v="семилинейная"/>
        <s v="сенная"/>
        <s v="сенокосная"/>
        <s v="сепараторная"/>
        <s v="Серая"/>
        <s v="сибирская"/>
        <s v="сильна"/>
        <s v="Сильная"/>
        <s v="Симпатичная"/>
        <s v="сиреневая"/>
        <s v="скользкая"/>
        <s v="скорая"/>
        <s v="скорую"/>
        <s v="скотёмная"/>
        <s v="Скромная"/>
        <s v="скупая"/>
        <s v="скусна"/>
        <s v="скусная"/>
        <s v="сладенькая"/>
        <s v="сладкая"/>
        <s v="сладкую"/>
        <s v="следующую"/>
        <s v="слепая"/>
        <s v="сложная"/>
        <s v="сметанская"/>
        <s v="смешная"/>
        <s v="снежная"/>
        <s v="собственная"/>
        <s v="совестная"/>
        <s v="советская"/>
        <s v="советскую"/>
        <s v="Современная"/>
        <s v="совхозная"/>
        <s v="совхозную"/>
        <s v="сортировочную"/>
        <s v="Сосновая"/>
        <s v="сотовая"/>
        <s v="социальная"/>
        <s v="сочная"/>
        <s v="специальная"/>
        <s v="специальную"/>
        <s v="сплавную"/>
        <s v="спокойная"/>
        <s v="Спортивная"/>
        <s v="способная"/>
        <s v="срочная"/>
        <s v="стара"/>
        <s v="Старая"/>
        <s v="старенькая"/>
        <s v="старинная"/>
        <s v="старинную"/>
        <s v="старую"/>
        <s v="старшая"/>
        <s v="стельная"/>
        <s v="стельную"/>
        <s v="стеснительная"/>
        <s v="стиральная"/>
        <s v="Стиральную"/>
        <s v="столбовая"/>
        <s v="столовая"/>
        <s v="столовую"/>
        <s v="страшенная"/>
        <s v="страшная"/>
        <s v="строгая"/>
        <s v="строительная"/>
        <s v="стройная"/>
        <s v="Студенецкая"/>
        <s v="стылая"/>
        <s v="Судоходная"/>
        <s v="сумасшедшая"/>
        <s v="сухая"/>
        <s v="счастливая"/>
        <s v="съёмную"/>
        <s v="Сырая"/>
        <s v="сырую"/>
        <s v="сыта"/>
        <s v="сякая"/>
        <s v="такая"/>
        <s v="такую"/>
        <s v="Таллинская"/>
        <s v="тая"/>
        <s v="твердая"/>
        <s v="твёрдая"/>
        <s v="твердую"/>
        <s v="телефонная"/>
        <s v="темная"/>
        <s v="темну"/>
        <s v="темную"/>
        <s v="теплая"/>
        <s v="тёплая"/>
        <s v="теплую"/>
        <s v="тёплую"/>
        <s v="товарная"/>
        <s v="тогдышна"/>
        <s v="толкенная"/>
        <s v="толковая"/>
        <s v="толстая"/>
        <s v="толстенькая"/>
        <s v="толстущая"/>
        <s v="толстущую"/>
        <s v="толченая"/>
        <s v="толченная"/>
        <s v="толчённую"/>
        <s v="тоненькая"/>
        <s v="тоненькую"/>
        <s v="тощая"/>
        <s v="тракторная"/>
        <s v="трезвая"/>
        <s v="трёхкомнатная"/>
        <s v="трёхкомнатную"/>
        <s v="трехлитровую"/>
        <s v="трёхлитровую"/>
        <s v="троюродная"/>
        <s v="трудная"/>
        <s v="трудную"/>
        <s v="Трудовая"/>
        <s v="Трудолюбивая"/>
        <s v="тугая"/>
        <s v="тупая"/>
        <s v="тутошная"/>
        <s v="тяжелая"/>
        <s v="тяжёлая"/>
        <s v="тяжелую"/>
        <s v="тяжёлую"/>
        <s v="тяжкая"/>
        <s v="убитая"/>
        <s v="убойную"/>
        <s v="уборочная"/>
        <s v="уборочную"/>
        <s v="уважительная"/>
        <s v="Угольская"/>
        <s v="Угольскую"/>
        <s v="удалую"/>
        <s v="ударная"/>
        <s v="узенькая"/>
        <s v="узкая"/>
        <s v="Ульясновская"/>
        <s v="умеренную"/>
        <s v="умная"/>
        <s v="упрямая"/>
        <s v="уставшая"/>
        <s v="Устьянская"/>
        <s v="Устьянскую"/>
        <s v="учёная"/>
        <s v="учительская"/>
        <s v="физическую"/>
        <s v="Финская"/>
        <s v="Финскую"/>
        <s v="Французская"/>
        <s v="хвастливую"/>
        <s v="хитрая"/>
        <s v="ходячая"/>
        <s v="хозяйственная"/>
        <s v="Холодна"/>
        <s v="Холодная"/>
        <s v="холодную"/>
        <s v="холщовая"/>
        <s v="хороша"/>
        <s v="хорошая"/>
        <s v="хорошенькая"/>
        <s v="хорошую"/>
        <s v="хребётную"/>
        <s v="хрушкая"/>
        <s v="Худая"/>
        <s v="худенькая"/>
        <s v="художественную"/>
        <s v="худшую"/>
        <s v="худющая"/>
        <s v="хуевая"/>
        <s v="цветная"/>
        <s v="целая"/>
        <s v="целую"/>
        <s v="Ценная"/>
        <s v="центральная"/>
        <s v="церковная"/>
        <s v="частная"/>
        <s v="частную"/>
        <s v="черная"/>
        <s v="чёрная"/>
        <s v="Черненькая"/>
        <s v="чёрненькая"/>
        <s v="черновая"/>
        <s v="черноплодная"/>
        <s v="черную"/>
        <s v="чёрную"/>
        <s v="Чернявая"/>
        <s v="четвертая"/>
        <s v="четвёртая"/>
        <s v="чиста"/>
        <s v="чистая"/>
        <s v="чистенькая"/>
        <s v="Чистоплотная"/>
        <s v="Чистую"/>
        <s v="чокнутая"/>
        <s v="Чужую"/>
        <s v="Шаляпинская"/>
        <s v="шаровая"/>
        <s v="швейная"/>
        <s v="швейную"/>
        <s v="шерстная"/>
        <s v="шерстяная"/>
        <s v="шестнадцатая"/>
        <s v="шестую"/>
        <s v="шикарная"/>
        <s v="широкая"/>
        <s v="школьная"/>
        <s v="школьную"/>
        <s v="Шуйская"/>
        <s v="шустрая"/>
        <s v="эка"/>
        <s v="экая"/>
        <s v="эку"/>
        <s v="экую"/>
        <s v="Элатовская"/>
        <s v="электрическая"/>
        <s v="Юмижская"/>
        <s v="Юмижскую"/>
        <s v="ядовитая"/>
        <s v="Ямная"/>
        <s v="японская"/>
        <s v="Японскую"/>
        <s v="яровая"/>
        <s v="Ярославская"/>
      </sharedItems>
    </cacheField>
    <cacheField name="Realization_raw" numFmtId="0">
      <sharedItems count="6" containsMixedTypes="0" containsSemiMixedTypes="0" containsString="1" containsNumber="0">
        <s v="a"/>
        <s v="aa"/>
        <s v="aja"/>
        <s v="u"/>
        <s v="uju"/>
        <s v="uu"/>
      </sharedItems>
    </cacheField>
    <cacheField name="Realization_type" numFmtId="0">
      <sharedItems count="3" containsMixedTypes="0" containsSemiMixedTypes="0" containsString="1" containsNumber="0">
        <s v="V"/>
        <s v="VjV"/>
        <s v="VV"/>
      </sharedItems>
    </cacheField>
    <cacheField name="Binary_response" numFmtId="0">
      <sharedItems count="2" containsMixedTypes="0" containsSemiMixedTypes="0" containsString="1" containsNumber="0">
        <s v="dialectal"/>
        <s v="nondialectal"/>
      </sharedItems>
    </cacheField>
    <cacheField name="Stressed" numFmtId="0">
      <sharedItems count="2" containsMixedTypes="0" containsSemiMixedTypes="0" containsString="1" containsNumber="0">
        <s v="N"/>
        <s v="Y"/>
      </sharedItems>
    </cacheField>
    <cacheField name="Gram_type" numFmtId="0">
      <sharedItems count="2" containsMixedTypes="0" containsSemiMixedTypes="0" containsString="1" containsNumber="0">
        <s v="nonpronominal"/>
        <s v="pronominal"/>
      </sharedItems>
    </cacheField>
    <cacheField name="Case" numFmtId="0">
      <sharedItems count="2" containsMixedTypes="0" containsSemiMixedTypes="0" containsString="1" containsNumber="0">
        <s v="acc"/>
        <s v="no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23">
  <r>
    <x v="0"/>
    <x v="14"/>
    <x v="0"/>
    <x v="688"/>
    <x v="1"/>
    <x v="1"/>
    <x v="0"/>
    <x v="14"/>
    <x v="2792"/>
    <x v="417"/>
    <x v="3216"/>
    <x v="684"/>
    <x v="5"/>
    <x v="2"/>
    <x v="0"/>
    <x v="0"/>
    <x v="0"/>
    <x v="0"/>
  </r>
  <r>
    <x v="1"/>
    <x v="14"/>
    <x v="0"/>
    <x v="689"/>
    <x v="1"/>
    <x v="1"/>
    <x v="0"/>
    <x v="14"/>
    <x v="2792"/>
    <x v="419"/>
    <x v="579"/>
    <x v="684"/>
    <x v="4"/>
    <x v="1"/>
    <x v="1"/>
    <x v="0"/>
    <x v="0"/>
    <x v="0"/>
  </r>
  <r>
    <x v="2"/>
    <x v="14"/>
    <x v="0"/>
    <x v="690"/>
    <x v="1"/>
    <x v="1"/>
    <x v="0"/>
    <x v="14"/>
    <x v="2792"/>
    <x v="432"/>
    <x v="3374"/>
    <x v="343"/>
    <x v="5"/>
    <x v="2"/>
    <x v="0"/>
    <x v="0"/>
    <x v="0"/>
    <x v="0"/>
  </r>
  <r>
    <x v="3"/>
    <x v="14"/>
    <x v="0"/>
    <x v="691"/>
    <x v="1"/>
    <x v="1"/>
    <x v="0"/>
    <x v="14"/>
    <x v="2792"/>
    <x v="434"/>
    <x v="964"/>
    <x v="652"/>
    <x v="5"/>
    <x v="2"/>
    <x v="0"/>
    <x v="0"/>
    <x v="1"/>
    <x v="0"/>
  </r>
  <r>
    <x v="4"/>
    <x v="14"/>
    <x v="0"/>
    <x v="692"/>
    <x v="1"/>
    <x v="1"/>
    <x v="0"/>
    <x v="14"/>
    <x v="2792"/>
    <x v="434"/>
    <x v="1032"/>
    <x v="652"/>
    <x v="3"/>
    <x v="0"/>
    <x v="0"/>
    <x v="0"/>
    <x v="1"/>
    <x v="0"/>
  </r>
  <r>
    <x v="5"/>
    <x v="14"/>
    <x v="0"/>
    <x v="722"/>
    <x v="1"/>
    <x v="1"/>
    <x v="0"/>
    <x v="14"/>
    <x v="2792"/>
    <x v="412"/>
    <x v="1851"/>
    <x v="190"/>
    <x v="4"/>
    <x v="1"/>
    <x v="1"/>
    <x v="1"/>
    <x v="1"/>
    <x v="0"/>
  </r>
  <r>
    <x v="6"/>
    <x v="14"/>
    <x v="0"/>
    <x v="982"/>
    <x v="1"/>
    <x v="1"/>
    <x v="0"/>
    <x v="107"/>
    <x v="2792"/>
    <x v="2403"/>
    <x v="2175"/>
    <x v="870"/>
    <x v="4"/>
    <x v="1"/>
    <x v="1"/>
    <x v="0"/>
    <x v="0"/>
    <x v="0"/>
  </r>
  <r>
    <x v="7"/>
    <x v="14"/>
    <x v="0"/>
    <x v="1687"/>
    <x v="1"/>
    <x v="1"/>
    <x v="0"/>
    <x v="3"/>
    <x v="2792"/>
    <x v="219"/>
    <x v="2922"/>
    <x v="487"/>
    <x v="4"/>
    <x v="1"/>
    <x v="1"/>
    <x v="0"/>
    <x v="0"/>
    <x v="0"/>
  </r>
  <r>
    <x v="8"/>
    <x v="14"/>
    <x v="0"/>
    <x v="1694"/>
    <x v="1"/>
    <x v="1"/>
    <x v="0"/>
    <x v="3"/>
    <x v="2792"/>
    <x v="199"/>
    <x v="580"/>
    <x v="722"/>
    <x v="3"/>
    <x v="0"/>
    <x v="0"/>
    <x v="0"/>
    <x v="0"/>
    <x v="0"/>
  </r>
  <r>
    <x v="9"/>
    <x v="14"/>
    <x v="0"/>
    <x v="1699"/>
    <x v="1"/>
    <x v="1"/>
    <x v="0"/>
    <x v="3"/>
    <x v="2792"/>
    <x v="201"/>
    <x v="3303"/>
    <x v="535"/>
    <x v="4"/>
    <x v="1"/>
    <x v="1"/>
    <x v="1"/>
    <x v="0"/>
    <x v="0"/>
  </r>
  <r>
    <x v="10"/>
    <x v="14"/>
    <x v="0"/>
    <x v="1700"/>
    <x v="1"/>
    <x v="1"/>
    <x v="0"/>
    <x v="3"/>
    <x v="2792"/>
    <x v="202"/>
    <x v="1209"/>
    <x v="535"/>
    <x v="4"/>
    <x v="1"/>
    <x v="1"/>
    <x v="1"/>
    <x v="0"/>
    <x v="0"/>
  </r>
  <r>
    <x v="11"/>
    <x v="14"/>
    <x v="0"/>
    <x v="1724"/>
    <x v="1"/>
    <x v="1"/>
    <x v="0"/>
    <x v="3"/>
    <x v="2792"/>
    <x v="209"/>
    <x v="19"/>
    <x v="101"/>
    <x v="3"/>
    <x v="0"/>
    <x v="0"/>
    <x v="0"/>
    <x v="0"/>
    <x v="0"/>
  </r>
  <r>
    <x v="12"/>
    <x v="14"/>
    <x v="0"/>
    <x v="1727"/>
    <x v="1"/>
    <x v="1"/>
    <x v="0"/>
    <x v="3"/>
    <x v="2792"/>
    <x v="211"/>
    <x v="3884"/>
    <x v="324"/>
    <x v="3"/>
    <x v="0"/>
    <x v="0"/>
    <x v="0"/>
    <x v="1"/>
    <x v="0"/>
  </r>
  <r>
    <x v="13"/>
    <x v="14"/>
    <x v="0"/>
    <x v="1728"/>
    <x v="1"/>
    <x v="1"/>
    <x v="0"/>
    <x v="3"/>
    <x v="2792"/>
    <x v="212"/>
    <x v="18"/>
    <x v="101"/>
    <x v="3"/>
    <x v="0"/>
    <x v="0"/>
    <x v="0"/>
    <x v="0"/>
    <x v="0"/>
  </r>
  <r>
    <x v="14"/>
    <x v="14"/>
    <x v="0"/>
    <x v="2952"/>
    <x v="1"/>
    <x v="1"/>
    <x v="0"/>
    <x v="106"/>
    <x v="2792"/>
    <x v="2384"/>
    <x v="3623"/>
    <x v="298"/>
    <x v="4"/>
    <x v="1"/>
    <x v="1"/>
    <x v="0"/>
    <x v="0"/>
    <x v="0"/>
  </r>
  <r>
    <x v="15"/>
    <x v="3"/>
    <x v="0"/>
    <x v="708"/>
    <x v="1"/>
    <x v="1"/>
    <x v="0"/>
    <x v="14"/>
    <x v="2792"/>
    <x v="402"/>
    <x v="2720"/>
    <x v="883"/>
    <x v="3"/>
    <x v="0"/>
    <x v="0"/>
    <x v="0"/>
    <x v="1"/>
    <x v="0"/>
  </r>
  <r>
    <x v="16"/>
    <x v="3"/>
    <x v="0"/>
    <x v="2948"/>
    <x v="1"/>
    <x v="1"/>
    <x v="0"/>
    <x v="106"/>
    <x v="2792"/>
    <x v="2383"/>
    <x v="3482"/>
    <x v="883"/>
    <x v="3"/>
    <x v="0"/>
    <x v="0"/>
    <x v="0"/>
    <x v="1"/>
    <x v="0"/>
  </r>
  <r>
    <x v="17"/>
    <x v="5"/>
    <x v="0"/>
    <x v="2433"/>
    <x v="1"/>
    <x v="1"/>
    <x v="0"/>
    <x v="105"/>
    <x v="2792"/>
    <x v="2363"/>
    <x v="3861"/>
    <x v="323"/>
    <x v="3"/>
    <x v="0"/>
    <x v="0"/>
    <x v="0"/>
    <x v="1"/>
    <x v="0"/>
  </r>
  <r>
    <x v="18"/>
    <x v="5"/>
    <x v="0"/>
    <x v="2434"/>
    <x v="1"/>
    <x v="1"/>
    <x v="0"/>
    <x v="105"/>
    <x v="2792"/>
    <x v="2363"/>
    <x v="3862"/>
    <x v="323"/>
    <x v="3"/>
    <x v="0"/>
    <x v="0"/>
    <x v="0"/>
    <x v="1"/>
    <x v="0"/>
  </r>
  <r>
    <x v="19"/>
    <x v="14"/>
    <x v="0"/>
    <x v="178"/>
    <x v="7"/>
    <x v="6"/>
    <x v="1"/>
    <x v="100"/>
    <x v="2792"/>
    <x v="2276"/>
    <x v="2700"/>
    <x v="409"/>
    <x v="4"/>
    <x v="1"/>
    <x v="1"/>
    <x v="1"/>
    <x v="0"/>
    <x v="0"/>
  </r>
  <r>
    <x v="20"/>
    <x v="14"/>
    <x v="0"/>
    <x v="179"/>
    <x v="7"/>
    <x v="6"/>
    <x v="1"/>
    <x v="100"/>
    <x v="2792"/>
    <x v="2276"/>
    <x v="2701"/>
    <x v="409"/>
    <x v="4"/>
    <x v="1"/>
    <x v="1"/>
    <x v="1"/>
    <x v="0"/>
    <x v="0"/>
  </r>
  <r>
    <x v="21"/>
    <x v="14"/>
    <x v="0"/>
    <x v="571"/>
    <x v="7"/>
    <x v="6"/>
    <x v="1"/>
    <x v="26"/>
    <x v="2792"/>
    <x v="852"/>
    <x v="2659"/>
    <x v="535"/>
    <x v="4"/>
    <x v="1"/>
    <x v="1"/>
    <x v="1"/>
    <x v="0"/>
    <x v="0"/>
  </r>
  <r>
    <x v="22"/>
    <x v="14"/>
    <x v="0"/>
    <x v="582"/>
    <x v="7"/>
    <x v="6"/>
    <x v="1"/>
    <x v="26"/>
    <x v="2792"/>
    <x v="856"/>
    <x v="2875"/>
    <x v="283"/>
    <x v="4"/>
    <x v="1"/>
    <x v="1"/>
    <x v="1"/>
    <x v="1"/>
    <x v="0"/>
  </r>
  <r>
    <x v="23"/>
    <x v="14"/>
    <x v="0"/>
    <x v="2047"/>
    <x v="7"/>
    <x v="6"/>
    <x v="1"/>
    <x v="32"/>
    <x v="2792"/>
    <x v="938"/>
    <x v="1387"/>
    <x v="30"/>
    <x v="4"/>
    <x v="1"/>
    <x v="1"/>
    <x v="0"/>
    <x v="0"/>
    <x v="0"/>
  </r>
  <r>
    <x v="24"/>
    <x v="14"/>
    <x v="0"/>
    <x v="2048"/>
    <x v="7"/>
    <x v="6"/>
    <x v="1"/>
    <x v="32"/>
    <x v="2792"/>
    <x v="938"/>
    <x v="1388"/>
    <x v="30"/>
    <x v="4"/>
    <x v="1"/>
    <x v="1"/>
    <x v="0"/>
    <x v="0"/>
    <x v="0"/>
  </r>
  <r>
    <x v="25"/>
    <x v="14"/>
    <x v="0"/>
    <x v="2058"/>
    <x v="7"/>
    <x v="6"/>
    <x v="1"/>
    <x v="32"/>
    <x v="2792"/>
    <x v="934"/>
    <x v="1184"/>
    <x v="535"/>
    <x v="4"/>
    <x v="1"/>
    <x v="1"/>
    <x v="1"/>
    <x v="0"/>
    <x v="0"/>
  </r>
  <r>
    <x v="26"/>
    <x v="14"/>
    <x v="0"/>
    <x v="2103"/>
    <x v="7"/>
    <x v="6"/>
    <x v="1"/>
    <x v="31"/>
    <x v="2792"/>
    <x v="931"/>
    <x v="2941"/>
    <x v="645"/>
    <x v="4"/>
    <x v="1"/>
    <x v="1"/>
    <x v="0"/>
    <x v="0"/>
    <x v="0"/>
  </r>
  <r>
    <x v="27"/>
    <x v="14"/>
    <x v="0"/>
    <x v="2105"/>
    <x v="7"/>
    <x v="6"/>
    <x v="1"/>
    <x v="31"/>
    <x v="2792"/>
    <x v="933"/>
    <x v="1136"/>
    <x v="324"/>
    <x v="5"/>
    <x v="2"/>
    <x v="0"/>
    <x v="0"/>
    <x v="1"/>
    <x v="0"/>
  </r>
  <r>
    <x v="28"/>
    <x v="14"/>
    <x v="0"/>
    <x v="2106"/>
    <x v="7"/>
    <x v="6"/>
    <x v="1"/>
    <x v="31"/>
    <x v="2792"/>
    <x v="933"/>
    <x v="1188"/>
    <x v="324"/>
    <x v="3"/>
    <x v="0"/>
    <x v="0"/>
    <x v="0"/>
    <x v="1"/>
    <x v="0"/>
  </r>
  <r>
    <x v="29"/>
    <x v="14"/>
    <x v="0"/>
    <x v="2107"/>
    <x v="7"/>
    <x v="6"/>
    <x v="1"/>
    <x v="31"/>
    <x v="2792"/>
    <x v="927"/>
    <x v="2048"/>
    <x v="645"/>
    <x v="4"/>
    <x v="1"/>
    <x v="1"/>
    <x v="0"/>
    <x v="0"/>
    <x v="0"/>
  </r>
  <r>
    <x v="30"/>
    <x v="14"/>
    <x v="0"/>
    <x v="2499"/>
    <x v="7"/>
    <x v="6"/>
    <x v="1"/>
    <x v="30"/>
    <x v="2792"/>
    <x v="919"/>
    <x v="1809"/>
    <x v="530"/>
    <x v="4"/>
    <x v="1"/>
    <x v="1"/>
    <x v="0"/>
    <x v="0"/>
    <x v="0"/>
  </r>
  <r>
    <x v="31"/>
    <x v="14"/>
    <x v="0"/>
    <x v="2509"/>
    <x v="7"/>
    <x v="6"/>
    <x v="1"/>
    <x v="30"/>
    <x v="2792"/>
    <x v="915"/>
    <x v="966"/>
    <x v="732"/>
    <x v="4"/>
    <x v="1"/>
    <x v="1"/>
    <x v="0"/>
    <x v="0"/>
    <x v="0"/>
  </r>
  <r>
    <x v="32"/>
    <x v="14"/>
    <x v="0"/>
    <x v="2555"/>
    <x v="7"/>
    <x v="6"/>
    <x v="1"/>
    <x v="47"/>
    <x v="2792"/>
    <x v="1533"/>
    <x v="3602"/>
    <x v="503"/>
    <x v="3"/>
    <x v="0"/>
    <x v="0"/>
    <x v="0"/>
    <x v="0"/>
    <x v="0"/>
  </r>
  <r>
    <x v="33"/>
    <x v="14"/>
    <x v="0"/>
    <x v="2557"/>
    <x v="7"/>
    <x v="6"/>
    <x v="1"/>
    <x v="47"/>
    <x v="2792"/>
    <x v="1534"/>
    <x v="1183"/>
    <x v="50"/>
    <x v="4"/>
    <x v="1"/>
    <x v="1"/>
    <x v="1"/>
    <x v="0"/>
    <x v="0"/>
  </r>
  <r>
    <x v="34"/>
    <x v="14"/>
    <x v="0"/>
    <x v="2558"/>
    <x v="7"/>
    <x v="6"/>
    <x v="1"/>
    <x v="47"/>
    <x v="2792"/>
    <x v="1535"/>
    <x v="2031"/>
    <x v="732"/>
    <x v="4"/>
    <x v="1"/>
    <x v="1"/>
    <x v="0"/>
    <x v="0"/>
    <x v="0"/>
  </r>
  <r>
    <x v="35"/>
    <x v="14"/>
    <x v="0"/>
    <x v="2559"/>
    <x v="7"/>
    <x v="6"/>
    <x v="1"/>
    <x v="47"/>
    <x v="2792"/>
    <x v="1508"/>
    <x v="2560"/>
    <x v="530"/>
    <x v="4"/>
    <x v="1"/>
    <x v="1"/>
    <x v="0"/>
    <x v="0"/>
    <x v="0"/>
  </r>
  <r>
    <x v="36"/>
    <x v="14"/>
    <x v="0"/>
    <x v="2560"/>
    <x v="7"/>
    <x v="6"/>
    <x v="1"/>
    <x v="47"/>
    <x v="2792"/>
    <x v="1509"/>
    <x v="2315"/>
    <x v="329"/>
    <x v="4"/>
    <x v="1"/>
    <x v="1"/>
    <x v="0"/>
    <x v="0"/>
    <x v="0"/>
  </r>
  <r>
    <x v="37"/>
    <x v="14"/>
    <x v="0"/>
    <x v="2562"/>
    <x v="7"/>
    <x v="6"/>
    <x v="1"/>
    <x v="47"/>
    <x v="2792"/>
    <x v="1511"/>
    <x v="2502"/>
    <x v="771"/>
    <x v="4"/>
    <x v="1"/>
    <x v="1"/>
    <x v="0"/>
    <x v="0"/>
    <x v="0"/>
  </r>
  <r>
    <x v="38"/>
    <x v="14"/>
    <x v="0"/>
    <x v="2565"/>
    <x v="7"/>
    <x v="6"/>
    <x v="1"/>
    <x v="47"/>
    <x v="2792"/>
    <x v="1516"/>
    <x v="867"/>
    <x v="107"/>
    <x v="4"/>
    <x v="1"/>
    <x v="1"/>
    <x v="0"/>
    <x v="1"/>
    <x v="0"/>
  </r>
  <r>
    <x v="39"/>
    <x v="14"/>
    <x v="0"/>
    <x v="2566"/>
    <x v="7"/>
    <x v="6"/>
    <x v="1"/>
    <x v="47"/>
    <x v="2792"/>
    <x v="1516"/>
    <x v="868"/>
    <x v="107"/>
    <x v="3"/>
    <x v="0"/>
    <x v="0"/>
    <x v="0"/>
    <x v="1"/>
    <x v="0"/>
  </r>
  <r>
    <x v="40"/>
    <x v="14"/>
    <x v="0"/>
    <x v="2567"/>
    <x v="7"/>
    <x v="6"/>
    <x v="1"/>
    <x v="47"/>
    <x v="2792"/>
    <x v="1516"/>
    <x v="869"/>
    <x v="107"/>
    <x v="3"/>
    <x v="0"/>
    <x v="0"/>
    <x v="0"/>
    <x v="1"/>
    <x v="0"/>
  </r>
  <r>
    <x v="41"/>
    <x v="14"/>
    <x v="0"/>
    <x v="2577"/>
    <x v="7"/>
    <x v="6"/>
    <x v="1"/>
    <x v="47"/>
    <x v="2792"/>
    <x v="1525"/>
    <x v="2672"/>
    <x v="190"/>
    <x v="4"/>
    <x v="1"/>
    <x v="1"/>
    <x v="1"/>
    <x v="1"/>
    <x v="0"/>
  </r>
  <r>
    <x v="42"/>
    <x v="14"/>
    <x v="0"/>
    <x v="2578"/>
    <x v="7"/>
    <x v="6"/>
    <x v="1"/>
    <x v="47"/>
    <x v="2792"/>
    <x v="1526"/>
    <x v="778"/>
    <x v="255"/>
    <x v="4"/>
    <x v="1"/>
    <x v="1"/>
    <x v="0"/>
    <x v="0"/>
    <x v="0"/>
  </r>
  <r>
    <x v="43"/>
    <x v="14"/>
    <x v="0"/>
    <x v="2579"/>
    <x v="7"/>
    <x v="6"/>
    <x v="1"/>
    <x v="47"/>
    <x v="2792"/>
    <x v="1527"/>
    <x v="1729"/>
    <x v="530"/>
    <x v="3"/>
    <x v="0"/>
    <x v="0"/>
    <x v="0"/>
    <x v="0"/>
    <x v="0"/>
  </r>
  <r>
    <x v="44"/>
    <x v="14"/>
    <x v="0"/>
    <x v="2581"/>
    <x v="7"/>
    <x v="6"/>
    <x v="1"/>
    <x v="47"/>
    <x v="2792"/>
    <x v="1529"/>
    <x v="754"/>
    <x v="874"/>
    <x v="4"/>
    <x v="1"/>
    <x v="1"/>
    <x v="1"/>
    <x v="0"/>
    <x v="0"/>
  </r>
  <r>
    <x v="45"/>
    <x v="14"/>
    <x v="0"/>
    <x v="184"/>
    <x v="36"/>
    <x v="35"/>
    <x v="2"/>
    <x v="11"/>
    <x v="2792"/>
    <x v="321"/>
    <x v="3543"/>
    <x v="475"/>
    <x v="4"/>
    <x v="1"/>
    <x v="1"/>
    <x v="0"/>
    <x v="0"/>
    <x v="0"/>
  </r>
  <r>
    <x v="46"/>
    <x v="14"/>
    <x v="0"/>
    <x v="226"/>
    <x v="36"/>
    <x v="35"/>
    <x v="2"/>
    <x v="11"/>
    <x v="2792"/>
    <x v="325"/>
    <x v="1746"/>
    <x v="190"/>
    <x v="4"/>
    <x v="1"/>
    <x v="1"/>
    <x v="1"/>
    <x v="1"/>
    <x v="0"/>
  </r>
  <r>
    <x v="47"/>
    <x v="14"/>
    <x v="0"/>
    <x v="907"/>
    <x v="22"/>
    <x v="21"/>
    <x v="2"/>
    <x v="25"/>
    <x v="2792"/>
    <x v="796"/>
    <x v="971"/>
    <x v="866"/>
    <x v="4"/>
    <x v="1"/>
    <x v="1"/>
    <x v="1"/>
    <x v="0"/>
    <x v="0"/>
  </r>
  <r>
    <x v="48"/>
    <x v="14"/>
    <x v="0"/>
    <x v="909"/>
    <x v="22"/>
    <x v="21"/>
    <x v="2"/>
    <x v="25"/>
    <x v="2792"/>
    <x v="798"/>
    <x v="656"/>
    <x v="750"/>
    <x v="4"/>
    <x v="1"/>
    <x v="1"/>
    <x v="1"/>
    <x v="1"/>
    <x v="0"/>
  </r>
  <r>
    <x v="49"/>
    <x v="14"/>
    <x v="0"/>
    <x v="910"/>
    <x v="22"/>
    <x v="21"/>
    <x v="2"/>
    <x v="25"/>
    <x v="2792"/>
    <x v="799"/>
    <x v="1726"/>
    <x v="190"/>
    <x v="4"/>
    <x v="1"/>
    <x v="1"/>
    <x v="1"/>
    <x v="1"/>
    <x v="0"/>
  </r>
  <r>
    <x v="50"/>
    <x v="14"/>
    <x v="0"/>
    <x v="927"/>
    <x v="22"/>
    <x v="21"/>
    <x v="2"/>
    <x v="25"/>
    <x v="2792"/>
    <x v="810"/>
    <x v="2956"/>
    <x v="832"/>
    <x v="3"/>
    <x v="0"/>
    <x v="0"/>
    <x v="0"/>
    <x v="0"/>
    <x v="0"/>
  </r>
  <r>
    <x v="51"/>
    <x v="14"/>
    <x v="0"/>
    <x v="941"/>
    <x v="22"/>
    <x v="21"/>
    <x v="2"/>
    <x v="25"/>
    <x v="2792"/>
    <x v="820"/>
    <x v="2127"/>
    <x v="190"/>
    <x v="4"/>
    <x v="1"/>
    <x v="1"/>
    <x v="1"/>
    <x v="1"/>
    <x v="0"/>
  </r>
  <r>
    <x v="52"/>
    <x v="14"/>
    <x v="0"/>
    <x v="1598"/>
    <x v="22"/>
    <x v="21"/>
    <x v="2"/>
    <x v="13"/>
    <x v="2792"/>
    <x v="386"/>
    <x v="959"/>
    <x v="21"/>
    <x v="4"/>
    <x v="1"/>
    <x v="1"/>
    <x v="1"/>
    <x v="0"/>
    <x v="0"/>
  </r>
  <r>
    <x v="53"/>
    <x v="14"/>
    <x v="0"/>
    <x v="1600"/>
    <x v="22"/>
    <x v="21"/>
    <x v="2"/>
    <x v="13"/>
    <x v="2792"/>
    <x v="387"/>
    <x v="3827"/>
    <x v="561"/>
    <x v="3"/>
    <x v="0"/>
    <x v="0"/>
    <x v="0"/>
    <x v="0"/>
    <x v="0"/>
  </r>
  <r>
    <x v="54"/>
    <x v="14"/>
    <x v="0"/>
    <x v="1634"/>
    <x v="22"/>
    <x v="21"/>
    <x v="2"/>
    <x v="13"/>
    <x v="2792"/>
    <x v="366"/>
    <x v="1605"/>
    <x v="723"/>
    <x v="3"/>
    <x v="0"/>
    <x v="0"/>
    <x v="0"/>
    <x v="0"/>
    <x v="0"/>
  </r>
  <r>
    <x v="55"/>
    <x v="14"/>
    <x v="0"/>
    <x v="1635"/>
    <x v="22"/>
    <x v="21"/>
    <x v="2"/>
    <x v="13"/>
    <x v="2792"/>
    <x v="367"/>
    <x v="53"/>
    <x v="283"/>
    <x v="4"/>
    <x v="1"/>
    <x v="1"/>
    <x v="1"/>
    <x v="1"/>
    <x v="0"/>
  </r>
  <r>
    <x v="56"/>
    <x v="14"/>
    <x v="0"/>
    <x v="1637"/>
    <x v="22"/>
    <x v="21"/>
    <x v="2"/>
    <x v="13"/>
    <x v="2792"/>
    <x v="367"/>
    <x v="2019"/>
    <x v="723"/>
    <x v="4"/>
    <x v="1"/>
    <x v="1"/>
    <x v="0"/>
    <x v="0"/>
    <x v="0"/>
  </r>
  <r>
    <x v="57"/>
    <x v="14"/>
    <x v="0"/>
    <x v="1640"/>
    <x v="22"/>
    <x v="21"/>
    <x v="2"/>
    <x v="13"/>
    <x v="2792"/>
    <x v="368"/>
    <x v="3291"/>
    <x v="723"/>
    <x v="4"/>
    <x v="1"/>
    <x v="1"/>
    <x v="0"/>
    <x v="0"/>
    <x v="0"/>
  </r>
  <r>
    <x v="58"/>
    <x v="14"/>
    <x v="0"/>
    <x v="1649"/>
    <x v="22"/>
    <x v="21"/>
    <x v="2"/>
    <x v="13"/>
    <x v="2792"/>
    <x v="372"/>
    <x v="1612"/>
    <x v="50"/>
    <x v="4"/>
    <x v="1"/>
    <x v="1"/>
    <x v="1"/>
    <x v="0"/>
    <x v="0"/>
  </r>
  <r>
    <x v="59"/>
    <x v="14"/>
    <x v="0"/>
    <x v="1652"/>
    <x v="22"/>
    <x v="21"/>
    <x v="2"/>
    <x v="13"/>
    <x v="2792"/>
    <x v="375"/>
    <x v="699"/>
    <x v="190"/>
    <x v="4"/>
    <x v="1"/>
    <x v="1"/>
    <x v="1"/>
    <x v="1"/>
    <x v="0"/>
  </r>
  <r>
    <x v="60"/>
    <x v="14"/>
    <x v="0"/>
    <x v="1654"/>
    <x v="22"/>
    <x v="21"/>
    <x v="2"/>
    <x v="13"/>
    <x v="2792"/>
    <x v="376"/>
    <x v="682"/>
    <x v="750"/>
    <x v="4"/>
    <x v="1"/>
    <x v="1"/>
    <x v="1"/>
    <x v="1"/>
    <x v="0"/>
  </r>
  <r>
    <x v="61"/>
    <x v="14"/>
    <x v="0"/>
    <x v="1668"/>
    <x v="22"/>
    <x v="21"/>
    <x v="2"/>
    <x v="13"/>
    <x v="2792"/>
    <x v="383"/>
    <x v="1678"/>
    <x v="794"/>
    <x v="4"/>
    <x v="1"/>
    <x v="1"/>
    <x v="0"/>
    <x v="0"/>
    <x v="0"/>
  </r>
  <r>
    <x v="62"/>
    <x v="3"/>
    <x v="0"/>
    <x v="918"/>
    <x v="22"/>
    <x v="21"/>
    <x v="2"/>
    <x v="25"/>
    <x v="2792"/>
    <x v="803"/>
    <x v="3367"/>
    <x v="883"/>
    <x v="3"/>
    <x v="0"/>
    <x v="0"/>
    <x v="1"/>
    <x v="1"/>
    <x v="0"/>
  </r>
  <r>
    <x v="63"/>
    <x v="0"/>
    <x v="0"/>
    <x v="195"/>
    <x v="36"/>
    <x v="35"/>
    <x v="2"/>
    <x v="11"/>
    <x v="2792"/>
    <x v="315"/>
    <x v="1222"/>
    <x v="358"/>
    <x v="3"/>
    <x v="0"/>
    <x v="0"/>
    <x v="0"/>
    <x v="0"/>
    <x v="0"/>
  </r>
  <r>
    <x v="64"/>
    <x v="14"/>
    <x v="0"/>
    <x v="6"/>
    <x v="57"/>
    <x v="54"/>
    <x v="3"/>
    <x v="1"/>
    <x v="2792"/>
    <x v="171"/>
    <x v="73"/>
    <x v="379"/>
    <x v="3"/>
    <x v="0"/>
    <x v="0"/>
    <x v="0"/>
    <x v="0"/>
    <x v="0"/>
  </r>
  <r>
    <x v="65"/>
    <x v="14"/>
    <x v="0"/>
    <x v="969"/>
    <x v="57"/>
    <x v="54"/>
    <x v="3"/>
    <x v="101"/>
    <x v="2792"/>
    <x v="2291"/>
    <x v="677"/>
    <x v="214"/>
    <x v="3"/>
    <x v="0"/>
    <x v="0"/>
    <x v="0"/>
    <x v="0"/>
    <x v="0"/>
  </r>
  <r>
    <x v="66"/>
    <x v="14"/>
    <x v="0"/>
    <x v="1001"/>
    <x v="20"/>
    <x v="19"/>
    <x v="3"/>
    <x v="38"/>
    <x v="2792"/>
    <x v="1196"/>
    <x v="2788"/>
    <x v="283"/>
    <x v="4"/>
    <x v="1"/>
    <x v="1"/>
    <x v="1"/>
    <x v="1"/>
    <x v="0"/>
  </r>
  <r>
    <x v="67"/>
    <x v="14"/>
    <x v="0"/>
    <x v="1002"/>
    <x v="20"/>
    <x v="19"/>
    <x v="3"/>
    <x v="38"/>
    <x v="2792"/>
    <x v="1196"/>
    <x v="2789"/>
    <x v="283"/>
    <x v="4"/>
    <x v="1"/>
    <x v="1"/>
    <x v="1"/>
    <x v="1"/>
    <x v="0"/>
  </r>
  <r>
    <x v="68"/>
    <x v="14"/>
    <x v="0"/>
    <x v="1009"/>
    <x v="20"/>
    <x v="19"/>
    <x v="3"/>
    <x v="38"/>
    <x v="2792"/>
    <x v="1215"/>
    <x v="3446"/>
    <x v="283"/>
    <x v="4"/>
    <x v="1"/>
    <x v="1"/>
    <x v="1"/>
    <x v="1"/>
    <x v="0"/>
  </r>
  <r>
    <x v="69"/>
    <x v="14"/>
    <x v="0"/>
    <x v="1032"/>
    <x v="20"/>
    <x v="19"/>
    <x v="3"/>
    <x v="38"/>
    <x v="2792"/>
    <x v="1180"/>
    <x v="1421"/>
    <x v="819"/>
    <x v="4"/>
    <x v="1"/>
    <x v="1"/>
    <x v="0"/>
    <x v="0"/>
    <x v="0"/>
  </r>
  <r>
    <x v="70"/>
    <x v="14"/>
    <x v="0"/>
    <x v="1033"/>
    <x v="20"/>
    <x v="19"/>
    <x v="3"/>
    <x v="38"/>
    <x v="2792"/>
    <x v="1181"/>
    <x v="1635"/>
    <x v="819"/>
    <x v="4"/>
    <x v="1"/>
    <x v="1"/>
    <x v="0"/>
    <x v="0"/>
    <x v="0"/>
  </r>
  <r>
    <x v="71"/>
    <x v="14"/>
    <x v="0"/>
    <x v="1034"/>
    <x v="20"/>
    <x v="19"/>
    <x v="3"/>
    <x v="38"/>
    <x v="2792"/>
    <x v="1182"/>
    <x v="1911"/>
    <x v="514"/>
    <x v="4"/>
    <x v="1"/>
    <x v="1"/>
    <x v="0"/>
    <x v="0"/>
    <x v="0"/>
  </r>
  <r>
    <x v="72"/>
    <x v="14"/>
    <x v="0"/>
    <x v="1048"/>
    <x v="20"/>
    <x v="19"/>
    <x v="3"/>
    <x v="38"/>
    <x v="2792"/>
    <x v="1191"/>
    <x v="2423"/>
    <x v="190"/>
    <x v="4"/>
    <x v="1"/>
    <x v="1"/>
    <x v="1"/>
    <x v="1"/>
    <x v="0"/>
  </r>
  <r>
    <x v="73"/>
    <x v="14"/>
    <x v="0"/>
    <x v="1056"/>
    <x v="20"/>
    <x v="19"/>
    <x v="3"/>
    <x v="38"/>
    <x v="2792"/>
    <x v="1199"/>
    <x v="1657"/>
    <x v="107"/>
    <x v="4"/>
    <x v="1"/>
    <x v="1"/>
    <x v="0"/>
    <x v="1"/>
    <x v="0"/>
  </r>
  <r>
    <x v="74"/>
    <x v="14"/>
    <x v="0"/>
    <x v="1061"/>
    <x v="20"/>
    <x v="19"/>
    <x v="3"/>
    <x v="38"/>
    <x v="2792"/>
    <x v="1203"/>
    <x v="1921"/>
    <x v="702"/>
    <x v="4"/>
    <x v="1"/>
    <x v="1"/>
    <x v="0"/>
    <x v="0"/>
    <x v="0"/>
  </r>
  <r>
    <x v="75"/>
    <x v="14"/>
    <x v="0"/>
    <x v="1067"/>
    <x v="20"/>
    <x v="19"/>
    <x v="3"/>
    <x v="38"/>
    <x v="2792"/>
    <x v="1209"/>
    <x v="2883"/>
    <x v="23"/>
    <x v="3"/>
    <x v="0"/>
    <x v="0"/>
    <x v="0"/>
    <x v="0"/>
    <x v="0"/>
  </r>
  <r>
    <x v="76"/>
    <x v="14"/>
    <x v="0"/>
    <x v="2072"/>
    <x v="57"/>
    <x v="54"/>
    <x v="3"/>
    <x v="103"/>
    <x v="2792"/>
    <x v="2335"/>
    <x v="1987"/>
    <x v="283"/>
    <x v="3"/>
    <x v="0"/>
    <x v="0"/>
    <x v="1"/>
    <x v="1"/>
    <x v="0"/>
  </r>
  <r>
    <x v="77"/>
    <x v="14"/>
    <x v="0"/>
    <x v="2082"/>
    <x v="57"/>
    <x v="54"/>
    <x v="3"/>
    <x v="103"/>
    <x v="2792"/>
    <x v="2319"/>
    <x v="2834"/>
    <x v="884"/>
    <x v="4"/>
    <x v="1"/>
    <x v="1"/>
    <x v="0"/>
    <x v="1"/>
    <x v="0"/>
  </r>
  <r>
    <x v="78"/>
    <x v="14"/>
    <x v="0"/>
    <x v="2091"/>
    <x v="57"/>
    <x v="54"/>
    <x v="3"/>
    <x v="103"/>
    <x v="2792"/>
    <x v="2332"/>
    <x v="2782"/>
    <x v="782"/>
    <x v="3"/>
    <x v="0"/>
    <x v="0"/>
    <x v="0"/>
    <x v="0"/>
    <x v="0"/>
  </r>
  <r>
    <x v="79"/>
    <x v="14"/>
    <x v="0"/>
    <x v="2108"/>
    <x v="57"/>
    <x v="54"/>
    <x v="3"/>
    <x v="33"/>
    <x v="2792"/>
    <x v="963"/>
    <x v="2764"/>
    <x v="645"/>
    <x v="4"/>
    <x v="1"/>
    <x v="1"/>
    <x v="0"/>
    <x v="0"/>
    <x v="0"/>
  </r>
  <r>
    <x v="80"/>
    <x v="14"/>
    <x v="0"/>
    <x v="2109"/>
    <x v="57"/>
    <x v="54"/>
    <x v="3"/>
    <x v="33"/>
    <x v="2792"/>
    <x v="965"/>
    <x v="2944"/>
    <x v="645"/>
    <x v="4"/>
    <x v="1"/>
    <x v="1"/>
    <x v="0"/>
    <x v="0"/>
    <x v="0"/>
  </r>
  <r>
    <x v="81"/>
    <x v="14"/>
    <x v="0"/>
    <x v="2110"/>
    <x v="57"/>
    <x v="54"/>
    <x v="3"/>
    <x v="33"/>
    <x v="2792"/>
    <x v="972"/>
    <x v="891"/>
    <x v="783"/>
    <x v="3"/>
    <x v="0"/>
    <x v="0"/>
    <x v="0"/>
    <x v="0"/>
    <x v="0"/>
  </r>
  <r>
    <x v="82"/>
    <x v="14"/>
    <x v="0"/>
    <x v="2124"/>
    <x v="57"/>
    <x v="54"/>
    <x v="3"/>
    <x v="33"/>
    <x v="2792"/>
    <x v="947"/>
    <x v="3835"/>
    <x v="843"/>
    <x v="4"/>
    <x v="1"/>
    <x v="1"/>
    <x v="0"/>
    <x v="0"/>
    <x v="0"/>
  </r>
  <r>
    <x v="83"/>
    <x v="14"/>
    <x v="0"/>
    <x v="2125"/>
    <x v="57"/>
    <x v="54"/>
    <x v="3"/>
    <x v="33"/>
    <x v="2792"/>
    <x v="948"/>
    <x v="1119"/>
    <x v="379"/>
    <x v="4"/>
    <x v="1"/>
    <x v="1"/>
    <x v="0"/>
    <x v="0"/>
    <x v="0"/>
  </r>
  <r>
    <x v="84"/>
    <x v="14"/>
    <x v="0"/>
    <x v="2174"/>
    <x v="2"/>
    <x v="2"/>
    <x v="3"/>
    <x v="20"/>
    <x v="2792"/>
    <x v="703"/>
    <x v="1625"/>
    <x v="353"/>
    <x v="4"/>
    <x v="1"/>
    <x v="1"/>
    <x v="1"/>
    <x v="0"/>
    <x v="0"/>
  </r>
  <r>
    <x v="85"/>
    <x v="14"/>
    <x v="0"/>
    <x v="2186"/>
    <x v="2"/>
    <x v="2"/>
    <x v="3"/>
    <x v="20"/>
    <x v="2792"/>
    <x v="671"/>
    <x v="1463"/>
    <x v="168"/>
    <x v="4"/>
    <x v="1"/>
    <x v="1"/>
    <x v="0"/>
    <x v="0"/>
    <x v="0"/>
  </r>
  <r>
    <x v="86"/>
    <x v="14"/>
    <x v="0"/>
    <x v="2199"/>
    <x v="2"/>
    <x v="2"/>
    <x v="3"/>
    <x v="20"/>
    <x v="2792"/>
    <x v="679"/>
    <x v="91"/>
    <x v="486"/>
    <x v="3"/>
    <x v="0"/>
    <x v="0"/>
    <x v="0"/>
    <x v="0"/>
    <x v="0"/>
  </r>
  <r>
    <x v="87"/>
    <x v="14"/>
    <x v="0"/>
    <x v="2223"/>
    <x v="2"/>
    <x v="2"/>
    <x v="3"/>
    <x v="20"/>
    <x v="2792"/>
    <x v="698"/>
    <x v="1290"/>
    <x v="750"/>
    <x v="4"/>
    <x v="1"/>
    <x v="1"/>
    <x v="1"/>
    <x v="1"/>
    <x v="0"/>
  </r>
  <r>
    <x v="88"/>
    <x v="14"/>
    <x v="0"/>
    <x v="2233"/>
    <x v="57"/>
    <x v="54"/>
    <x v="3"/>
    <x v="102"/>
    <x v="2792"/>
    <x v="2310"/>
    <x v="1254"/>
    <x v="283"/>
    <x v="4"/>
    <x v="1"/>
    <x v="1"/>
    <x v="1"/>
    <x v="1"/>
    <x v="0"/>
  </r>
  <r>
    <x v="89"/>
    <x v="14"/>
    <x v="0"/>
    <x v="2236"/>
    <x v="57"/>
    <x v="54"/>
    <x v="3"/>
    <x v="102"/>
    <x v="2792"/>
    <x v="2311"/>
    <x v="3250"/>
    <x v="645"/>
    <x v="4"/>
    <x v="1"/>
    <x v="1"/>
    <x v="0"/>
    <x v="0"/>
    <x v="0"/>
  </r>
  <r>
    <x v="90"/>
    <x v="14"/>
    <x v="0"/>
    <x v="2238"/>
    <x v="57"/>
    <x v="54"/>
    <x v="3"/>
    <x v="102"/>
    <x v="2792"/>
    <x v="2292"/>
    <x v="2101"/>
    <x v="645"/>
    <x v="3"/>
    <x v="0"/>
    <x v="0"/>
    <x v="0"/>
    <x v="0"/>
    <x v="0"/>
  </r>
  <r>
    <x v="91"/>
    <x v="14"/>
    <x v="0"/>
    <x v="2243"/>
    <x v="57"/>
    <x v="54"/>
    <x v="3"/>
    <x v="102"/>
    <x v="2792"/>
    <x v="2295"/>
    <x v="1658"/>
    <x v="561"/>
    <x v="4"/>
    <x v="1"/>
    <x v="1"/>
    <x v="0"/>
    <x v="0"/>
    <x v="0"/>
  </r>
  <r>
    <x v="92"/>
    <x v="14"/>
    <x v="0"/>
    <x v="2244"/>
    <x v="57"/>
    <x v="54"/>
    <x v="3"/>
    <x v="102"/>
    <x v="2792"/>
    <x v="2296"/>
    <x v="3062"/>
    <x v="276"/>
    <x v="4"/>
    <x v="1"/>
    <x v="1"/>
    <x v="0"/>
    <x v="0"/>
    <x v="0"/>
  </r>
  <r>
    <x v="93"/>
    <x v="14"/>
    <x v="0"/>
    <x v="2249"/>
    <x v="57"/>
    <x v="54"/>
    <x v="3"/>
    <x v="102"/>
    <x v="2792"/>
    <x v="2300"/>
    <x v="2295"/>
    <x v="645"/>
    <x v="4"/>
    <x v="1"/>
    <x v="1"/>
    <x v="0"/>
    <x v="0"/>
    <x v="0"/>
  </r>
  <r>
    <x v="94"/>
    <x v="14"/>
    <x v="0"/>
    <x v="2251"/>
    <x v="57"/>
    <x v="54"/>
    <x v="3"/>
    <x v="102"/>
    <x v="2792"/>
    <x v="2301"/>
    <x v="2836"/>
    <x v="283"/>
    <x v="4"/>
    <x v="1"/>
    <x v="1"/>
    <x v="1"/>
    <x v="1"/>
    <x v="0"/>
  </r>
  <r>
    <x v="95"/>
    <x v="14"/>
    <x v="0"/>
    <x v="2914"/>
    <x v="57"/>
    <x v="54"/>
    <x v="3"/>
    <x v="2"/>
    <x v="2792"/>
    <x v="195"/>
    <x v="3880"/>
    <x v="190"/>
    <x v="4"/>
    <x v="1"/>
    <x v="1"/>
    <x v="1"/>
    <x v="1"/>
    <x v="0"/>
  </r>
  <r>
    <x v="96"/>
    <x v="14"/>
    <x v="0"/>
    <x v="2920"/>
    <x v="57"/>
    <x v="54"/>
    <x v="3"/>
    <x v="2"/>
    <x v="2792"/>
    <x v="180"/>
    <x v="51"/>
    <x v="283"/>
    <x v="4"/>
    <x v="1"/>
    <x v="1"/>
    <x v="1"/>
    <x v="1"/>
    <x v="0"/>
  </r>
  <r>
    <x v="97"/>
    <x v="14"/>
    <x v="0"/>
    <x v="2921"/>
    <x v="57"/>
    <x v="54"/>
    <x v="3"/>
    <x v="2"/>
    <x v="2792"/>
    <x v="180"/>
    <x v="2018"/>
    <x v="283"/>
    <x v="4"/>
    <x v="1"/>
    <x v="1"/>
    <x v="1"/>
    <x v="1"/>
    <x v="0"/>
  </r>
  <r>
    <x v="98"/>
    <x v="14"/>
    <x v="0"/>
    <x v="2933"/>
    <x v="57"/>
    <x v="54"/>
    <x v="3"/>
    <x v="2"/>
    <x v="2792"/>
    <x v="186"/>
    <x v="1331"/>
    <x v="276"/>
    <x v="4"/>
    <x v="1"/>
    <x v="1"/>
    <x v="0"/>
    <x v="0"/>
    <x v="0"/>
  </r>
  <r>
    <x v="99"/>
    <x v="14"/>
    <x v="0"/>
    <x v="3322"/>
    <x v="57"/>
    <x v="54"/>
    <x v="3"/>
    <x v="22"/>
    <x v="2792"/>
    <x v="750"/>
    <x v="3071"/>
    <x v="832"/>
    <x v="4"/>
    <x v="1"/>
    <x v="1"/>
    <x v="0"/>
    <x v="0"/>
    <x v="0"/>
  </r>
  <r>
    <x v="100"/>
    <x v="14"/>
    <x v="0"/>
    <x v="3323"/>
    <x v="57"/>
    <x v="54"/>
    <x v="3"/>
    <x v="22"/>
    <x v="2792"/>
    <x v="750"/>
    <x v="3072"/>
    <x v="884"/>
    <x v="4"/>
    <x v="1"/>
    <x v="1"/>
    <x v="0"/>
    <x v="1"/>
    <x v="0"/>
  </r>
  <r>
    <x v="101"/>
    <x v="14"/>
    <x v="0"/>
    <x v="3327"/>
    <x v="57"/>
    <x v="54"/>
    <x v="3"/>
    <x v="22"/>
    <x v="2792"/>
    <x v="754"/>
    <x v="2227"/>
    <x v="214"/>
    <x v="5"/>
    <x v="2"/>
    <x v="0"/>
    <x v="0"/>
    <x v="0"/>
    <x v="0"/>
  </r>
  <r>
    <x v="102"/>
    <x v="14"/>
    <x v="0"/>
    <x v="3350"/>
    <x v="57"/>
    <x v="54"/>
    <x v="3"/>
    <x v="22"/>
    <x v="2792"/>
    <x v="755"/>
    <x v="988"/>
    <x v="652"/>
    <x v="4"/>
    <x v="1"/>
    <x v="1"/>
    <x v="0"/>
    <x v="1"/>
    <x v="0"/>
  </r>
  <r>
    <x v="103"/>
    <x v="14"/>
    <x v="0"/>
    <x v="3400"/>
    <x v="20"/>
    <x v="19"/>
    <x v="3"/>
    <x v="104"/>
    <x v="2792"/>
    <x v="2342"/>
    <x v="810"/>
    <x v="283"/>
    <x v="4"/>
    <x v="1"/>
    <x v="1"/>
    <x v="1"/>
    <x v="1"/>
    <x v="0"/>
  </r>
  <r>
    <x v="104"/>
    <x v="14"/>
    <x v="0"/>
    <x v="3403"/>
    <x v="20"/>
    <x v="19"/>
    <x v="3"/>
    <x v="104"/>
    <x v="2792"/>
    <x v="2345"/>
    <x v="657"/>
    <x v="530"/>
    <x v="3"/>
    <x v="0"/>
    <x v="0"/>
    <x v="0"/>
    <x v="0"/>
    <x v="0"/>
  </r>
  <r>
    <x v="105"/>
    <x v="14"/>
    <x v="0"/>
    <x v="3404"/>
    <x v="20"/>
    <x v="19"/>
    <x v="3"/>
    <x v="104"/>
    <x v="2792"/>
    <x v="2346"/>
    <x v="3733"/>
    <x v="530"/>
    <x v="4"/>
    <x v="1"/>
    <x v="1"/>
    <x v="0"/>
    <x v="0"/>
    <x v="0"/>
  </r>
  <r>
    <x v="106"/>
    <x v="14"/>
    <x v="0"/>
    <x v="3408"/>
    <x v="20"/>
    <x v="19"/>
    <x v="3"/>
    <x v="104"/>
    <x v="2792"/>
    <x v="2348"/>
    <x v="2526"/>
    <x v="722"/>
    <x v="4"/>
    <x v="1"/>
    <x v="1"/>
    <x v="0"/>
    <x v="0"/>
    <x v="0"/>
  </r>
  <r>
    <x v="107"/>
    <x v="14"/>
    <x v="0"/>
    <x v="3428"/>
    <x v="20"/>
    <x v="19"/>
    <x v="3"/>
    <x v="28"/>
    <x v="2792"/>
    <x v="896"/>
    <x v="3678"/>
    <x v="324"/>
    <x v="5"/>
    <x v="2"/>
    <x v="0"/>
    <x v="0"/>
    <x v="1"/>
    <x v="0"/>
  </r>
  <r>
    <x v="108"/>
    <x v="14"/>
    <x v="0"/>
    <x v="3433"/>
    <x v="20"/>
    <x v="19"/>
    <x v="3"/>
    <x v="28"/>
    <x v="2792"/>
    <x v="897"/>
    <x v="1580"/>
    <x v="750"/>
    <x v="4"/>
    <x v="1"/>
    <x v="1"/>
    <x v="1"/>
    <x v="1"/>
    <x v="0"/>
  </r>
  <r>
    <x v="109"/>
    <x v="14"/>
    <x v="0"/>
    <x v="3435"/>
    <x v="20"/>
    <x v="19"/>
    <x v="3"/>
    <x v="28"/>
    <x v="2792"/>
    <x v="899"/>
    <x v="3870"/>
    <x v="49"/>
    <x v="4"/>
    <x v="1"/>
    <x v="1"/>
    <x v="0"/>
    <x v="0"/>
    <x v="0"/>
  </r>
  <r>
    <x v="110"/>
    <x v="14"/>
    <x v="0"/>
    <x v="3437"/>
    <x v="20"/>
    <x v="19"/>
    <x v="3"/>
    <x v="28"/>
    <x v="2792"/>
    <x v="899"/>
    <x v="3872"/>
    <x v="393"/>
    <x v="4"/>
    <x v="1"/>
    <x v="1"/>
    <x v="0"/>
    <x v="0"/>
    <x v="0"/>
  </r>
  <r>
    <x v="111"/>
    <x v="14"/>
    <x v="0"/>
    <x v="3445"/>
    <x v="20"/>
    <x v="19"/>
    <x v="3"/>
    <x v="28"/>
    <x v="2792"/>
    <x v="866"/>
    <x v="2090"/>
    <x v="283"/>
    <x v="4"/>
    <x v="1"/>
    <x v="1"/>
    <x v="1"/>
    <x v="1"/>
    <x v="0"/>
  </r>
  <r>
    <x v="112"/>
    <x v="14"/>
    <x v="0"/>
    <x v="3446"/>
    <x v="20"/>
    <x v="19"/>
    <x v="3"/>
    <x v="28"/>
    <x v="2792"/>
    <x v="866"/>
    <x v="2091"/>
    <x v="329"/>
    <x v="4"/>
    <x v="1"/>
    <x v="1"/>
    <x v="0"/>
    <x v="0"/>
    <x v="0"/>
  </r>
  <r>
    <x v="113"/>
    <x v="14"/>
    <x v="0"/>
    <x v="3447"/>
    <x v="20"/>
    <x v="19"/>
    <x v="3"/>
    <x v="28"/>
    <x v="2792"/>
    <x v="866"/>
    <x v="2092"/>
    <x v="283"/>
    <x v="4"/>
    <x v="1"/>
    <x v="1"/>
    <x v="1"/>
    <x v="1"/>
    <x v="0"/>
  </r>
  <r>
    <x v="114"/>
    <x v="14"/>
    <x v="0"/>
    <x v="3448"/>
    <x v="20"/>
    <x v="19"/>
    <x v="3"/>
    <x v="28"/>
    <x v="2792"/>
    <x v="866"/>
    <x v="2093"/>
    <x v="283"/>
    <x v="4"/>
    <x v="1"/>
    <x v="1"/>
    <x v="1"/>
    <x v="1"/>
    <x v="0"/>
  </r>
  <r>
    <x v="115"/>
    <x v="14"/>
    <x v="0"/>
    <x v="3487"/>
    <x v="20"/>
    <x v="19"/>
    <x v="3"/>
    <x v="28"/>
    <x v="2792"/>
    <x v="877"/>
    <x v="898"/>
    <x v="283"/>
    <x v="5"/>
    <x v="2"/>
    <x v="0"/>
    <x v="1"/>
    <x v="1"/>
    <x v="0"/>
  </r>
  <r>
    <x v="116"/>
    <x v="14"/>
    <x v="0"/>
    <x v="3497"/>
    <x v="20"/>
    <x v="19"/>
    <x v="3"/>
    <x v="28"/>
    <x v="2792"/>
    <x v="879"/>
    <x v="2287"/>
    <x v="329"/>
    <x v="4"/>
    <x v="1"/>
    <x v="1"/>
    <x v="0"/>
    <x v="0"/>
    <x v="0"/>
  </r>
  <r>
    <x v="117"/>
    <x v="14"/>
    <x v="0"/>
    <x v="3499"/>
    <x v="20"/>
    <x v="19"/>
    <x v="3"/>
    <x v="28"/>
    <x v="2792"/>
    <x v="880"/>
    <x v="549"/>
    <x v="296"/>
    <x v="4"/>
    <x v="1"/>
    <x v="1"/>
    <x v="0"/>
    <x v="0"/>
    <x v="0"/>
  </r>
  <r>
    <x v="118"/>
    <x v="14"/>
    <x v="0"/>
    <x v="3500"/>
    <x v="20"/>
    <x v="19"/>
    <x v="3"/>
    <x v="28"/>
    <x v="2792"/>
    <x v="881"/>
    <x v="962"/>
    <x v="296"/>
    <x v="4"/>
    <x v="1"/>
    <x v="1"/>
    <x v="0"/>
    <x v="0"/>
    <x v="0"/>
  </r>
  <r>
    <x v="119"/>
    <x v="14"/>
    <x v="0"/>
    <x v="3504"/>
    <x v="20"/>
    <x v="19"/>
    <x v="3"/>
    <x v="28"/>
    <x v="2792"/>
    <x v="886"/>
    <x v="1333"/>
    <x v="50"/>
    <x v="4"/>
    <x v="1"/>
    <x v="1"/>
    <x v="1"/>
    <x v="0"/>
    <x v="0"/>
  </r>
  <r>
    <x v="120"/>
    <x v="14"/>
    <x v="0"/>
    <x v="3508"/>
    <x v="20"/>
    <x v="19"/>
    <x v="3"/>
    <x v="28"/>
    <x v="2792"/>
    <x v="890"/>
    <x v="3163"/>
    <x v="283"/>
    <x v="4"/>
    <x v="1"/>
    <x v="1"/>
    <x v="0"/>
    <x v="1"/>
    <x v="0"/>
  </r>
  <r>
    <x v="121"/>
    <x v="14"/>
    <x v="0"/>
    <x v="3511"/>
    <x v="20"/>
    <x v="19"/>
    <x v="3"/>
    <x v="28"/>
    <x v="2792"/>
    <x v="893"/>
    <x v="1606"/>
    <x v="848"/>
    <x v="4"/>
    <x v="1"/>
    <x v="1"/>
    <x v="0"/>
    <x v="0"/>
    <x v="0"/>
  </r>
  <r>
    <x v="122"/>
    <x v="14"/>
    <x v="0"/>
    <x v="3513"/>
    <x v="20"/>
    <x v="19"/>
    <x v="3"/>
    <x v="28"/>
    <x v="2792"/>
    <x v="893"/>
    <x v="1666"/>
    <x v="848"/>
    <x v="3"/>
    <x v="0"/>
    <x v="0"/>
    <x v="0"/>
    <x v="0"/>
    <x v="0"/>
  </r>
  <r>
    <x v="123"/>
    <x v="14"/>
    <x v="0"/>
    <x v="3618"/>
    <x v="30"/>
    <x v="29"/>
    <x v="3"/>
    <x v="23"/>
    <x v="2792"/>
    <x v="785"/>
    <x v="28"/>
    <x v="127"/>
    <x v="4"/>
    <x v="1"/>
    <x v="1"/>
    <x v="1"/>
    <x v="0"/>
    <x v="0"/>
  </r>
  <r>
    <x v="124"/>
    <x v="14"/>
    <x v="0"/>
    <x v="3629"/>
    <x v="30"/>
    <x v="29"/>
    <x v="3"/>
    <x v="23"/>
    <x v="2792"/>
    <x v="761"/>
    <x v="2224"/>
    <x v="265"/>
    <x v="4"/>
    <x v="1"/>
    <x v="1"/>
    <x v="0"/>
    <x v="0"/>
    <x v="0"/>
  </r>
  <r>
    <x v="125"/>
    <x v="14"/>
    <x v="0"/>
    <x v="3649"/>
    <x v="30"/>
    <x v="29"/>
    <x v="3"/>
    <x v="23"/>
    <x v="2792"/>
    <x v="780"/>
    <x v="906"/>
    <x v="561"/>
    <x v="4"/>
    <x v="1"/>
    <x v="1"/>
    <x v="0"/>
    <x v="0"/>
    <x v="0"/>
  </r>
  <r>
    <x v="126"/>
    <x v="5"/>
    <x v="0"/>
    <x v="2252"/>
    <x v="57"/>
    <x v="54"/>
    <x v="3"/>
    <x v="102"/>
    <x v="2792"/>
    <x v="2302"/>
    <x v="3152"/>
    <x v="323"/>
    <x v="3"/>
    <x v="0"/>
    <x v="0"/>
    <x v="0"/>
    <x v="1"/>
    <x v="0"/>
  </r>
  <r>
    <x v="127"/>
    <x v="14"/>
    <x v="0"/>
    <x v="3509"/>
    <x v="5"/>
    <x v="5"/>
    <x v="4"/>
    <x v="28"/>
    <x v="2792"/>
    <x v="891"/>
    <x v="2711"/>
    <x v="848"/>
    <x v="4"/>
    <x v="1"/>
    <x v="1"/>
    <x v="0"/>
    <x v="0"/>
    <x v="0"/>
  </r>
  <r>
    <x v="128"/>
    <x v="14"/>
    <x v="0"/>
    <x v="1999"/>
    <x v="3"/>
    <x v="3"/>
    <x v="5"/>
    <x v="12"/>
    <x v="2792"/>
    <x v="338"/>
    <x v="1840"/>
    <x v="623"/>
    <x v="4"/>
    <x v="1"/>
    <x v="1"/>
    <x v="0"/>
    <x v="0"/>
    <x v="0"/>
  </r>
  <r>
    <x v="129"/>
    <x v="14"/>
    <x v="0"/>
    <x v="2001"/>
    <x v="3"/>
    <x v="3"/>
    <x v="5"/>
    <x v="12"/>
    <x v="2792"/>
    <x v="339"/>
    <x v="108"/>
    <x v="702"/>
    <x v="4"/>
    <x v="1"/>
    <x v="1"/>
    <x v="0"/>
    <x v="0"/>
    <x v="0"/>
  </r>
  <r>
    <x v="130"/>
    <x v="14"/>
    <x v="0"/>
    <x v="2011"/>
    <x v="15"/>
    <x v="14"/>
    <x v="5"/>
    <x v="12"/>
    <x v="2792"/>
    <x v="345"/>
    <x v="3024"/>
    <x v="653"/>
    <x v="3"/>
    <x v="0"/>
    <x v="0"/>
    <x v="0"/>
    <x v="0"/>
    <x v="0"/>
  </r>
  <r>
    <x v="131"/>
    <x v="14"/>
    <x v="0"/>
    <x v="2012"/>
    <x v="15"/>
    <x v="14"/>
    <x v="5"/>
    <x v="12"/>
    <x v="2792"/>
    <x v="345"/>
    <x v="3025"/>
    <x v="384"/>
    <x v="4"/>
    <x v="1"/>
    <x v="1"/>
    <x v="1"/>
    <x v="0"/>
    <x v="0"/>
  </r>
  <r>
    <x v="132"/>
    <x v="14"/>
    <x v="0"/>
    <x v="2014"/>
    <x v="3"/>
    <x v="3"/>
    <x v="5"/>
    <x v="12"/>
    <x v="2792"/>
    <x v="346"/>
    <x v="1159"/>
    <x v="652"/>
    <x v="4"/>
    <x v="1"/>
    <x v="1"/>
    <x v="0"/>
    <x v="1"/>
    <x v="0"/>
  </r>
  <r>
    <x v="133"/>
    <x v="14"/>
    <x v="0"/>
    <x v="2023"/>
    <x v="3"/>
    <x v="3"/>
    <x v="5"/>
    <x v="12"/>
    <x v="2792"/>
    <x v="350"/>
    <x v="126"/>
    <x v="750"/>
    <x v="4"/>
    <x v="1"/>
    <x v="1"/>
    <x v="1"/>
    <x v="1"/>
    <x v="0"/>
  </r>
  <r>
    <x v="134"/>
    <x v="14"/>
    <x v="0"/>
    <x v="2028"/>
    <x v="3"/>
    <x v="3"/>
    <x v="5"/>
    <x v="12"/>
    <x v="2792"/>
    <x v="353"/>
    <x v="961"/>
    <x v="283"/>
    <x v="4"/>
    <x v="1"/>
    <x v="1"/>
    <x v="1"/>
    <x v="1"/>
    <x v="0"/>
  </r>
  <r>
    <x v="135"/>
    <x v="14"/>
    <x v="0"/>
    <x v="2033"/>
    <x v="3"/>
    <x v="3"/>
    <x v="5"/>
    <x v="12"/>
    <x v="2792"/>
    <x v="356"/>
    <x v="131"/>
    <x v="843"/>
    <x v="3"/>
    <x v="0"/>
    <x v="0"/>
    <x v="0"/>
    <x v="0"/>
    <x v="0"/>
  </r>
  <r>
    <x v="136"/>
    <x v="14"/>
    <x v="0"/>
    <x v="2045"/>
    <x v="3"/>
    <x v="3"/>
    <x v="5"/>
    <x v="12"/>
    <x v="2792"/>
    <x v="360"/>
    <x v="2017"/>
    <x v="530"/>
    <x v="3"/>
    <x v="0"/>
    <x v="0"/>
    <x v="0"/>
    <x v="0"/>
    <x v="0"/>
  </r>
  <r>
    <x v="137"/>
    <x v="14"/>
    <x v="0"/>
    <x v="2641"/>
    <x v="60"/>
    <x v="56"/>
    <x v="5"/>
    <x v="39"/>
    <x v="2792"/>
    <x v="1281"/>
    <x v="1735"/>
    <x v="214"/>
    <x v="4"/>
    <x v="1"/>
    <x v="1"/>
    <x v="0"/>
    <x v="0"/>
    <x v="0"/>
  </r>
  <r>
    <x v="138"/>
    <x v="14"/>
    <x v="0"/>
    <x v="2643"/>
    <x v="60"/>
    <x v="56"/>
    <x v="5"/>
    <x v="39"/>
    <x v="2792"/>
    <x v="1283"/>
    <x v="1330"/>
    <x v="763"/>
    <x v="4"/>
    <x v="1"/>
    <x v="1"/>
    <x v="0"/>
    <x v="0"/>
    <x v="0"/>
  </r>
  <r>
    <x v="139"/>
    <x v="14"/>
    <x v="0"/>
    <x v="2645"/>
    <x v="60"/>
    <x v="56"/>
    <x v="5"/>
    <x v="39"/>
    <x v="2792"/>
    <x v="1223"/>
    <x v="70"/>
    <x v="376"/>
    <x v="4"/>
    <x v="1"/>
    <x v="1"/>
    <x v="0"/>
    <x v="0"/>
    <x v="0"/>
  </r>
  <r>
    <x v="140"/>
    <x v="14"/>
    <x v="0"/>
    <x v="2651"/>
    <x v="60"/>
    <x v="56"/>
    <x v="5"/>
    <x v="39"/>
    <x v="2792"/>
    <x v="1228"/>
    <x v="3476"/>
    <x v="283"/>
    <x v="4"/>
    <x v="1"/>
    <x v="1"/>
    <x v="1"/>
    <x v="1"/>
    <x v="0"/>
  </r>
  <r>
    <x v="141"/>
    <x v="14"/>
    <x v="0"/>
    <x v="2655"/>
    <x v="60"/>
    <x v="56"/>
    <x v="5"/>
    <x v="39"/>
    <x v="2792"/>
    <x v="1231"/>
    <x v="3685"/>
    <x v="827"/>
    <x v="3"/>
    <x v="0"/>
    <x v="0"/>
    <x v="0"/>
    <x v="0"/>
    <x v="0"/>
  </r>
  <r>
    <x v="142"/>
    <x v="14"/>
    <x v="0"/>
    <x v="2666"/>
    <x v="60"/>
    <x v="56"/>
    <x v="5"/>
    <x v="39"/>
    <x v="2792"/>
    <x v="1242"/>
    <x v="1482"/>
    <x v="144"/>
    <x v="4"/>
    <x v="1"/>
    <x v="1"/>
    <x v="0"/>
    <x v="0"/>
    <x v="0"/>
  </r>
  <r>
    <x v="143"/>
    <x v="14"/>
    <x v="0"/>
    <x v="2671"/>
    <x v="60"/>
    <x v="56"/>
    <x v="5"/>
    <x v="39"/>
    <x v="2792"/>
    <x v="1247"/>
    <x v="3557"/>
    <x v="190"/>
    <x v="4"/>
    <x v="1"/>
    <x v="1"/>
    <x v="1"/>
    <x v="1"/>
    <x v="0"/>
  </r>
  <r>
    <x v="144"/>
    <x v="14"/>
    <x v="0"/>
    <x v="2673"/>
    <x v="60"/>
    <x v="56"/>
    <x v="5"/>
    <x v="39"/>
    <x v="2792"/>
    <x v="1248"/>
    <x v="3186"/>
    <x v="475"/>
    <x v="4"/>
    <x v="1"/>
    <x v="1"/>
    <x v="0"/>
    <x v="0"/>
    <x v="0"/>
  </r>
  <r>
    <x v="145"/>
    <x v="14"/>
    <x v="0"/>
    <x v="2674"/>
    <x v="60"/>
    <x v="56"/>
    <x v="5"/>
    <x v="39"/>
    <x v="2792"/>
    <x v="1249"/>
    <x v="92"/>
    <x v="503"/>
    <x v="3"/>
    <x v="0"/>
    <x v="0"/>
    <x v="0"/>
    <x v="0"/>
    <x v="0"/>
  </r>
  <r>
    <x v="146"/>
    <x v="14"/>
    <x v="0"/>
    <x v="2679"/>
    <x v="60"/>
    <x v="56"/>
    <x v="5"/>
    <x v="39"/>
    <x v="2792"/>
    <x v="1256"/>
    <x v="2247"/>
    <x v="762"/>
    <x v="4"/>
    <x v="1"/>
    <x v="1"/>
    <x v="0"/>
    <x v="0"/>
    <x v="0"/>
  </r>
  <r>
    <x v="147"/>
    <x v="14"/>
    <x v="0"/>
    <x v="2682"/>
    <x v="60"/>
    <x v="56"/>
    <x v="5"/>
    <x v="39"/>
    <x v="2792"/>
    <x v="1260"/>
    <x v="794"/>
    <x v="8"/>
    <x v="4"/>
    <x v="1"/>
    <x v="1"/>
    <x v="0"/>
    <x v="0"/>
    <x v="0"/>
  </r>
  <r>
    <x v="148"/>
    <x v="14"/>
    <x v="0"/>
    <x v="2683"/>
    <x v="60"/>
    <x v="56"/>
    <x v="5"/>
    <x v="39"/>
    <x v="2792"/>
    <x v="1261"/>
    <x v="632"/>
    <x v="567"/>
    <x v="4"/>
    <x v="1"/>
    <x v="1"/>
    <x v="1"/>
    <x v="0"/>
    <x v="0"/>
  </r>
  <r>
    <x v="149"/>
    <x v="14"/>
    <x v="0"/>
    <x v="2706"/>
    <x v="60"/>
    <x v="56"/>
    <x v="5"/>
    <x v="39"/>
    <x v="2792"/>
    <x v="1271"/>
    <x v="2231"/>
    <x v="713"/>
    <x v="4"/>
    <x v="1"/>
    <x v="1"/>
    <x v="1"/>
    <x v="0"/>
    <x v="0"/>
  </r>
  <r>
    <x v="150"/>
    <x v="14"/>
    <x v="0"/>
    <x v="2707"/>
    <x v="60"/>
    <x v="56"/>
    <x v="5"/>
    <x v="39"/>
    <x v="2792"/>
    <x v="1272"/>
    <x v="101"/>
    <x v="561"/>
    <x v="4"/>
    <x v="1"/>
    <x v="1"/>
    <x v="0"/>
    <x v="0"/>
    <x v="0"/>
  </r>
  <r>
    <x v="151"/>
    <x v="14"/>
    <x v="0"/>
    <x v="2708"/>
    <x v="60"/>
    <x v="56"/>
    <x v="5"/>
    <x v="39"/>
    <x v="2792"/>
    <x v="1273"/>
    <x v="2273"/>
    <x v="561"/>
    <x v="5"/>
    <x v="2"/>
    <x v="0"/>
    <x v="0"/>
    <x v="0"/>
    <x v="0"/>
  </r>
  <r>
    <x v="152"/>
    <x v="14"/>
    <x v="0"/>
    <x v="2513"/>
    <x v="27"/>
    <x v="26"/>
    <x v="6"/>
    <x v="18"/>
    <x v="2792"/>
    <x v="604"/>
    <x v="686"/>
    <x v="530"/>
    <x v="4"/>
    <x v="1"/>
    <x v="1"/>
    <x v="0"/>
    <x v="0"/>
    <x v="0"/>
  </r>
  <r>
    <x v="153"/>
    <x v="14"/>
    <x v="0"/>
    <x v="2514"/>
    <x v="27"/>
    <x v="26"/>
    <x v="6"/>
    <x v="18"/>
    <x v="2792"/>
    <x v="604"/>
    <x v="687"/>
    <x v="118"/>
    <x v="4"/>
    <x v="1"/>
    <x v="1"/>
    <x v="0"/>
    <x v="0"/>
    <x v="0"/>
  </r>
  <r>
    <x v="154"/>
    <x v="14"/>
    <x v="0"/>
    <x v="2516"/>
    <x v="27"/>
    <x v="26"/>
    <x v="6"/>
    <x v="18"/>
    <x v="2792"/>
    <x v="607"/>
    <x v="3081"/>
    <x v="514"/>
    <x v="5"/>
    <x v="2"/>
    <x v="0"/>
    <x v="0"/>
    <x v="0"/>
    <x v="0"/>
  </r>
  <r>
    <x v="155"/>
    <x v="14"/>
    <x v="0"/>
    <x v="2517"/>
    <x v="27"/>
    <x v="26"/>
    <x v="6"/>
    <x v="18"/>
    <x v="2792"/>
    <x v="610"/>
    <x v="3474"/>
    <x v="483"/>
    <x v="3"/>
    <x v="0"/>
    <x v="0"/>
    <x v="0"/>
    <x v="0"/>
    <x v="0"/>
  </r>
  <r>
    <x v="156"/>
    <x v="14"/>
    <x v="0"/>
    <x v="2520"/>
    <x v="27"/>
    <x v="26"/>
    <x v="6"/>
    <x v="18"/>
    <x v="2792"/>
    <x v="623"/>
    <x v="770"/>
    <x v="190"/>
    <x v="4"/>
    <x v="1"/>
    <x v="1"/>
    <x v="1"/>
    <x v="1"/>
    <x v="0"/>
  </r>
  <r>
    <x v="157"/>
    <x v="14"/>
    <x v="0"/>
    <x v="2523"/>
    <x v="27"/>
    <x v="26"/>
    <x v="6"/>
    <x v="18"/>
    <x v="2792"/>
    <x v="625"/>
    <x v="2463"/>
    <x v="283"/>
    <x v="4"/>
    <x v="1"/>
    <x v="1"/>
    <x v="1"/>
    <x v="1"/>
    <x v="0"/>
  </r>
  <r>
    <x v="158"/>
    <x v="14"/>
    <x v="0"/>
    <x v="2527"/>
    <x v="27"/>
    <x v="26"/>
    <x v="6"/>
    <x v="18"/>
    <x v="2792"/>
    <x v="629"/>
    <x v="3894"/>
    <x v="732"/>
    <x v="4"/>
    <x v="1"/>
    <x v="1"/>
    <x v="0"/>
    <x v="0"/>
    <x v="0"/>
  </r>
  <r>
    <x v="159"/>
    <x v="14"/>
    <x v="0"/>
    <x v="2530"/>
    <x v="27"/>
    <x v="26"/>
    <x v="6"/>
    <x v="18"/>
    <x v="2792"/>
    <x v="632"/>
    <x v="2924"/>
    <x v="832"/>
    <x v="4"/>
    <x v="1"/>
    <x v="1"/>
    <x v="0"/>
    <x v="0"/>
    <x v="0"/>
  </r>
  <r>
    <x v="160"/>
    <x v="14"/>
    <x v="0"/>
    <x v="2531"/>
    <x v="27"/>
    <x v="26"/>
    <x v="6"/>
    <x v="18"/>
    <x v="2792"/>
    <x v="634"/>
    <x v="3631"/>
    <x v="283"/>
    <x v="4"/>
    <x v="1"/>
    <x v="1"/>
    <x v="1"/>
    <x v="1"/>
    <x v="0"/>
  </r>
  <r>
    <x v="161"/>
    <x v="14"/>
    <x v="0"/>
    <x v="2532"/>
    <x v="27"/>
    <x v="26"/>
    <x v="6"/>
    <x v="18"/>
    <x v="2792"/>
    <x v="635"/>
    <x v="15"/>
    <x v="91"/>
    <x v="4"/>
    <x v="1"/>
    <x v="1"/>
    <x v="0"/>
    <x v="0"/>
    <x v="0"/>
  </r>
  <r>
    <x v="162"/>
    <x v="14"/>
    <x v="0"/>
    <x v="2533"/>
    <x v="27"/>
    <x v="26"/>
    <x v="6"/>
    <x v="18"/>
    <x v="2792"/>
    <x v="635"/>
    <x v="1110"/>
    <x v="283"/>
    <x v="4"/>
    <x v="1"/>
    <x v="1"/>
    <x v="1"/>
    <x v="1"/>
    <x v="0"/>
  </r>
  <r>
    <x v="163"/>
    <x v="14"/>
    <x v="0"/>
    <x v="2534"/>
    <x v="27"/>
    <x v="26"/>
    <x v="6"/>
    <x v="18"/>
    <x v="2792"/>
    <x v="636"/>
    <x v="2321"/>
    <x v="91"/>
    <x v="4"/>
    <x v="1"/>
    <x v="1"/>
    <x v="0"/>
    <x v="0"/>
    <x v="0"/>
  </r>
  <r>
    <x v="164"/>
    <x v="14"/>
    <x v="0"/>
    <x v="2535"/>
    <x v="27"/>
    <x v="26"/>
    <x v="6"/>
    <x v="18"/>
    <x v="2792"/>
    <x v="637"/>
    <x v="56"/>
    <x v="283"/>
    <x v="4"/>
    <x v="1"/>
    <x v="1"/>
    <x v="1"/>
    <x v="1"/>
    <x v="0"/>
  </r>
  <r>
    <x v="165"/>
    <x v="14"/>
    <x v="0"/>
    <x v="2544"/>
    <x v="27"/>
    <x v="26"/>
    <x v="6"/>
    <x v="18"/>
    <x v="2792"/>
    <x v="611"/>
    <x v="3215"/>
    <x v="623"/>
    <x v="3"/>
    <x v="0"/>
    <x v="0"/>
    <x v="0"/>
    <x v="0"/>
    <x v="0"/>
  </r>
  <r>
    <x v="166"/>
    <x v="14"/>
    <x v="0"/>
    <x v="2548"/>
    <x v="27"/>
    <x v="26"/>
    <x v="6"/>
    <x v="18"/>
    <x v="2792"/>
    <x v="617"/>
    <x v="1758"/>
    <x v="750"/>
    <x v="4"/>
    <x v="1"/>
    <x v="1"/>
    <x v="1"/>
    <x v="1"/>
    <x v="0"/>
  </r>
  <r>
    <x v="167"/>
    <x v="14"/>
    <x v="0"/>
    <x v="2549"/>
    <x v="27"/>
    <x v="26"/>
    <x v="6"/>
    <x v="18"/>
    <x v="2792"/>
    <x v="618"/>
    <x v="3411"/>
    <x v="283"/>
    <x v="4"/>
    <x v="1"/>
    <x v="1"/>
    <x v="1"/>
    <x v="1"/>
    <x v="0"/>
  </r>
  <r>
    <x v="168"/>
    <x v="14"/>
    <x v="0"/>
    <x v="2551"/>
    <x v="27"/>
    <x v="26"/>
    <x v="6"/>
    <x v="18"/>
    <x v="2792"/>
    <x v="620"/>
    <x v="895"/>
    <x v="86"/>
    <x v="4"/>
    <x v="1"/>
    <x v="1"/>
    <x v="0"/>
    <x v="0"/>
    <x v="0"/>
  </r>
  <r>
    <x v="169"/>
    <x v="14"/>
    <x v="0"/>
    <x v="2552"/>
    <x v="27"/>
    <x v="26"/>
    <x v="6"/>
    <x v="18"/>
    <x v="2792"/>
    <x v="621"/>
    <x v="1813"/>
    <x v="50"/>
    <x v="4"/>
    <x v="1"/>
    <x v="1"/>
    <x v="1"/>
    <x v="0"/>
    <x v="0"/>
  </r>
  <r>
    <x v="170"/>
    <x v="14"/>
    <x v="0"/>
    <x v="2553"/>
    <x v="27"/>
    <x v="26"/>
    <x v="6"/>
    <x v="18"/>
    <x v="2792"/>
    <x v="622"/>
    <x v="730"/>
    <x v="804"/>
    <x v="4"/>
    <x v="1"/>
    <x v="1"/>
    <x v="1"/>
    <x v="0"/>
    <x v="0"/>
  </r>
  <r>
    <x v="171"/>
    <x v="14"/>
    <x v="0"/>
    <x v="2554"/>
    <x v="27"/>
    <x v="26"/>
    <x v="6"/>
    <x v="18"/>
    <x v="2792"/>
    <x v="622"/>
    <x v="731"/>
    <x v="821"/>
    <x v="4"/>
    <x v="1"/>
    <x v="1"/>
    <x v="0"/>
    <x v="0"/>
    <x v="0"/>
  </r>
  <r>
    <x v="172"/>
    <x v="14"/>
    <x v="0"/>
    <x v="1837"/>
    <x v="34"/>
    <x v="33"/>
    <x v="7"/>
    <x v="44"/>
    <x v="2792"/>
    <x v="1402"/>
    <x v="3804"/>
    <x v="652"/>
    <x v="3"/>
    <x v="0"/>
    <x v="0"/>
    <x v="0"/>
    <x v="1"/>
    <x v="0"/>
  </r>
  <r>
    <x v="173"/>
    <x v="14"/>
    <x v="0"/>
    <x v="1838"/>
    <x v="34"/>
    <x v="33"/>
    <x v="7"/>
    <x v="44"/>
    <x v="2792"/>
    <x v="1402"/>
    <x v="3809"/>
    <x v="381"/>
    <x v="3"/>
    <x v="0"/>
    <x v="0"/>
    <x v="0"/>
    <x v="0"/>
    <x v="0"/>
  </r>
  <r>
    <x v="174"/>
    <x v="14"/>
    <x v="0"/>
    <x v="1839"/>
    <x v="34"/>
    <x v="33"/>
    <x v="7"/>
    <x v="44"/>
    <x v="2792"/>
    <x v="1402"/>
    <x v="3810"/>
    <x v="652"/>
    <x v="4"/>
    <x v="1"/>
    <x v="1"/>
    <x v="0"/>
    <x v="1"/>
    <x v="0"/>
  </r>
  <r>
    <x v="175"/>
    <x v="14"/>
    <x v="0"/>
    <x v="1840"/>
    <x v="34"/>
    <x v="33"/>
    <x v="7"/>
    <x v="44"/>
    <x v="2792"/>
    <x v="1402"/>
    <x v="3811"/>
    <x v="381"/>
    <x v="4"/>
    <x v="1"/>
    <x v="1"/>
    <x v="0"/>
    <x v="0"/>
    <x v="0"/>
  </r>
  <r>
    <x v="176"/>
    <x v="14"/>
    <x v="0"/>
    <x v="3205"/>
    <x v="34"/>
    <x v="33"/>
    <x v="7"/>
    <x v="108"/>
    <x v="2792"/>
    <x v="2424"/>
    <x v="1862"/>
    <x v="283"/>
    <x v="4"/>
    <x v="1"/>
    <x v="1"/>
    <x v="1"/>
    <x v="1"/>
    <x v="0"/>
  </r>
  <r>
    <x v="177"/>
    <x v="14"/>
    <x v="0"/>
    <x v="3239"/>
    <x v="34"/>
    <x v="33"/>
    <x v="7"/>
    <x v="108"/>
    <x v="2792"/>
    <x v="2433"/>
    <x v="3405"/>
    <x v="283"/>
    <x v="4"/>
    <x v="1"/>
    <x v="1"/>
    <x v="1"/>
    <x v="1"/>
    <x v="0"/>
  </r>
  <r>
    <x v="178"/>
    <x v="14"/>
    <x v="0"/>
    <x v="3249"/>
    <x v="34"/>
    <x v="33"/>
    <x v="7"/>
    <x v="108"/>
    <x v="2792"/>
    <x v="2437"/>
    <x v="1967"/>
    <x v="283"/>
    <x v="4"/>
    <x v="1"/>
    <x v="1"/>
    <x v="1"/>
    <x v="1"/>
    <x v="0"/>
  </r>
  <r>
    <x v="179"/>
    <x v="0"/>
    <x v="0"/>
    <x v="3207"/>
    <x v="34"/>
    <x v="33"/>
    <x v="7"/>
    <x v="108"/>
    <x v="2792"/>
    <x v="2426"/>
    <x v="1928"/>
    <x v="210"/>
    <x v="3"/>
    <x v="0"/>
    <x v="0"/>
    <x v="0"/>
    <x v="1"/>
    <x v="0"/>
  </r>
  <r>
    <x v="180"/>
    <x v="14"/>
    <x v="0"/>
    <x v="30"/>
    <x v="52"/>
    <x v="50"/>
    <x v="8"/>
    <x v="21"/>
    <x v="2792"/>
    <x v="733"/>
    <x v="1038"/>
    <x v="637"/>
    <x v="4"/>
    <x v="1"/>
    <x v="1"/>
    <x v="1"/>
    <x v="0"/>
    <x v="0"/>
  </r>
  <r>
    <x v="181"/>
    <x v="14"/>
    <x v="0"/>
    <x v="56"/>
    <x v="52"/>
    <x v="50"/>
    <x v="8"/>
    <x v="21"/>
    <x v="2792"/>
    <x v="739"/>
    <x v="1039"/>
    <x v="750"/>
    <x v="4"/>
    <x v="1"/>
    <x v="1"/>
    <x v="1"/>
    <x v="1"/>
    <x v="0"/>
  </r>
  <r>
    <x v="182"/>
    <x v="14"/>
    <x v="0"/>
    <x v="88"/>
    <x v="52"/>
    <x v="50"/>
    <x v="8"/>
    <x v="21"/>
    <x v="2792"/>
    <x v="711"/>
    <x v="1621"/>
    <x v="160"/>
    <x v="4"/>
    <x v="1"/>
    <x v="1"/>
    <x v="0"/>
    <x v="0"/>
    <x v="0"/>
  </r>
  <r>
    <x v="183"/>
    <x v="14"/>
    <x v="0"/>
    <x v="96"/>
    <x v="52"/>
    <x v="50"/>
    <x v="8"/>
    <x v="21"/>
    <x v="2792"/>
    <x v="719"/>
    <x v="3620"/>
    <x v="843"/>
    <x v="4"/>
    <x v="1"/>
    <x v="1"/>
    <x v="0"/>
    <x v="0"/>
    <x v="0"/>
  </r>
  <r>
    <x v="184"/>
    <x v="14"/>
    <x v="0"/>
    <x v="104"/>
    <x v="52"/>
    <x v="50"/>
    <x v="8"/>
    <x v="21"/>
    <x v="2792"/>
    <x v="723"/>
    <x v="1886"/>
    <x v="109"/>
    <x v="4"/>
    <x v="1"/>
    <x v="1"/>
    <x v="1"/>
    <x v="0"/>
    <x v="0"/>
  </r>
  <r>
    <x v="185"/>
    <x v="14"/>
    <x v="0"/>
    <x v="105"/>
    <x v="52"/>
    <x v="50"/>
    <x v="8"/>
    <x v="21"/>
    <x v="2792"/>
    <x v="723"/>
    <x v="1887"/>
    <x v="109"/>
    <x v="4"/>
    <x v="1"/>
    <x v="1"/>
    <x v="1"/>
    <x v="0"/>
    <x v="0"/>
  </r>
  <r>
    <x v="186"/>
    <x v="14"/>
    <x v="0"/>
    <x v="116"/>
    <x v="52"/>
    <x v="50"/>
    <x v="8"/>
    <x v="21"/>
    <x v="2792"/>
    <x v="727"/>
    <x v="2034"/>
    <x v="127"/>
    <x v="4"/>
    <x v="1"/>
    <x v="1"/>
    <x v="1"/>
    <x v="0"/>
    <x v="0"/>
  </r>
  <r>
    <x v="187"/>
    <x v="14"/>
    <x v="0"/>
    <x v="382"/>
    <x v="37"/>
    <x v="36"/>
    <x v="8"/>
    <x v="83"/>
    <x v="2792"/>
    <x v="2238"/>
    <x v="3030"/>
    <x v="892"/>
    <x v="4"/>
    <x v="1"/>
    <x v="1"/>
    <x v="0"/>
    <x v="0"/>
    <x v="0"/>
  </r>
  <r>
    <x v="188"/>
    <x v="14"/>
    <x v="0"/>
    <x v="397"/>
    <x v="37"/>
    <x v="36"/>
    <x v="8"/>
    <x v="83"/>
    <x v="2792"/>
    <x v="2221"/>
    <x v="741"/>
    <x v="379"/>
    <x v="4"/>
    <x v="1"/>
    <x v="1"/>
    <x v="0"/>
    <x v="0"/>
    <x v="0"/>
  </r>
  <r>
    <x v="189"/>
    <x v="14"/>
    <x v="0"/>
    <x v="419"/>
    <x v="37"/>
    <x v="36"/>
    <x v="8"/>
    <x v="83"/>
    <x v="2792"/>
    <x v="2237"/>
    <x v="626"/>
    <x v="283"/>
    <x v="3"/>
    <x v="0"/>
    <x v="0"/>
    <x v="1"/>
    <x v="1"/>
    <x v="0"/>
  </r>
  <r>
    <x v="190"/>
    <x v="14"/>
    <x v="0"/>
    <x v="421"/>
    <x v="37"/>
    <x v="36"/>
    <x v="8"/>
    <x v="83"/>
    <x v="2792"/>
    <x v="2241"/>
    <x v="478"/>
    <x v="109"/>
    <x v="4"/>
    <x v="1"/>
    <x v="1"/>
    <x v="1"/>
    <x v="0"/>
    <x v="0"/>
  </r>
  <r>
    <x v="191"/>
    <x v="14"/>
    <x v="0"/>
    <x v="588"/>
    <x v="52"/>
    <x v="50"/>
    <x v="8"/>
    <x v="69"/>
    <x v="2792"/>
    <x v="2005"/>
    <x v="550"/>
    <x v="809"/>
    <x v="4"/>
    <x v="1"/>
    <x v="1"/>
    <x v="0"/>
    <x v="0"/>
    <x v="0"/>
  </r>
  <r>
    <x v="192"/>
    <x v="14"/>
    <x v="0"/>
    <x v="600"/>
    <x v="52"/>
    <x v="50"/>
    <x v="8"/>
    <x v="69"/>
    <x v="2792"/>
    <x v="2013"/>
    <x v="1706"/>
    <x v="426"/>
    <x v="4"/>
    <x v="1"/>
    <x v="1"/>
    <x v="0"/>
    <x v="0"/>
    <x v="0"/>
  </r>
  <r>
    <x v="193"/>
    <x v="14"/>
    <x v="0"/>
    <x v="609"/>
    <x v="52"/>
    <x v="50"/>
    <x v="8"/>
    <x v="69"/>
    <x v="2792"/>
    <x v="2020"/>
    <x v="1876"/>
    <x v="206"/>
    <x v="4"/>
    <x v="1"/>
    <x v="1"/>
    <x v="0"/>
    <x v="1"/>
    <x v="0"/>
  </r>
  <r>
    <x v="194"/>
    <x v="14"/>
    <x v="0"/>
    <x v="619"/>
    <x v="52"/>
    <x v="50"/>
    <x v="8"/>
    <x v="69"/>
    <x v="2792"/>
    <x v="2000"/>
    <x v="1705"/>
    <x v="843"/>
    <x v="3"/>
    <x v="0"/>
    <x v="0"/>
    <x v="0"/>
    <x v="0"/>
    <x v="0"/>
  </r>
  <r>
    <x v="195"/>
    <x v="14"/>
    <x v="0"/>
    <x v="620"/>
    <x v="52"/>
    <x v="50"/>
    <x v="8"/>
    <x v="69"/>
    <x v="2792"/>
    <x v="2001"/>
    <x v="486"/>
    <x v="50"/>
    <x v="4"/>
    <x v="1"/>
    <x v="1"/>
    <x v="1"/>
    <x v="0"/>
    <x v="0"/>
  </r>
  <r>
    <x v="196"/>
    <x v="14"/>
    <x v="0"/>
    <x v="622"/>
    <x v="52"/>
    <x v="50"/>
    <x v="8"/>
    <x v="69"/>
    <x v="2792"/>
    <x v="2002"/>
    <x v="2981"/>
    <x v="684"/>
    <x v="4"/>
    <x v="1"/>
    <x v="1"/>
    <x v="0"/>
    <x v="0"/>
    <x v="0"/>
  </r>
  <r>
    <x v="197"/>
    <x v="14"/>
    <x v="0"/>
    <x v="2474"/>
    <x v="52"/>
    <x v="50"/>
    <x v="8"/>
    <x v="68"/>
    <x v="2792"/>
    <x v="1976"/>
    <x v="1090"/>
    <x v="290"/>
    <x v="4"/>
    <x v="1"/>
    <x v="1"/>
    <x v="0"/>
    <x v="0"/>
    <x v="0"/>
  </r>
  <r>
    <x v="198"/>
    <x v="14"/>
    <x v="0"/>
    <x v="2492"/>
    <x v="52"/>
    <x v="50"/>
    <x v="8"/>
    <x v="68"/>
    <x v="2792"/>
    <x v="1986"/>
    <x v="3417"/>
    <x v="50"/>
    <x v="4"/>
    <x v="1"/>
    <x v="1"/>
    <x v="1"/>
    <x v="0"/>
    <x v="0"/>
  </r>
  <r>
    <x v="199"/>
    <x v="14"/>
    <x v="0"/>
    <x v="2493"/>
    <x v="52"/>
    <x v="50"/>
    <x v="8"/>
    <x v="68"/>
    <x v="2792"/>
    <x v="1987"/>
    <x v="1651"/>
    <x v="856"/>
    <x v="3"/>
    <x v="0"/>
    <x v="0"/>
    <x v="0"/>
    <x v="0"/>
    <x v="0"/>
  </r>
  <r>
    <x v="200"/>
    <x v="14"/>
    <x v="0"/>
    <x v="2494"/>
    <x v="52"/>
    <x v="50"/>
    <x v="8"/>
    <x v="68"/>
    <x v="2792"/>
    <x v="1988"/>
    <x v="3851"/>
    <x v="21"/>
    <x v="4"/>
    <x v="1"/>
    <x v="1"/>
    <x v="1"/>
    <x v="0"/>
    <x v="0"/>
  </r>
  <r>
    <x v="201"/>
    <x v="5"/>
    <x v="0"/>
    <x v="109"/>
    <x v="52"/>
    <x v="50"/>
    <x v="8"/>
    <x v="21"/>
    <x v="2792"/>
    <x v="726"/>
    <x v="624"/>
    <x v="323"/>
    <x v="3"/>
    <x v="0"/>
    <x v="0"/>
    <x v="0"/>
    <x v="1"/>
    <x v="0"/>
  </r>
  <r>
    <x v="202"/>
    <x v="14"/>
    <x v="0"/>
    <x v="2653"/>
    <x v="61"/>
    <x v="57"/>
    <x v="9"/>
    <x v="39"/>
    <x v="2792"/>
    <x v="1230"/>
    <x v="960"/>
    <x v="139"/>
    <x v="3"/>
    <x v="0"/>
    <x v="0"/>
    <x v="0"/>
    <x v="0"/>
    <x v="0"/>
  </r>
  <r>
    <x v="203"/>
    <x v="14"/>
    <x v="0"/>
    <x v="2654"/>
    <x v="61"/>
    <x v="57"/>
    <x v="9"/>
    <x v="39"/>
    <x v="2792"/>
    <x v="1230"/>
    <x v="992"/>
    <x v="139"/>
    <x v="5"/>
    <x v="2"/>
    <x v="0"/>
    <x v="0"/>
    <x v="0"/>
    <x v="0"/>
  </r>
  <r>
    <x v="204"/>
    <x v="14"/>
    <x v="0"/>
    <x v="2722"/>
    <x v="61"/>
    <x v="57"/>
    <x v="9"/>
    <x v="39"/>
    <x v="2792"/>
    <x v="1277"/>
    <x v="1614"/>
    <x v="190"/>
    <x v="4"/>
    <x v="1"/>
    <x v="1"/>
    <x v="1"/>
    <x v="1"/>
    <x v="0"/>
  </r>
  <r>
    <x v="205"/>
    <x v="14"/>
    <x v="0"/>
    <x v="829"/>
    <x v="40"/>
    <x v="39"/>
    <x v="10"/>
    <x v="9"/>
    <x v="2792"/>
    <x v="294"/>
    <x v="3596"/>
    <x v="819"/>
    <x v="4"/>
    <x v="1"/>
    <x v="1"/>
    <x v="0"/>
    <x v="0"/>
    <x v="0"/>
  </r>
  <r>
    <x v="206"/>
    <x v="14"/>
    <x v="0"/>
    <x v="836"/>
    <x v="40"/>
    <x v="39"/>
    <x v="10"/>
    <x v="9"/>
    <x v="2792"/>
    <x v="303"/>
    <x v="2936"/>
    <x v="750"/>
    <x v="3"/>
    <x v="0"/>
    <x v="0"/>
    <x v="1"/>
    <x v="1"/>
    <x v="0"/>
  </r>
  <r>
    <x v="207"/>
    <x v="14"/>
    <x v="0"/>
    <x v="837"/>
    <x v="40"/>
    <x v="39"/>
    <x v="10"/>
    <x v="9"/>
    <x v="2792"/>
    <x v="303"/>
    <x v="2937"/>
    <x v="450"/>
    <x v="4"/>
    <x v="1"/>
    <x v="1"/>
    <x v="0"/>
    <x v="0"/>
    <x v="0"/>
  </r>
  <r>
    <x v="208"/>
    <x v="14"/>
    <x v="0"/>
    <x v="840"/>
    <x v="40"/>
    <x v="39"/>
    <x v="10"/>
    <x v="9"/>
    <x v="2792"/>
    <x v="287"/>
    <x v="1707"/>
    <x v="819"/>
    <x v="4"/>
    <x v="1"/>
    <x v="1"/>
    <x v="0"/>
    <x v="0"/>
    <x v="0"/>
  </r>
  <r>
    <x v="209"/>
    <x v="14"/>
    <x v="0"/>
    <x v="141"/>
    <x v="31"/>
    <x v="30"/>
    <x v="11"/>
    <x v="54"/>
    <x v="2792"/>
    <x v="1711"/>
    <x v="3625"/>
    <x v="329"/>
    <x v="5"/>
    <x v="2"/>
    <x v="0"/>
    <x v="0"/>
    <x v="0"/>
    <x v="0"/>
  </r>
  <r>
    <x v="210"/>
    <x v="14"/>
    <x v="0"/>
    <x v="142"/>
    <x v="31"/>
    <x v="30"/>
    <x v="11"/>
    <x v="54"/>
    <x v="2792"/>
    <x v="1711"/>
    <x v="3626"/>
    <x v="251"/>
    <x v="5"/>
    <x v="2"/>
    <x v="0"/>
    <x v="0"/>
    <x v="0"/>
    <x v="0"/>
  </r>
  <r>
    <x v="211"/>
    <x v="14"/>
    <x v="0"/>
    <x v="151"/>
    <x v="31"/>
    <x v="30"/>
    <x v="11"/>
    <x v="54"/>
    <x v="2792"/>
    <x v="1684"/>
    <x v="2094"/>
    <x v="237"/>
    <x v="3"/>
    <x v="0"/>
    <x v="0"/>
    <x v="0"/>
    <x v="0"/>
    <x v="0"/>
  </r>
  <r>
    <x v="212"/>
    <x v="14"/>
    <x v="0"/>
    <x v="166"/>
    <x v="31"/>
    <x v="30"/>
    <x v="11"/>
    <x v="54"/>
    <x v="2792"/>
    <x v="1698"/>
    <x v="3750"/>
    <x v="67"/>
    <x v="3"/>
    <x v="0"/>
    <x v="0"/>
    <x v="0"/>
    <x v="0"/>
    <x v="0"/>
  </r>
  <r>
    <x v="213"/>
    <x v="14"/>
    <x v="0"/>
    <x v="475"/>
    <x v="31"/>
    <x v="30"/>
    <x v="11"/>
    <x v="55"/>
    <x v="2792"/>
    <x v="1725"/>
    <x v="2203"/>
    <x v="283"/>
    <x v="4"/>
    <x v="1"/>
    <x v="1"/>
    <x v="1"/>
    <x v="1"/>
    <x v="0"/>
  </r>
  <r>
    <x v="214"/>
    <x v="14"/>
    <x v="0"/>
    <x v="490"/>
    <x v="31"/>
    <x v="30"/>
    <x v="11"/>
    <x v="55"/>
    <x v="2792"/>
    <x v="1727"/>
    <x v="1186"/>
    <x v="283"/>
    <x v="4"/>
    <x v="1"/>
    <x v="1"/>
    <x v="1"/>
    <x v="1"/>
    <x v="0"/>
  </r>
  <r>
    <x v="215"/>
    <x v="14"/>
    <x v="0"/>
    <x v="512"/>
    <x v="31"/>
    <x v="30"/>
    <x v="11"/>
    <x v="55"/>
    <x v="2792"/>
    <x v="1718"/>
    <x v="3051"/>
    <x v="324"/>
    <x v="5"/>
    <x v="2"/>
    <x v="0"/>
    <x v="0"/>
    <x v="1"/>
    <x v="0"/>
  </r>
  <r>
    <x v="216"/>
    <x v="14"/>
    <x v="0"/>
    <x v="513"/>
    <x v="31"/>
    <x v="30"/>
    <x v="11"/>
    <x v="55"/>
    <x v="2792"/>
    <x v="1718"/>
    <x v="3052"/>
    <x v="283"/>
    <x v="4"/>
    <x v="1"/>
    <x v="1"/>
    <x v="1"/>
    <x v="1"/>
    <x v="0"/>
  </r>
  <r>
    <x v="217"/>
    <x v="14"/>
    <x v="0"/>
    <x v="527"/>
    <x v="31"/>
    <x v="30"/>
    <x v="11"/>
    <x v="55"/>
    <x v="2792"/>
    <x v="1719"/>
    <x v="76"/>
    <x v="379"/>
    <x v="3"/>
    <x v="0"/>
    <x v="0"/>
    <x v="0"/>
    <x v="0"/>
    <x v="0"/>
  </r>
  <r>
    <x v="218"/>
    <x v="14"/>
    <x v="0"/>
    <x v="529"/>
    <x v="31"/>
    <x v="30"/>
    <x v="11"/>
    <x v="55"/>
    <x v="2792"/>
    <x v="1719"/>
    <x v="2160"/>
    <x v="50"/>
    <x v="4"/>
    <x v="1"/>
    <x v="1"/>
    <x v="1"/>
    <x v="0"/>
    <x v="0"/>
  </r>
  <r>
    <x v="219"/>
    <x v="14"/>
    <x v="0"/>
    <x v="532"/>
    <x v="31"/>
    <x v="30"/>
    <x v="11"/>
    <x v="55"/>
    <x v="2792"/>
    <x v="1720"/>
    <x v="3173"/>
    <x v="884"/>
    <x v="4"/>
    <x v="1"/>
    <x v="1"/>
    <x v="0"/>
    <x v="1"/>
    <x v="0"/>
  </r>
  <r>
    <x v="220"/>
    <x v="14"/>
    <x v="0"/>
    <x v="2725"/>
    <x v="31"/>
    <x v="30"/>
    <x v="11"/>
    <x v="65"/>
    <x v="2792"/>
    <x v="1950"/>
    <x v="1194"/>
    <x v="283"/>
    <x v="4"/>
    <x v="1"/>
    <x v="1"/>
    <x v="1"/>
    <x v="1"/>
    <x v="0"/>
  </r>
  <r>
    <x v="221"/>
    <x v="14"/>
    <x v="0"/>
    <x v="2728"/>
    <x v="31"/>
    <x v="30"/>
    <x v="11"/>
    <x v="65"/>
    <x v="2792"/>
    <x v="1960"/>
    <x v="2793"/>
    <x v="379"/>
    <x v="5"/>
    <x v="2"/>
    <x v="0"/>
    <x v="0"/>
    <x v="0"/>
    <x v="0"/>
  </r>
  <r>
    <x v="222"/>
    <x v="14"/>
    <x v="0"/>
    <x v="2733"/>
    <x v="31"/>
    <x v="30"/>
    <x v="11"/>
    <x v="65"/>
    <x v="2792"/>
    <x v="1970"/>
    <x v="1435"/>
    <x v="563"/>
    <x v="4"/>
    <x v="1"/>
    <x v="1"/>
    <x v="0"/>
    <x v="0"/>
    <x v="0"/>
  </r>
  <r>
    <x v="223"/>
    <x v="14"/>
    <x v="0"/>
    <x v="2735"/>
    <x v="31"/>
    <x v="30"/>
    <x v="11"/>
    <x v="65"/>
    <x v="2792"/>
    <x v="1972"/>
    <x v="2890"/>
    <x v="750"/>
    <x v="4"/>
    <x v="1"/>
    <x v="1"/>
    <x v="1"/>
    <x v="1"/>
    <x v="0"/>
  </r>
  <r>
    <x v="224"/>
    <x v="14"/>
    <x v="0"/>
    <x v="2741"/>
    <x v="31"/>
    <x v="30"/>
    <x v="11"/>
    <x v="65"/>
    <x v="2792"/>
    <x v="1946"/>
    <x v="1350"/>
    <x v="563"/>
    <x v="4"/>
    <x v="1"/>
    <x v="1"/>
    <x v="0"/>
    <x v="0"/>
    <x v="0"/>
  </r>
  <r>
    <x v="225"/>
    <x v="14"/>
    <x v="0"/>
    <x v="2742"/>
    <x v="31"/>
    <x v="30"/>
    <x v="11"/>
    <x v="65"/>
    <x v="2792"/>
    <x v="1947"/>
    <x v="541"/>
    <x v="563"/>
    <x v="4"/>
    <x v="1"/>
    <x v="1"/>
    <x v="0"/>
    <x v="0"/>
    <x v="0"/>
  </r>
  <r>
    <x v="226"/>
    <x v="14"/>
    <x v="0"/>
    <x v="2744"/>
    <x v="31"/>
    <x v="30"/>
    <x v="11"/>
    <x v="65"/>
    <x v="2792"/>
    <x v="1949"/>
    <x v="1754"/>
    <x v="563"/>
    <x v="4"/>
    <x v="1"/>
    <x v="1"/>
    <x v="0"/>
    <x v="0"/>
    <x v="0"/>
  </r>
  <r>
    <x v="227"/>
    <x v="14"/>
    <x v="0"/>
    <x v="2745"/>
    <x v="31"/>
    <x v="30"/>
    <x v="11"/>
    <x v="65"/>
    <x v="2792"/>
    <x v="1951"/>
    <x v="1397"/>
    <x v="379"/>
    <x v="4"/>
    <x v="1"/>
    <x v="1"/>
    <x v="0"/>
    <x v="0"/>
    <x v="0"/>
  </r>
  <r>
    <x v="228"/>
    <x v="14"/>
    <x v="0"/>
    <x v="2750"/>
    <x v="31"/>
    <x v="30"/>
    <x v="11"/>
    <x v="65"/>
    <x v="2792"/>
    <x v="1957"/>
    <x v="2518"/>
    <x v="283"/>
    <x v="4"/>
    <x v="1"/>
    <x v="1"/>
    <x v="1"/>
    <x v="1"/>
    <x v="0"/>
  </r>
  <r>
    <x v="229"/>
    <x v="14"/>
    <x v="0"/>
    <x v="2758"/>
    <x v="31"/>
    <x v="30"/>
    <x v="11"/>
    <x v="65"/>
    <x v="2792"/>
    <x v="1963"/>
    <x v="662"/>
    <x v="283"/>
    <x v="4"/>
    <x v="1"/>
    <x v="1"/>
    <x v="1"/>
    <x v="1"/>
    <x v="0"/>
  </r>
  <r>
    <x v="230"/>
    <x v="14"/>
    <x v="0"/>
    <x v="2761"/>
    <x v="31"/>
    <x v="30"/>
    <x v="11"/>
    <x v="65"/>
    <x v="2792"/>
    <x v="1965"/>
    <x v="813"/>
    <x v="746"/>
    <x v="5"/>
    <x v="2"/>
    <x v="0"/>
    <x v="1"/>
    <x v="0"/>
    <x v="0"/>
  </r>
  <r>
    <x v="231"/>
    <x v="14"/>
    <x v="0"/>
    <x v="2974"/>
    <x v="31"/>
    <x v="30"/>
    <x v="11"/>
    <x v="40"/>
    <x v="2792"/>
    <x v="1307"/>
    <x v="606"/>
    <x v="392"/>
    <x v="4"/>
    <x v="1"/>
    <x v="1"/>
    <x v="0"/>
    <x v="0"/>
    <x v="0"/>
  </r>
  <r>
    <x v="232"/>
    <x v="14"/>
    <x v="0"/>
    <x v="2980"/>
    <x v="31"/>
    <x v="30"/>
    <x v="11"/>
    <x v="40"/>
    <x v="2792"/>
    <x v="1308"/>
    <x v="1654"/>
    <x v="379"/>
    <x v="5"/>
    <x v="2"/>
    <x v="0"/>
    <x v="0"/>
    <x v="0"/>
    <x v="0"/>
  </r>
  <r>
    <x v="233"/>
    <x v="14"/>
    <x v="0"/>
    <x v="2999"/>
    <x v="31"/>
    <x v="30"/>
    <x v="11"/>
    <x v="40"/>
    <x v="2792"/>
    <x v="1287"/>
    <x v="2510"/>
    <x v="283"/>
    <x v="4"/>
    <x v="1"/>
    <x v="1"/>
    <x v="1"/>
    <x v="1"/>
    <x v="0"/>
  </r>
  <r>
    <x v="234"/>
    <x v="14"/>
    <x v="0"/>
    <x v="3000"/>
    <x v="31"/>
    <x v="30"/>
    <x v="11"/>
    <x v="40"/>
    <x v="2792"/>
    <x v="1288"/>
    <x v="3505"/>
    <x v="814"/>
    <x v="4"/>
    <x v="1"/>
    <x v="1"/>
    <x v="0"/>
    <x v="0"/>
    <x v="0"/>
  </r>
  <r>
    <x v="235"/>
    <x v="14"/>
    <x v="0"/>
    <x v="3002"/>
    <x v="31"/>
    <x v="30"/>
    <x v="11"/>
    <x v="40"/>
    <x v="2792"/>
    <x v="1291"/>
    <x v="1632"/>
    <x v="283"/>
    <x v="4"/>
    <x v="1"/>
    <x v="1"/>
    <x v="1"/>
    <x v="1"/>
    <x v="0"/>
  </r>
  <r>
    <x v="236"/>
    <x v="14"/>
    <x v="0"/>
    <x v="3003"/>
    <x v="31"/>
    <x v="30"/>
    <x v="11"/>
    <x v="40"/>
    <x v="2792"/>
    <x v="1292"/>
    <x v="3253"/>
    <x v="283"/>
    <x v="5"/>
    <x v="2"/>
    <x v="0"/>
    <x v="1"/>
    <x v="1"/>
    <x v="0"/>
  </r>
  <r>
    <x v="237"/>
    <x v="14"/>
    <x v="0"/>
    <x v="3004"/>
    <x v="31"/>
    <x v="30"/>
    <x v="11"/>
    <x v="40"/>
    <x v="2792"/>
    <x v="1292"/>
    <x v="3254"/>
    <x v="283"/>
    <x v="4"/>
    <x v="1"/>
    <x v="1"/>
    <x v="1"/>
    <x v="1"/>
    <x v="0"/>
  </r>
  <r>
    <x v="238"/>
    <x v="14"/>
    <x v="0"/>
    <x v="3014"/>
    <x v="31"/>
    <x v="30"/>
    <x v="11"/>
    <x v="40"/>
    <x v="2792"/>
    <x v="1297"/>
    <x v="2199"/>
    <x v="884"/>
    <x v="3"/>
    <x v="0"/>
    <x v="0"/>
    <x v="0"/>
    <x v="1"/>
    <x v="0"/>
  </r>
  <r>
    <x v="239"/>
    <x v="14"/>
    <x v="0"/>
    <x v="3015"/>
    <x v="31"/>
    <x v="30"/>
    <x v="11"/>
    <x v="40"/>
    <x v="2792"/>
    <x v="1298"/>
    <x v="125"/>
    <x v="750"/>
    <x v="4"/>
    <x v="1"/>
    <x v="1"/>
    <x v="1"/>
    <x v="1"/>
    <x v="0"/>
  </r>
  <r>
    <x v="240"/>
    <x v="14"/>
    <x v="0"/>
    <x v="3020"/>
    <x v="31"/>
    <x v="30"/>
    <x v="11"/>
    <x v="40"/>
    <x v="2792"/>
    <x v="1302"/>
    <x v="1650"/>
    <x v="443"/>
    <x v="3"/>
    <x v="0"/>
    <x v="0"/>
    <x v="0"/>
    <x v="0"/>
    <x v="0"/>
  </r>
  <r>
    <x v="241"/>
    <x v="14"/>
    <x v="0"/>
    <x v="3021"/>
    <x v="31"/>
    <x v="30"/>
    <x v="11"/>
    <x v="40"/>
    <x v="2792"/>
    <x v="1303"/>
    <x v="685"/>
    <x v="530"/>
    <x v="4"/>
    <x v="1"/>
    <x v="1"/>
    <x v="0"/>
    <x v="0"/>
    <x v="0"/>
  </r>
  <r>
    <x v="242"/>
    <x v="14"/>
    <x v="0"/>
    <x v="3025"/>
    <x v="31"/>
    <x v="30"/>
    <x v="11"/>
    <x v="40"/>
    <x v="2792"/>
    <x v="1309"/>
    <x v="1060"/>
    <x v="190"/>
    <x v="4"/>
    <x v="1"/>
    <x v="1"/>
    <x v="1"/>
    <x v="1"/>
    <x v="0"/>
  </r>
  <r>
    <x v="243"/>
    <x v="14"/>
    <x v="0"/>
    <x v="3414"/>
    <x v="31"/>
    <x v="30"/>
    <x v="11"/>
    <x v="5"/>
    <x v="2792"/>
    <x v="234"/>
    <x v="1034"/>
    <x v="750"/>
    <x v="4"/>
    <x v="1"/>
    <x v="1"/>
    <x v="1"/>
    <x v="1"/>
    <x v="0"/>
  </r>
  <r>
    <x v="244"/>
    <x v="3"/>
    <x v="0"/>
    <x v="2759"/>
    <x v="31"/>
    <x v="30"/>
    <x v="11"/>
    <x v="65"/>
    <x v="2792"/>
    <x v="1964"/>
    <x v="138"/>
    <x v="883"/>
    <x v="3"/>
    <x v="0"/>
    <x v="0"/>
    <x v="0"/>
    <x v="1"/>
    <x v="0"/>
  </r>
  <r>
    <x v="245"/>
    <x v="3"/>
    <x v="0"/>
    <x v="2760"/>
    <x v="31"/>
    <x v="30"/>
    <x v="11"/>
    <x v="65"/>
    <x v="2792"/>
    <x v="1965"/>
    <x v="514"/>
    <x v="883"/>
    <x v="3"/>
    <x v="0"/>
    <x v="0"/>
    <x v="0"/>
    <x v="1"/>
    <x v="0"/>
  </r>
  <r>
    <x v="246"/>
    <x v="14"/>
    <x v="0"/>
    <x v="304"/>
    <x v="28"/>
    <x v="27"/>
    <x v="12"/>
    <x v="17"/>
    <x v="2792"/>
    <x v="576"/>
    <x v="1007"/>
    <x v="525"/>
    <x v="4"/>
    <x v="1"/>
    <x v="1"/>
    <x v="0"/>
    <x v="0"/>
    <x v="0"/>
  </r>
  <r>
    <x v="247"/>
    <x v="14"/>
    <x v="0"/>
    <x v="317"/>
    <x v="28"/>
    <x v="27"/>
    <x v="12"/>
    <x v="17"/>
    <x v="2792"/>
    <x v="587"/>
    <x v="949"/>
    <x v="272"/>
    <x v="4"/>
    <x v="1"/>
    <x v="1"/>
    <x v="0"/>
    <x v="0"/>
    <x v="0"/>
  </r>
  <r>
    <x v="248"/>
    <x v="14"/>
    <x v="0"/>
    <x v="322"/>
    <x v="28"/>
    <x v="27"/>
    <x v="12"/>
    <x v="17"/>
    <x v="2792"/>
    <x v="589"/>
    <x v="697"/>
    <x v="475"/>
    <x v="3"/>
    <x v="0"/>
    <x v="0"/>
    <x v="0"/>
    <x v="0"/>
    <x v="0"/>
  </r>
  <r>
    <x v="249"/>
    <x v="14"/>
    <x v="0"/>
    <x v="324"/>
    <x v="28"/>
    <x v="27"/>
    <x v="12"/>
    <x v="17"/>
    <x v="2792"/>
    <x v="590"/>
    <x v="2461"/>
    <x v="541"/>
    <x v="4"/>
    <x v="1"/>
    <x v="1"/>
    <x v="0"/>
    <x v="0"/>
    <x v="0"/>
  </r>
  <r>
    <x v="250"/>
    <x v="14"/>
    <x v="0"/>
    <x v="327"/>
    <x v="28"/>
    <x v="27"/>
    <x v="12"/>
    <x v="17"/>
    <x v="2792"/>
    <x v="593"/>
    <x v="630"/>
    <x v="814"/>
    <x v="4"/>
    <x v="1"/>
    <x v="1"/>
    <x v="0"/>
    <x v="0"/>
    <x v="0"/>
  </r>
  <r>
    <x v="251"/>
    <x v="14"/>
    <x v="0"/>
    <x v="337"/>
    <x v="28"/>
    <x v="27"/>
    <x v="12"/>
    <x v="17"/>
    <x v="2792"/>
    <x v="542"/>
    <x v="2579"/>
    <x v="496"/>
    <x v="4"/>
    <x v="1"/>
    <x v="1"/>
    <x v="0"/>
    <x v="0"/>
    <x v="0"/>
  </r>
  <r>
    <x v="252"/>
    <x v="14"/>
    <x v="0"/>
    <x v="338"/>
    <x v="28"/>
    <x v="27"/>
    <x v="12"/>
    <x v="17"/>
    <x v="2792"/>
    <x v="542"/>
    <x v="2580"/>
    <x v="496"/>
    <x v="4"/>
    <x v="1"/>
    <x v="1"/>
    <x v="0"/>
    <x v="0"/>
    <x v="0"/>
  </r>
  <r>
    <x v="253"/>
    <x v="14"/>
    <x v="0"/>
    <x v="359"/>
    <x v="28"/>
    <x v="27"/>
    <x v="12"/>
    <x v="17"/>
    <x v="2792"/>
    <x v="559"/>
    <x v="2477"/>
    <x v="283"/>
    <x v="4"/>
    <x v="1"/>
    <x v="1"/>
    <x v="1"/>
    <x v="1"/>
    <x v="0"/>
  </r>
  <r>
    <x v="254"/>
    <x v="14"/>
    <x v="0"/>
    <x v="363"/>
    <x v="28"/>
    <x v="27"/>
    <x v="12"/>
    <x v="17"/>
    <x v="2792"/>
    <x v="563"/>
    <x v="556"/>
    <x v="576"/>
    <x v="4"/>
    <x v="1"/>
    <x v="1"/>
    <x v="0"/>
    <x v="0"/>
    <x v="0"/>
  </r>
  <r>
    <x v="255"/>
    <x v="14"/>
    <x v="0"/>
    <x v="368"/>
    <x v="28"/>
    <x v="27"/>
    <x v="12"/>
    <x v="17"/>
    <x v="2792"/>
    <x v="568"/>
    <x v="2256"/>
    <x v="360"/>
    <x v="4"/>
    <x v="1"/>
    <x v="1"/>
    <x v="0"/>
    <x v="0"/>
    <x v="0"/>
  </r>
  <r>
    <x v="256"/>
    <x v="14"/>
    <x v="0"/>
    <x v="370"/>
    <x v="28"/>
    <x v="27"/>
    <x v="12"/>
    <x v="17"/>
    <x v="2792"/>
    <x v="572"/>
    <x v="2329"/>
    <x v="50"/>
    <x v="4"/>
    <x v="1"/>
    <x v="1"/>
    <x v="1"/>
    <x v="0"/>
    <x v="0"/>
  </r>
  <r>
    <x v="257"/>
    <x v="14"/>
    <x v="0"/>
    <x v="371"/>
    <x v="28"/>
    <x v="27"/>
    <x v="12"/>
    <x v="17"/>
    <x v="2792"/>
    <x v="573"/>
    <x v="2790"/>
    <x v="433"/>
    <x v="4"/>
    <x v="1"/>
    <x v="1"/>
    <x v="1"/>
    <x v="0"/>
    <x v="0"/>
  </r>
  <r>
    <x v="258"/>
    <x v="14"/>
    <x v="0"/>
    <x v="372"/>
    <x v="28"/>
    <x v="27"/>
    <x v="12"/>
    <x v="17"/>
    <x v="2792"/>
    <x v="574"/>
    <x v="3696"/>
    <x v="723"/>
    <x v="4"/>
    <x v="1"/>
    <x v="1"/>
    <x v="0"/>
    <x v="0"/>
    <x v="0"/>
  </r>
  <r>
    <x v="259"/>
    <x v="14"/>
    <x v="0"/>
    <x v="447"/>
    <x v="55"/>
    <x v="53"/>
    <x v="12"/>
    <x v="57"/>
    <x v="2792"/>
    <x v="1733"/>
    <x v="2053"/>
    <x v="750"/>
    <x v="4"/>
    <x v="1"/>
    <x v="1"/>
    <x v="1"/>
    <x v="1"/>
    <x v="0"/>
  </r>
  <r>
    <x v="260"/>
    <x v="14"/>
    <x v="0"/>
    <x v="1180"/>
    <x v="28"/>
    <x v="27"/>
    <x v="12"/>
    <x v="41"/>
    <x v="2792"/>
    <x v="1332"/>
    <x v="2239"/>
    <x v="153"/>
    <x v="4"/>
    <x v="1"/>
    <x v="1"/>
    <x v="0"/>
    <x v="0"/>
    <x v="0"/>
  </r>
  <r>
    <x v="261"/>
    <x v="14"/>
    <x v="0"/>
    <x v="1217"/>
    <x v="13"/>
    <x v="12"/>
    <x v="12"/>
    <x v="51"/>
    <x v="2792"/>
    <x v="1640"/>
    <x v="907"/>
    <x v="843"/>
    <x v="4"/>
    <x v="1"/>
    <x v="1"/>
    <x v="0"/>
    <x v="0"/>
    <x v="0"/>
  </r>
  <r>
    <x v="262"/>
    <x v="14"/>
    <x v="0"/>
    <x v="1225"/>
    <x v="13"/>
    <x v="12"/>
    <x v="12"/>
    <x v="51"/>
    <x v="2792"/>
    <x v="1641"/>
    <x v="969"/>
    <x v="819"/>
    <x v="4"/>
    <x v="1"/>
    <x v="1"/>
    <x v="0"/>
    <x v="0"/>
    <x v="0"/>
  </r>
  <r>
    <x v="263"/>
    <x v="14"/>
    <x v="0"/>
    <x v="1226"/>
    <x v="13"/>
    <x v="12"/>
    <x v="12"/>
    <x v="51"/>
    <x v="2792"/>
    <x v="1642"/>
    <x v="1199"/>
    <x v="50"/>
    <x v="4"/>
    <x v="1"/>
    <x v="1"/>
    <x v="1"/>
    <x v="0"/>
    <x v="0"/>
  </r>
  <r>
    <x v="264"/>
    <x v="14"/>
    <x v="0"/>
    <x v="1228"/>
    <x v="13"/>
    <x v="12"/>
    <x v="12"/>
    <x v="51"/>
    <x v="2792"/>
    <x v="1604"/>
    <x v="1505"/>
    <x v="324"/>
    <x v="4"/>
    <x v="1"/>
    <x v="1"/>
    <x v="0"/>
    <x v="1"/>
    <x v="0"/>
  </r>
  <r>
    <x v="265"/>
    <x v="14"/>
    <x v="0"/>
    <x v="1229"/>
    <x v="13"/>
    <x v="12"/>
    <x v="12"/>
    <x v="51"/>
    <x v="2792"/>
    <x v="1604"/>
    <x v="1506"/>
    <x v="324"/>
    <x v="4"/>
    <x v="1"/>
    <x v="1"/>
    <x v="0"/>
    <x v="1"/>
    <x v="0"/>
  </r>
  <r>
    <x v="266"/>
    <x v="14"/>
    <x v="0"/>
    <x v="1241"/>
    <x v="13"/>
    <x v="12"/>
    <x v="12"/>
    <x v="51"/>
    <x v="2792"/>
    <x v="1612"/>
    <x v="2226"/>
    <x v="530"/>
    <x v="4"/>
    <x v="1"/>
    <x v="1"/>
    <x v="0"/>
    <x v="0"/>
    <x v="0"/>
  </r>
  <r>
    <x v="267"/>
    <x v="14"/>
    <x v="0"/>
    <x v="1242"/>
    <x v="13"/>
    <x v="12"/>
    <x v="12"/>
    <x v="51"/>
    <x v="2792"/>
    <x v="1613"/>
    <x v="99"/>
    <x v="530"/>
    <x v="4"/>
    <x v="1"/>
    <x v="1"/>
    <x v="0"/>
    <x v="0"/>
    <x v="0"/>
  </r>
  <r>
    <x v="268"/>
    <x v="14"/>
    <x v="0"/>
    <x v="1244"/>
    <x v="13"/>
    <x v="12"/>
    <x v="12"/>
    <x v="51"/>
    <x v="2792"/>
    <x v="1615"/>
    <x v="2241"/>
    <x v="343"/>
    <x v="4"/>
    <x v="1"/>
    <x v="1"/>
    <x v="0"/>
    <x v="0"/>
    <x v="0"/>
  </r>
  <r>
    <x v="269"/>
    <x v="14"/>
    <x v="0"/>
    <x v="1245"/>
    <x v="13"/>
    <x v="12"/>
    <x v="12"/>
    <x v="51"/>
    <x v="2792"/>
    <x v="1615"/>
    <x v="2251"/>
    <x v="343"/>
    <x v="4"/>
    <x v="1"/>
    <x v="1"/>
    <x v="0"/>
    <x v="0"/>
    <x v="0"/>
  </r>
  <r>
    <x v="270"/>
    <x v="14"/>
    <x v="0"/>
    <x v="1248"/>
    <x v="13"/>
    <x v="12"/>
    <x v="12"/>
    <x v="51"/>
    <x v="2792"/>
    <x v="1618"/>
    <x v="3694"/>
    <x v="750"/>
    <x v="4"/>
    <x v="1"/>
    <x v="1"/>
    <x v="1"/>
    <x v="1"/>
    <x v="0"/>
  </r>
  <r>
    <x v="271"/>
    <x v="14"/>
    <x v="0"/>
    <x v="1250"/>
    <x v="13"/>
    <x v="12"/>
    <x v="12"/>
    <x v="51"/>
    <x v="2792"/>
    <x v="1621"/>
    <x v="2015"/>
    <x v="567"/>
    <x v="4"/>
    <x v="1"/>
    <x v="1"/>
    <x v="1"/>
    <x v="0"/>
    <x v="0"/>
  </r>
  <r>
    <x v="272"/>
    <x v="14"/>
    <x v="0"/>
    <x v="1252"/>
    <x v="13"/>
    <x v="12"/>
    <x v="12"/>
    <x v="51"/>
    <x v="2792"/>
    <x v="1622"/>
    <x v="3382"/>
    <x v="175"/>
    <x v="4"/>
    <x v="1"/>
    <x v="1"/>
    <x v="0"/>
    <x v="0"/>
    <x v="0"/>
  </r>
  <r>
    <x v="273"/>
    <x v="14"/>
    <x v="0"/>
    <x v="1257"/>
    <x v="13"/>
    <x v="12"/>
    <x v="12"/>
    <x v="51"/>
    <x v="2792"/>
    <x v="1626"/>
    <x v="3207"/>
    <x v="384"/>
    <x v="4"/>
    <x v="1"/>
    <x v="1"/>
    <x v="1"/>
    <x v="0"/>
    <x v="0"/>
  </r>
  <r>
    <x v="274"/>
    <x v="14"/>
    <x v="0"/>
    <x v="1261"/>
    <x v="13"/>
    <x v="12"/>
    <x v="12"/>
    <x v="51"/>
    <x v="2792"/>
    <x v="1629"/>
    <x v="2225"/>
    <x v="109"/>
    <x v="4"/>
    <x v="1"/>
    <x v="1"/>
    <x v="1"/>
    <x v="0"/>
    <x v="0"/>
  </r>
  <r>
    <x v="275"/>
    <x v="14"/>
    <x v="0"/>
    <x v="1262"/>
    <x v="13"/>
    <x v="12"/>
    <x v="12"/>
    <x v="51"/>
    <x v="2792"/>
    <x v="1630"/>
    <x v="26"/>
    <x v="109"/>
    <x v="4"/>
    <x v="1"/>
    <x v="1"/>
    <x v="1"/>
    <x v="0"/>
    <x v="0"/>
  </r>
  <r>
    <x v="276"/>
    <x v="14"/>
    <x v="0"/>
    <x v="1263"/>
    <x v="13"/>
    <x v="12"/>
    <x v="12"/>
    <x v="51"/>
    <x v="2792"/>
    <x v="1630"/>
    <x v="1342"/>
    <x v="109"/>
    <x v="4"/>
    <x v="1"/>
    <x v="1"/>
    <x v="1"/>
    <x v="0"/>
    <x v="0"/>
  </r>
  <r>
    <x v="277"/>
    <x v="14"/>
    <x v="0"/>
    <x v="1265"/>
    <x v="13"/>
    <x v="12"/>
    <x v="12"/>
    <x v="51"/>
    <x v="2792"/>
    <x v="1631"/>
    <x v="654"/>
    <x v="109"/>
    <x v="4"/>
    <x v="1"/>
    <x v="1"/>
    <x v="1"/>
    <x v="0"/>
    <x v="0"/>
  </r>
  <r>
    <x v="278"/>
    <x v="14"/>
    <x v="0"/>
    <x v="1266"/>
    <x v="13"/>
    <x v="12"/>
    <x v="12"/>
    <x v="51"/>
    <x v="2792"/>
    <x v="1632"/>
    <x v="2576"/>
    <x v="109"/>
    <x v="4"/>
    <x v="1"/>
    <x v="1"/>
    <x v="1"/>
    <x v="0"/>
    <x v="0"/>
  </r>
  <r>
    <x v="279"/>
    <x v="14"/>
    <x v="0"/>
    <x v="1268"/>
    <x v="13"/>
    <x v="12"/>
    <x v="12"/>
    <x v="51"/>
    <x v="2792"/>
    <x v="1635"/>
    <x v="2490"/>
    <x v="308"/>
    <x v="4"/>
    <x v="1"/>
    <x v="1"/>
    <x v="0"/>
    <x v="0"/>
    <x v="0"/>
  </r>
  <r>
    <x v="280"/>
    <x v="14"/>
    <x v="0"/>
    <x v="1270"/>
    <x v="13"/>
    <x v="12"/>
    <x v="12"/>
    <x v="51"/>
    <x v="2792"/>
    <x v="1637"/>
    <x v="3245"/>
    <x v="750"/>
    <x v="4"/>
    <x v="1"/>
    <x v="1"/>
    <x v="1"/>
    <x v="1"/>
    <x v="0"/>
  </r>
  <r>
    <x v="281"/>
    <x v="14"/>
    <x v="0"/>
    <x v="1274"/>
    <x v="28"/>
    <x v="27"/>
    <x v="12"/>
    <x v="71"/>
    <x v="2792"/>
    <x v="2047"/>
    <x v="2267"/>
    <x v="8"/>
    <x v="4"/>
    <x v="1"/>
    <x v="1"/>
    <x v="0"/>
    <x v="0"/>
    <x v="0"/>
  </r>
  <r>
    <x v="282"/>
    <x v="14"/>
    <x v="0"/>
    <x v="1275"/>
    <x v="28"/>
    <x v="27"/>
    <x v="12"/>
    <x v="71"/>
    <x v="2792"/>
    <x v="2055"/>
    <x v="3307"/>
    <x v="8"/>
    <x v="4"/>
    <x v="1"/>
    <x v="1"/>
    <x v="0"/>
    <x v="0"/>
    <x v="0"/>
  </r>
  <r>
    <x v="283"/>
    <x v="14"/>
    <x v="0"/>
    <x v="1283"/>
    <x v="28"/>
    <x v="27"/>
    <x v="12"/>
    <x v="71"/>
    <x v="2792"/>
    <x v="2125"/>
    <x v="760"/>
    <x v="606"/>
    <x v="4"/>
    <x v="1"/>
    <x v="1"/>
    <x v="0"/>
    <x v="0"/>
    <x v="0"/>
  </r>
  <r>
    <x v="284"/>
    <x v="14"/>
    <x v="0"/>
    <x v="1284"/>
    <x v="28"/>
    <x v="27"/>
    <x v="12"/>
    <x v="71"/>
    <x v="2792"/>
    <x v="2125"/>
    <x v="761"/>
    <x v="606"/>
    <x v="3"/>
    <x v="0"/>
    <x v="0"/>
    <x v="0"/>
    <x v="0"/>
    <x v="0"/>
  </r>
  <r>
    <x v="285"/>
    <x v="14"/>
    <x v="0"/>
    <x v="1287"/>
    <x v="28"/>
    <x v="27"/>
    <x v="12"/>
    <x v="71"/>
    <x v="2792"/>
    <x v="2150"/>
    <x v="186"/>
    <x v="645"/>
    <x v="4"/>
    <x v="1"/>
    <x v="1"/>
    <x v="0"/>
    <x v="0"/>
    <x v="0"/>
  </r>
  <r>
    <x v="286"/>
    <x v="14"/>
    <x v="0"/>
    <x v="1299"/>
    <x v="28"/>
    <x v="27"/>
    <x v="12"/>
    <x v="71"/>
    <x v="2792"/>
    <x v="2038"/>
    <x v="696"/>
    <x v="800"/>
    <x v="4"/>
    <x v="1"/>
    <x v="1"/>
    <x v="0"/>
    <x v="0"/>
    <x v="0"/>
  </r>
  <r>
    <x v="287"/>
    <x v="14"/>
    <x v="0"/>
    <x v="1300"/>
    <x v="28"/>
    <x v="27"/>
    <x v="12"/>
    <x v="71"/>
    <x v="2792"/>
    <x v="2039"/>
    <x v="46"/>
    <x v="281"/>
    <x v="4"/>
    <x v="1"/>
    <x v="1"/>
    <x v="0"/>
    <x v="1"/>
    <x v="0"/>
  </r>
  <r>
    <x v="288"/>
    <x v="14"/>
    <x v="0"/>
    <x v="1332"/>
    <x v="28"/>
    <x v="27"/>
    <x v="12"/>
    <x v="71"/>
    <x v="2792"/>
    <x v="2062"/>
    <x v="1855"/>
    <x v="252"/>
    <x v="4"/>
    <x v="1"/>
    <x v="1"/>
    <x v="0"/>
    <x v="0"/>
    <x v="0"/>
  </r>
  <r>
    <x v="289"/>
    <x v="14"/>
    <x v="0"/>
    <x v="1333"/>
    <x v="28"/>
    <x v="27"/>
    <x v="12"/>
    <x v="71"/>
    <x v="2792"/>
    <x v="2064"/>
    <x v="98"/>
    <x v="530"/>
    <x v="4"/>
    <x v="1"/>
    <x v="1"/>
    <x v="0"/>
    <x v="0"/>
    <x v="0"/>
  </r>
  <r>
    <x v="290"/>
    <x v="14"/>
    <x v="0"/>
    <x v="1334"/>
    <x v="28"/>
    <x v="27"/>
    <x v="12"/>
    <x v="71"/>
    <x v="2792"/>
    <x v="2065"/>
    <x v="3035"/>
    <x v="567"/>
    <x v="4"/>
    <x v="1"/>
    <x v="1"/>
    <x v="1"/>
    <x v="0"/>
    <x v="0"/>
  </r>
  <r>
    <x v="291"/>
    <x v="14"/>
    <x v="0"/>
    <x v="1340"/>
    <x v="28"/>
    <x v="27"/>
    <x v="12"/>
    <x v="71"/>
    <x v="2792"/>
    <x v="2066"/>
    <x v="3422"/>
    <x v="283"/>
    <x v="4"/>
    <x v="1"/>
    <x v="1"/>
    <x v="1"/>
    <x v="1"/>
    <x v="0"/>
  </r>
  <r>
    <x v="292"/>
    <x v="14"/>
    <x v="0"/>
    <x v="1346"/>
    <x v="28"/>
    <x v="27"/>
    <x v="12"/>
    <x v="71"/>
    <x v="2792"/>
    <x v="2073"/>
    <x v="220"/>
    <x v="415"/>
    <x v="4"/>
    <x v="1"/>
    <x v="1"/>
    <x v="1"/>
    <x v="0"/>
    <x v="0"/>
  </r>
  <r>
    <x v="293"/>
    <x v="14"/>
    <x v="0"/>
    <x v="1347"/>
    <x v="28"/>
    <x v="27"/>
    <x v="12"/>
    <x v="71"/>
    <x v="2792"/>
    <x v="2075"/>
    <x v="2242"/>
    <x v="343"/>
    <x v="4"/>
    <x v="1"/>
    <x v="1"/>
    <x v="0"/>
    <x v="0"/>
    <x v="0"/>
  </r>
  <r>
    <x v="294"/>
    <x v="14"/>
    <x v="0"/>
    <x v="1350"/>
    <x v="28"/>
    <x v="27"/>
    <x v="12"/>
    <x v="71"/>
    <x v="2792"/>
    <x v="2077"/>
    <x v="88"/>
    <x v="462"/>
    <x v="4"/>
    <x v="1"/>
    <x v="1"/>
    <x v="0"/>
    <x v="0"/>
    <x v="0"/>
  </r>
  <r>
    <x v="295"/>
    <x v="14"/>
    <x v="0"/>
    <x v="1355"/>
    <x v="28"/>
    <x v="27"/>
    <x v="12"/>
    <x v="71"/>
    <x v="2792"/>
    <x v="2081"/>
    <x v="2244"/>
    <x v="576"/>
    <x v="4"/>
    <x v="1"/>
    <x v="1"/>
    <x v="0"/>
    <x v="0"/>
    <x v="0"/>
  </r>
  <r>
    <x v="296"/>
    <x v="14"/>
    <x v="0"/>
    <x v="1370"/>
    <x v="28"/>
    <x v="27"/>
    <x v="12"/>
    <x v="71"/>
    <x v="2792"/>
    <x v="2094"/>
    <x v="2553"/>
    <x v="484"/>
    <x v="3"/>
    <x v="0"/>
    <x v="0"/>
    <x v="0"/>
    <x v="0"/>
    <x v="0"/>
  </r>
  <r>
    <x v="297"/>
    <x v="14"/>
    <x v="0"/>
    <x v="1389"/>
    <x v="28"/>
    <x v="27"/>
    <x v="12"/>
    <x v="71"/>
    <x v="2792"/>
    <x v="2112"/>
    <x v="819"/>
    <x v="800"/>
    <x v="4"/>
    <x v="1"/>
    <x v="1"/>
    <x v="0"/>
    <x v="0"/>
    <x v="0"/>
  </r>
  <r>
    <x v="298"/>
    <x v="14"/>
    <x v="0"/>
    <x v="1390"/>
    <x v="28"/>
    <x v="27"/>
    <x v="12"/>
    <x v="71"/>
    <x v="2792"/>
    <x v="2113"/>
    <x v="3441"/>
    <x v="281"/>
    <x v="4"/>
    <x v="1"/>
    <x v="1"/>
    <x v="0"/>
    <x v="1"/>
    <x v="0"/>
  </r>
  <r>
    <x v="299"/>
    <x v="14"/>
    <x v="0"/>
    <x v="1392"/>
    <x v="28"/>
    <x v="27"/>
    <x v="12"/>
    <x v="71"/>
    <x v="2792"/>
    <x v="2115"/>
    <x v="2820"/>
    <x v="8"/>
    <x v="4"/>
    <x v="1"/>
    <x v="1"/>
    <x v="0"/>
    <x v="0"/>
    <x v="0"/>
  </r>
  <r>
    <x v="300"/>
    <x v="14"/>
    <x v="0"/>
    <x v="1406"/>
    <x v="28"/>
    <x v="27"/>
    <x v="12"/>
    <x v="71"/>
    <x v="2792"/>
    <x v="2127"/>
    <x v="828"/>
    <x v="199"/>
    <x v="3"/>
    <x v="0"/>
    <x v="0"/>
    <x v="0"/>
    <x v="1"/>
    <x v="0"/>
  </r>
  <r>
    <x v="301"/>
    <x v="14"/>
    <x v="0"/>
    <x v="1407"/>
    <x v="28"/>
    <x v="27"/>
    <x v="12"/>
    <x v="71"/>
    <x v="2792"/>
    <x v="2127"/>
    <x v="829"/>
    <x v="878"/>
    <x v="4"/>
    <x v="1"/>
    <x v="1"/>
    <x v="0"/>
    <x v="0"/>
    <x v="0"/>
  </r>
  <r>
    <x v="302"/>
    <x v="14"/>
    <x v="0"/>
    <x v="1409"/>
    <x v="28"/>
    <x v="27"/>
    <x v="12"/>
    <x v="71"/>
    <x v="2792"/>
    <x v="2130"/>
    <x v="2260"/>
    <x v="283"/>
    <x v="4"/>
    <x v="1"/>
    <x v="1"/>
    <x v="1"/>
    <x v="1"/>
    <x v="0"/>
  </r>
  <r>
    <x v="303"/>
    <x v="14"/>
    <x v="0"/>
    <x v="1434"/>
    <x v="28"/>
    <x v="27"/>
    <x v="12"/>
    <x v="71"/>
    <x v="2792"/>
    <x v="2149"/>
    <x v="2530"/>
    <x v="843"/>
    <x v="5"/>
    <x v="2"/>
    <x v="0"/>
    <x v="0"/>
    <x v="0"/>
    <x v="0"/>
  </r>
  <r>
    <x v="304"/>
    <x v="14"/>
    <x v="0"/>
    <x v="1436"/>
    <x v="28"/>
    <x v="27"/>
    <x v="12"/>
    <x v="71"/>
    <x v="2792"/>
    <x v="2152"/>
    <x v="3489"/>
    <x v="139"/>
    <x v="4"/>
    <x v="1"/>
    <x v="1"/>
    <x v="0"/>
    <x v="0"/>
    <x v="0"/>
  </r>
  <r>
    <x v="305"/>
    <x v="14"/>
    <x v="0"/>
    <x v="2387"/>
    <x v="33"/>
    <x v="32"/>
    <x v="14"/>
    <x v="60"/>
    <x v="2792"/>
    <x v="1774"/>
    <x v="2906"/>
    <x v="750"/>
    <x v="4"/>
    <x v="1"/>
    <x v="1"/>
    <x v="1"/>
    <x v="1"/>
    <x v="0"/>
  </r>
  <r>
    <x v="306"/>
    <x v="14"/>
    <x v="0"/>
    <x v="2388"/>
    <x v="33"/>
    <x v="32"/>
    <x v="14"/>
    <x v="60"/>
    <x v="2792"/>
    <x v="1798"/>
    <x v="492"/>
    <x v="109"/>
    <x v="4"/>
    <x v="1"/>
    <x v="1"/>
    <x v="1"/>
    <x v="0"/>
    <x v="0"/>
  </r>
  <r>
    <x v="307"/>
    <x v="14"/>
    <x v="0"/>
    <x v="2396"/>
    <x v="33"/>
    <x v="32"/>
    <x v="14"/>
    <x v="60"/>
    <x v="2792"/>
    <x v="1770"/>
    <x v="1112"/>
    <x v="324"/>
    <x v="4"/>
    <x v="1"/>
    <x v="1"/>
    <x v="0"/>
    <x v="1"/>
    <x v="0"/>
  </r>
  <r>
    <x v="308"/>
    <x v="14"/>
    <x v="0"/>
    <x v="2426"/>
    <x v="33"/>
    <x v="32"/>
    <x v="14"/>
    <x v="60"/>
    <x v="2792"/>
    <x v="1794"/>
    <x v="2240"/>
    <x v="324"/>
    <x v="3"/>
    <x v="0"/>
    <x v="0"/>
    <x v="0"/>
    <x v="1"/>
    <x v="0"/>
  </r>
  <r>
    <x v="309"/>
    <x v="14"/>
    <x v="0"/>
    <x v="2429"/>
    <x v="33"/>
    <x v="32"/>
    <x v="14"/>
    <x v="60"/>
    <x v="2792"/>
    <x v="1796"/>
    <x v="970"/>
    <x v="855"/>
    <x v="3"/>
    <x v="0"/>
    <x v="0"/>
    <x v="0"/>
    <x v="0"/>
    <x v="0"/>
  </r>
  <r>
    <x v="310"/>
    <x v="14"/>
    <x v="0"/>
    <x v="2768"/>
    <x v="18"/>
    <x v="17"/>
    <x v="14"/>
    <x v="42"/>
    <x v="2792"/>
    <x v="1349"/>
    <x v="1623"/>
    <x v="541"/>
    <x v="4"/>
    <x v="1"/>
    <x v="1"/>
    <x v="0"/>
    <x v="0"/>
    <x v="0"/>
  </r>
  <r>
    <x v="311"/>
    <x v="14"/>
    <x v="0"/>
    <x v="2772"/>
    <x v="18"/>
    <x v="17"/>
    <x v="14"/>
    <x v="42"/>
    <x v="2792"/>
    <x v="1354"/>
    <x v="2117"/>
    <x v="379"/>
    <x v="4"/>
    <x v="1"/>
    <x v="1"/>
    <x v="0"/>
    <x v="0"/>
    <x v="0"/>
  </r>
  <r>
    <x v="312"/>
    <x v="14"/>
    <x v="0"/>
    <x v="2773"/>
    <x v="18"/>
    <x v="17"/>
    <x v="14"/>
    <x v="42"/>
    <x v="2792"/>
    <x v="1354"/>
    <x v="2118"/>
    <x v="283"/>
    <x v="4"/>
    <x v="1"/>
    <x v="1"/>
    <x v="1"/>
    <x v="1"/>
    <x v="0"/>
  </r>
  <r>
    <x v="313"/>
    <x v="14"/>
    <x v="0"/>
    <x v="2775"/>
    <x v="18"/>
    <x v="17"/>
    <x v="14"/>
    <x v="42"/>
    <x v="2792"/>
    <x v="1359"/>
    <x v="3509"/>
    <x v="50"/>
    <x v="4"/>
    <x v="1"/>
    <x v="1"/>
    <x v="1"/>
    <x v="0"/>
    <x v="0"/>
  </r>
  <r>
    <x v="314"/>
    <x v="14"/>
    <x v="0"/>
    <x v="2777"/>
    <x v="18"/>
    <x v="17"/>
    <x v="14"/>
    <x v="42"/>
    <x v="2792"/>
    <x v="1361"/>
    <x v="2986"/>
    <x v="283"/>
    <x v="4"/>
    <x v="1"/>
    <x v="1"/>
    <x v="1"/>
    <x v="1"/>
    <x v="0"/>
  </r>
  <r>
    <x v="315"/>
    <x v="14"/>
    <x v="0"/>
    <x v="2778"/>
    <x v="18"/>
    <x v="17"/>
    <x v="14"/>
    <x v="42"/>
    <x v="2792"/>
    <x v="1361"/>
    <x v="2987"/>
    <x v="219"/>
    <x v="4"/>
    <x v="1"/>
    <x v="1"/>
    <x v="0"/>
    <x v="0"/>
    <x v="0"/>
  </r>
  <r>
    <x v="316"/>
    <x v="14"/>
    <x v="0"/>
    <x v="3034"/>
    <x v="33"/>
    <x v="32"/>
    <x v="14"/>
    <x v="48"/>
    <x v="2792"/>
    <x v="1557"/>
    <x v="1334"/>
    <x v="648"/>
    <x v="4"/>
    <x v="1"/>
    <x v="1"/>
    <x v="0"/>
    <x v="0"/>
    <x v="0"/>
  </r>
  <r>
    <x v="317"/>
    <x v="14"/>
    <x v="0"/>
    <x v="3038"/>
    <x v="33"/>
    <x v="32"/>
    <x v="14"/>
    <x v="48"/>
    <x v="2792"/>
    <x v="1588"/>
    <x v="45"/>
    <x v="281"/>
    <x v="4"/>
    <x v="1"/>
    <x v="1"/>
    <x v="0"/>
    <x v="1"/>
    <x v="0"/>
  </r>
  <r>
    <x v="318"/>
    <x v="14"/>
    <x v="0"/>
    <x v="3042"/>
    <x v="33"/>
    <x v="32"/>
    <x v="14"/>
    <x v="48"/>
    <x v="2792"/>
    <x v="1598"/>
    <x v="2025"/>
    <x v="746"/>
    <x v="4"/>
    <x v="1"/>
    <x v="1"/>
    <x v="1"/>
    <x v="0"/>
    <x v="0"/>
  </r>
  <r>
    <x v="319"/>
    <x v="14"/>
    <x v="0"/>
    <x v="3043"/>
    <x v="33"/>
    <x v="32"/>
    <x v="14"/>
    <x v="48"/>
    <x v="2792"/>
    <x v="1598"/>
    <x v="2026"/>
    <x v="746"/>
    <x v="4"/>
    <x v="1"/>
    <x v="1"/>
    <x v="1"/>
    <x v="0"/>
    <x v="0"/>
  </r>
  <r>
    <x v="320"/>
    <x v="14"/>
    <x v="0"/>
    <x v="3044"/>
    <x v="33"/>
    <x v="32"/>
    <x v="14"/>
    <x v="48"/>
    <x v="2792"/>
    <x v="1600"/>
    <x v="506"/>
    <x v="530"/>
    <x v="5"/>
    <x v="2"/>
    <x v="0"/>
    <x v="0"/>
    <x v="0"/>
    <x v="0"/>
  </r>
  <r>
    <x v="321"/>
    <x v="14"/>
    <x v="0"/>
    <x v="3045"/>
    <x v="33"/>
    <x v="32"/>
    <x v="14"/>
    <x v="48"/>
    <x v="2792"/>
    <x v="1600"/>
    <x v="693"/>
    <x v="530"/>
    <x v="3"/>
    <x v="0"/>
    <x v="0"/>
    <x v="0"/>
    <x v="0"/>
    <x v="0"/>
  </r>
  <r>
    <x v="322"/>
    <x v="14"/>
    <x v="0"/>
    <x v="3049"/>
    <x v="33"/>
    <x v="32"/>
    <x v="14"/>
    <x v="48"/>
    <x v="2792"/>
    <x v="1538"/>
    <x v="2911"/>
    <x v="601"/>
    <x v="4"/>
    <x v="1"/>
    <x v="1"/>
    <x v="1"/>
    <x v="0"/>
    <x v="0"/>
  </r>
  <r>
    <x v="323"/>
    <x v="14"/>
    <x v="0"/>
    <x v="3050"/>
    <x v="33"/>
    <x v="32"/>
    <x v="14"/>
    <x v="48"/>
    <x v="2792"/>
    <x v="1539"/>
    <x v="3895"/>
    <x v="843"/>
    <x v="5"/>
    <x v="2"/>
    <x v="0"/>
    <x v="0"/>
    <x v="0"/>
    <x v="0"/>
  </r>
  <r>
    <x v="324"/>
    <x v="14"/>
    <x v="0"/>
    <x v="3052"/>
    <x v="33"/>
    <x v="32"/>
    <x v="14"/>
    <x v="48"/>
    <x v="2792"/>
    <x v="1543"/>
    <x v="790"/>
    <x v="161"/>
    <x v="4"/>
    <x v="1"/>
    <x v="1"/>
    <x v="0"/>
    <x v="0"/>
    <x v="0"/>
  </r>
  <r>
    <x v="325"/>
    <x v="14"/>
    <x v="0"/>
    <x v="3068"/>
    <x v="33"/>
    <x v="32"/>
    <x v="14"/>
    <x v="48"/>
    <x v="2792"/>
    <x v="1558"/>
    <x v="1073"/>
    <x v="732"/>
    <x v="4"/>
    <x v="1"/>
    <x v="1"/>
    <x v="0"/>
    <x v="0"/>
    <x v="0"/>
  </r>
  <r>
    <x v="326"/>
    <x v="14"/>
    <x v="0"/>
    <x v="3071"/>
    <x v="33"/>
    <x v="32"/>
    <x v="14"/>
    <x v="48"/>
    <x v="2792"/>
    <x v="1561"/>
    <x v="3172"/>
    <x v="750"/>
    <x v="5"/>
    <x v="2"/>
    <x v="0"/>
    <x v="1"/>
    <x v="1"/>
    <x v="0"/>
  </r>
  <r>
    <x v="327"/>
    <x v="14"/>
    <x v="0"/>
    <x v="3075"/>
    <x v="33"/>
    <x v="32"/>
    <x v="14"/>
    <x v="48"/>
    <x v="2792"/>
    <x v="1565"/>
    <x v="3455"/>
    <x v="283"/>
    <x v="4"/>
    <x v="1"/>
    <x v="1"/>
    <x v="1"/>
    <x v="1"/>
    <x v="0"/>
  </r>
  <r>
    <x v="328"/>
    <x v="14"/>
    <x v="0"/>
    <x v="3087"/>
    <x v="33"/>
    <x v="32"/>
    <x v="14"/>
    <x v="48"/>
    <x v="2792"/>
    <x v="1574"/>
    <x v="1250"/>
    <x v="283"/>
    <x v="4"/>
    <x v="1"/>
    <x v="1"/>
    <x v="1"/>
    <x v="1"/>
    <x v="0"/>
  </r>
  <r>
    <x v="329"/>
    <x v="14"/>
    <x v="0"/>
    <x v="3091"/>
    <x v="33"/>
    <x v="32"/>
    <x v="14"/>
    <x v="48"/>
    <x v="2792"/>
    <x v="1577"/>
    <x v="500"/>
    <x v="324"/>
    <x v="3"/>
    <x v="0"/>
    <x v="0"/>
    <x v="0"/>
    <x v="1"/>
    <x v="0"/>
  </r>
  <r>
    <x v="330"/>
    <x v="14"/>
    <x v="0"/>
    <x v="3092"/>
    <x v="33"/>
    <x v="32"/>
    <x v="14"/>
    <x v="48"/>
    <x v="2792"/>
    <x v="1577"/>
    <x v="625"/>
    <x v="324"/>
    <x v="5"/>
    <x v="2"/>
    <x v="0"/>
    <x v="0"/>
    <x v="1"/>
    <x v="0"/>
  </r>
  <r>
    <x v="331"/>
    <x v="14"/>
    <x v="0"/>
    <x v="3093"/>
    <x v="33"/>
    <x v="32"/>
    <x v="14"/>
    <x v="48"/>
    <x v="2792"/>
    <x v="1579"/>
    <x v="623"/>
    <x v="190"/>
    <x v="4"/>
    <x v="1"/>
    <x v="1"/>
    <x v="1"/>
    <x v="1"/>
    <x v="0"/>
  </r>
  <r>
    <x v="332"/>
    <x v="14"/>
    <x v="0"/>
    <x v="3633"/>
    <x v="18"/>
    <x v="17"/>
    <x v="14"/>
    <x v="23"/>
    <x v="2792"/>
    <x v="765"/>
    <x v="1970"/>
    <x v="281"/>
    <x v="4"/>
    <x v="1"/>
    <x v="1"/>
    <x v="0"/>
    <x v="1"/>
    <x v="0"/>
  </r>
  <r>
    <x v="333"/>
    <x v="14"/>
    <x v="0"/>
    <x v="3634"/>
    <x v="18"/>
    <x v="17"/>
    <x v="14"/>
    <x v="23"/>
    <x v="2792"/>
    <x v="766"/>
    <x v="3690"/>
    <x v="723"/>
    <x v="4"/>
    <x v="1"/>
    <x v="1"/>
    <x v="0"/>
    <x v="0"/>
    <x v="0"/>
  </r>
  <r>
    <x v="334"/>
    <x v="14"/>
    <x v="0"/>
    <x v="3641"/>
    <x v="18"/>
    <x v="17"/>
    <x v="14"/>
    <x v="23"/>
    <x v="2792"/>
    <x v="773"/>
    <x v="2527"/>
    <x v="283"/>
    <x v="4"/>
    <x v="1"/>
    <x v="1"/>
    <x v="1"/>
    <x v="1"/>
    <x v="0"/>
  </r>
  <r>
    <x v="335"/>
    <x v="14"/>
    <x v="0"/>
    <x v="3642"/>
    <x v="18"/>
    <x v="17"/>
    <x v="14"/>
    <x v="23"/>
    <x v="2792"/>
    <x v="774"/>
    <x v="54"/>
    <x v="283"/>
    <x v="4"/>
    <x v="1"/>
    <x v="1"/>
    <x v="1"/>
    <x v="1"/>
    <x v="0"/>
  </r>
  <r>
    <x v="336"/>
    <x v="14"/>
    <x v="0"/>
    <x v="3643"/>
    <x v="18"/>
    <x v="17"/>
    <x v="14"/>
    <x v="23"/>
    <x v="2792"/>
    <x v="775"/>
    <x v="85"/>
    <x v="431"/>
    <x v="4"/>
    <x v="1"/>
    <x v="1"/>
    <x v="0"/>
    <x v="0"/>
    <x v="0"/>
  </r>
  <r>
    <x v="337"/>
    <x v="14"/>
    <x v="0"/>
    <x v="3644"/>
    <x v="18"/>
    <x v="17"/>
    <x v="14"/>
    <x v="23"/>
    <x v="2792"/>
    <x v="776"/>
    <x v="3486"/>
    <x v="786"/>
    <x v="4"/>
    <x v="1"/>
    <x v="1"/>
    <x v="0"/>
    <x v="0"/>
    <x v="0"/>
  </r>
  <r>
    <x v="338"/>
    <x v="14"/>
    <x v="0"/>
    <x v="3586"/>
    <x v="19"/>
    <x v="18"/>
    <x v="15"/>
    <x v="8"/>
    <x v="2792"/>
    <x v="283"/>
    <x v="1818"/>
    <x v="522"/>
    <x v="3"/>
    <x v="0"/>
    <x v="0"/>
    <x v="0"/>
    <x v="0"/>
    <x v="0"/>
  </r>
  <r>
    <x v="339"/>
    <x v="14"/>
    <x v="0"/>
    <x v="3605"/>
    <x v="19"/>
    <x v="18"/>
    <x v="15"/>
    <x v="8"/>
    <x v="2792"/>
    <x v="272"/>
    <x v="1470"/>
    <x v="283"/>
    <x v="4"/>
    <x v="1"/>
    <x v="1"/>
    <x v="1"/>
    <x v="1"/>
    <x v="0"/>
  </r>
  <r>
    <x v="340"/>
    <x v="4"/>
    <x v="0"/>
    <x v="3583"/>
    <x v="19"/>
    <x v="18"/>
    <x v="15"/>
    <x v="8"/>
    <x v="2792"/>
    <x v="281"/>
    <x v="2353"/>
    <x v="198"/>
    <x v="3"/>
    <x v="0"/>
    <x v="0"/>
    <x v="0"/>
    <x v="1"/>
    <x v="0"/>
  </r>
  <r>
    <x v="341"/>
    <x v="4"/>
    <x v="0"/>
    <x v="3584"/>
    <x v="19"/>
    <x v="18"/>
    <x v="15"/>
    <x v="8"/>
    <x v="2792"/>
    <x v="282"/>
    <x v="903"/>
    <x v="198"/>
    <x v="3"/>
    <x v="0"/>
    <x v="0"/>
    <x v="0"/>
    <x v="1"/>
    <x v="0"/>
  </r>
  <r>
    <x v="342"/>
    <x v="14"/>
    <x v="0"/>
    <x v="442"/>
    <x v="38"/>
    <x v="37"/>
    <x v="16"/>
    <x v="57"/>
    <x v="2792"/>
    <x v="1758"/>
    <x v="1820"/>
    <x v="102"/>
    <x v="4"/>
    <x v="1"/>
    <x v="1"/>
    <x v="0"/>
    <x v="0"/>
    <x v="0"/>
  </r>
  <r>
    <x v="343"/>
    <x v="14"/>
    <x v="0"/>
    <x v="457"/>
    <x v="38"/>
    <x v="37"/>
    <x v="16"/>
    <x v="57"/>
    <x v="2792"/>
    <x v="1741"/>
    <x v="968"/>
    <x v="798"/>
    <x v="4"/>
    <x v="1"/>
    <x v="1"/>
    <x v="0"/>
    <x v="0"/>
    <x v="0"/>
  </r>
  <r>
    <x v="344"/>
    <x v="14"/>
    <x v="0"/>
    <x v="459"/>
    <x v="38"/>
    <x v="37"/>
    <x v="16"/>
    <x v="57"/>
    <x v="2792"/>
    <x v="1743"/>
    <x v="1988"/>
    <x v="12"/>
    <x v="3"/>
    <x v="0"/>
    <x v="0"/>
    <x v="0"/>
    <x v="0"/>
    <x v="0"/>
  </r>
  <r>
    <x v="345"/>
    <x v="14"/>
    <x v="0"/>
    <x v="1000"/>
    <x v="17"/>
    <x v="16"/>
    <x v="16"/>
    <x v="38"/>
    <x v="2792"/>
    <x v="1176"/>
    <x v="3418"/>
    <x v="60"/>
    <x v="3"/>
    <x v="0"/>
    <x v="0"/>
    <x v="0"/>
    <x v="0"/>
    <x v="0"/>
  </r>
  <r>
    <x v="346"/>
    <x v="14"/>
    <x v="0"/>
    <x v="1037"/>
    <x v="17"/>
    <x v="16"/>
    <x v="16"/>
    <x v="38"/>
    <x v="2792"/>
    <x v="1185"/>
    <x v="812"/>
    <x v="755"/>
    <x v="4"/>
    <x v="1"/>
    <x v="1"/>
    <x v="0"/>
    <x v="0"/>
    <x v="0"/>
  </r>
  <r>
    <x v="347"/>
    <x v="14"/>
    <x v="0"/>
    <x v="2611"/>
    <x v="24"/>
    <x v="23"/>
    <x v="16"/>
    <x v="72"/>
    <x v="2792"/>
    <x v="2181"/>
    <x v="3082"/>
    <x v="374"/>
    <x v="4"/>
    <x v="1"/>
    <x v="1"/>
    <x v="1"/>
    <x v="1"/>
    <x v="0"/>
  </r>
  <r>
    <x v="348"/>
    <x v="14"/>
    <x v="0"/>
    <x v="2612"/>
    <x v="24"/>
    <x v="23"/>
    <x v="16"/>
    <x v="72"/>
    <x v="2792"/>
    <x v="2181"/>
    <x v="3083"/>
    <x v="283"/>
    <x v="4"/>
    <x v="1"/>
    <x v="1"/>
    <x v="1"/>
    <x v="1"/>
    <x v="0"/>
  </r>
  <r>
    <x v="349"/>
    <x v="14"/>
    <x v="0"/>
    <x v="3111"/>
    <x v="24"/>
    <x v="23"/>
    <x v="16"/>
    <x v="37"/>
    <x v="2792"/>
    <x v="1129"/>
    <x v="3037"/>
    <x v="541"/>
    <x v="4"/>
    <x v="1"/>
    <x v="1"/>
    <x v="0"/>
    <x v="0"/>
    <x v="0"/>
  </r>
  <r>
    <x v="350"/>
    <x v="14"/>
    <x v="0"/>
    <x v="3121"/>
    <x v="24"/>
    <x v="23"/>
    <x v="16"/>
    <x v="37"/>
    <x v="2792"/>
    <x v="1166"/>
    <x v="3389"/>
    <x v="281"/>
    <x v="4"/>
    <x v="1"/>
    <x v="1"/>
    <x v="0"/>
    <x v="1"/>
    <x v="0"/>
  </r>
  <r>
    <x v="351"/>
    <x v="14"/>
    <x v="0"/>
    <x v="3122"/>
    <x v="24"/>
    <x v="23"/>
    <x v="16"/>
    <x v="37"/>
    <x v="2792"/>
    <x v="1167"/>
    <x v="1936"/>
    <x v="251"/>
    <x v="4"/>
    <x v="1"/>
    <x v="1"/>
    <x v="0"/>
    <x v="0"/>
    <x v="0"/>
  </r>
  <r>
    <x v="352"/>
    <x v="14"/>
    <x v="0"/>
    <x v="3123"/>
    <x v="24"/>
    <x v="23"/>
    <x v="16"/>
    <x v="37"/>
    <x v="2792"/>
    <x v="1168"/>
    <x v="2495"/>
    <x v="750"/>
    <x v="4"/>
    <x v="1"/>
    <x v="1"/>
    <x v="1"/>
    <x v="1"/>
    <x v="0"/>
  </r>
  <r>
    <x v="353"/>
    <x v="14"/>
    <x v="0"/>
    <x v="3133"/>
    <x v="24"/>
    <x v="23"/>
    <x v="16"/>
    <x v="37"/>
    <x v="2792"/>
    <x v="1130"/>
    <x v="1260"/>
    <x v="190"/>
    <x v="4"/>
    <x v="1"/>
    <x v="1"/>
    <x v="1"/>
    <x v="1"/>
    <x v="0"/>
  </r>
  <r>
    <x v="354"/>
    <x v="14"/>
    <x v="0"/>
    <x v="3149"/>
    <x v="24"/>
    <x v="23"/>
    <x v="16"/>
    <x v="37"/>
    <x v="2792"/>
    <x v="1139"/>
    <x v="1204"/>
    <x v="68"/>
    <x v="3"/>
    <x v="0"/>
    <x v="0"/>
    <x v="0"/>
    <x v="0"/>
    <x v="0"/>
  </r>
  <r>
    <x v="355"/>
    <x v="14"/>
    <x v="0"/>
    <x v="3158"/>
    <x v="24"/>
    <x v="23"/>
    <x v="16"/>
    <x v="37"/>
    <x v="2792"/>
    <x v="1143"/>
    <x v="2786"/>
    <x v="281"/>
    <x v="3"/>
    <x v="0"/>
    <x v="0"/>
    <x v="0"/>
    <x v="1"/>
    <x v="0"/>
  </r>
  <r>
    <x v="356"/>
    <x v="14"/>
    <x v="0"/>
    <x v="3159"/>
    <x v="24"/>
    <x v="23"/>
    <x v="16"/>
    <x v="37"/>
    <x v="2792"/>
    <x v="1144"/>
    <x v="3729"/>
    <x v="750"/>
    <x v="4"/>
    <x v="1"/>
    <x v="1"/>
    <x v="1"/>
    <x v="1"/>
    <x v="0"/>
  </r>
  <r>
    <x v="357"/>
    <x v="14"/>
    <x v="0"/>
    <x v="3192"/>
    <x v="24"/>
    <x v="23"/>
    <x v="16"/>
    <x v="37"/>
    <x v="2792"/>
    <x v="1162"/>
    <x v="3228"/>
    <x v="283"/>
    <x v="4"/>
    <x v="1"/>
    <x v="1"/>
    <x v="1"/>
    <x v="1"/>
    <x v="0"/>
  </r>
  <r>
    <x v="358"/>
    <x v="14"/>
    <x v="0"/>
    <x v="183"/>
    <x v="42"/>
    <x v="41"/>
    <x v="17"/>
    <x v="11"/>
    <x v="2792"/>
    <x v="313"/>
    <x v="222"/>
    <x v="409"/>
    <x v="4"/>
    <x v="1"/>
    <x v="1"/>
    <x v="1"/>
    <x v="0"/>
    <x v="0"/>
  </r>
  <r>
    <x v="359"/>
    <x v="14"/>
    <x v="0"/>
    <x v="232"/>
    <x v="42"/>
    <x v="41"/>
    <x v="17"/>
    <x v="11"/>
    <x v="2792"/>
    <x v="327"/>
    <x v="672"/>
    <x v="286"/>
    <x v="4"/>
    <x v="1"/>
    <x v="1"/>
    <x v="0"/>
    <x v="0"/>
    <x v="0"/>
  </r>
  <r>
    <x v="360"/>
    <x v="14"/>
    <x v="0"/>
    <x v="1074"/>
    <x v="63"/>
    <x v="59"/>
    <x v="17"/>
    <x v="34"/>
    <x v="2792"/>
    <x v="1001"/>
    <x v="1796"/>
    <x v="483"/>
    <x v="4"/>
    <x v="1"/>
    <x v="1"/>
    <x v="0"/>
    <x v="0"/>
    <x v="0"/>
  </r>
  <r>
    <x v="361"/>
    <x v="14"/>
    <x v="0"/>
    <x v="1088"/>
    <x v="63"/>
    <x v="59"/>
    <x v="17"/>
    <x v="34"/>
    <x v="2792"/>
    <x v="981"/>
    <x v="2363"/>
    <x v="524"/>
    <x v="4"/>
    <x v="1"/>
    <x v="1"/>
    <x v="0"/>
    <x v="0"/>
    <x v="0"/>
  </r>
  <r>
    <x v="362"/>
    <x v="14"/>
    <x v="0"/>
    <x v="1094"/>
    <x v="29"/>
    <x v="28"/>
    <x v="17"/>
    <x v="34"/>
    <x v="2792"/>
    <x v="986"/>
    <x v="2995"/>
    <x v="722"/>
    <x v="4"/>
    <x v="1"/>
    <x v="1"/>
    <x v="0"/>
    <x v="0"/>
    <x v="0"/>
  </r>
  <r>
    <x v="363"/>
    <x v="14"/>
    <x v="0"/>
    <x v="1095"/>
    <x v="29"/>
    <x v="28"/>
    <x v="17"/>
    <x v="34"/>
    <x v="2792"/>
    <x v="987"/>
    <x v="3684"/>
    <x v="878"/>
    <x v="4"/>
    <x v="1"/>
    <x v="1"/>
    <x v="0"/>
    <x v="0"/>
    <x v="0"/>
  </r>
  <r>
    <x v="364"/>
    <x v="14"/>
    <x v="0"/>
    <x v="1124"/>
    <x v="29"/>
    <x v="28"/>
    <x v="17"/>
    <x v="34"/>
    <x v="2792"/>
    <x v="1007"/>
    <x v="1461"/>
    <x v="283"/>
    <x v="4"/>
    <x v="1"/>
    <x v="1"/>
    <x v="1"/>
    <x v="1"/>
    <x v="0"/>
  </r>
  <r>
    <x v="365"/>
    <x v="14"/>
    <x v="0"/>
    <x v="1125"/>
    <x v="29"/>
    <x v="28"/>
    <x v="17"/>
    <x v="34"/>
    <x v="2792"/>
    <x v="1007"/>
    <x v="1462"/>
    <x v="109"/>
    <x v="4"/>
    <x v="1"/>
    <x v="1"/>
    <x v="1"/>
    <x v="0"/>
    <x v="0"/>
  </r>
  <r>
    <x v="366"/>
    <x v="14"/>
    <x v="0"/>
    <x v="1132"/>
    <x v="29"/>
    <x v="28"/>
    <x v="17"/>
    <x v="34"/>
    <x v="2792"/>
    <x v="1012"/>
    <x v="3525"/>
    <x v="795"/>
    <x v="4"/>
    <x v="1"/>
    <x v="1"/>
    <x v="0"/>
    <x v="0"/>
    <x v="0"/>
  </r>
  <r>
    <x v="367"/>
    <x v="14"/>
    <x v="0"/>
    <x v="1143"/>
    <x v="63"/>
    <x v="59"/>
    <x v="17"/>
    <x v="34"/>
    <x v="2792"/>
    <x v="1019"/>
    <x v="1865"/>
    <x v="384"/>
    <x v="4"/>
    <x v="1"/>
    <x v="1"/>
    <x v="1"/>
    <x v="0"/>
    <x v="0"/>
  </r>
  <r>
    <x v="368"/>
    <x v="14"/>
    <x v="0"/>
    <x v="1147"/>
    <x v="29"/>
    <x v="28"/>
    <x v="17"/>
    <x v="34"/>
    <x v="2792"/>
    <x v="1023"/>
    <x v="69"/>
    <x v="374"/>
    <x v="4"/>
    <x v="1"/>
    <x v="1"/>
    <x v="1"/>
    <x v="1"/>
    <x v="0"/>
  </r>
  <r>
    <x v="369"/>
    <x v="14"/>
    <x v="0"/>
    <x v="1148"/>
    <x v="29"/>
    <x v="28"/>
    <x v="17"/>
    <x v="34"/>
    <x v="2792"/>
    <x v="1024"/>
    <x v="2331"/>
    <x v="645"/>
    <x v="5"/>
    <x v="2"/>
    <x v="0"/>
    <x v="0"/>
    <x v="0"/>
    <x v="0"/>
  </r>
  <r>
    <x v="370"/>
    <x v="14"/>
    <x v="0"/>
    <x v="1149"/>
    <x v="29"/>
    <x v="28"/>
    <x v="17"/>
    <x v="34"/>
    <x v="2792"/>
    <x v="1024"/>
    <x v="2332"/>
    <x v="428"/>
    <x v="4"/>
    <x v="1"/>
    <x v="1"/>
    <x v="0"/>
    <x v="0"/>
    <x v="0"/>
  </r>
  <r>
    <x v="371"/>
    <x v="14"/>
    <x v="0"/>
    <x v="1151"/>
    <x v="29"/>
    <x v="28"/>
    <x v="17"/>
    <x v="34"/>
    <x v="2792"/>
    <x v="1026"/>
    <x v="827"/>
    <x v="379"/>
    <x v="4"/>
    <x v="1"/>
    <x v="1"/>
    <x v="0"/>
    <x v="0"/>
    <x v="0"/>
  </r>
  <r>
    <x v="372"/>
    <x v="14"/>
    <x v="0"/>
    <x v="1152"/>
    <x v="29"/>
    <x v="28"/>
    <x v="17"/>
    <x v="34"/>
    <x v="2792"/>
    <x v="1027"/>
    <x v="1917"/>
    <x v="50"/>
    <x v="4"/>
    <x v="1"/>
    <x v="1"/>
    <x v="1"/>
    <x v="0"/>
    <x v="0"/>
  </r>
  <r>
    <x v="373"/>
    <x v="14"/>
    <x v="0"/>
    <x v="1157"/>
    <x v="29"/>
    <x v="28"/>
    <x v="17"/>
    <x v="34"/>
    <x v="2792"/>
    <x v="1030"/>
    <x v="3164"/>
    <x v="645"/>
    <x v="4"/>
    <x v="1"/>
    <x v="1"/>
    <x v="0"/>
    <x v="0"/>
    <x v="0"/>
  </r>
  <r>
    <x v="374"/>
    <x v="14"/>
    <x v="0"/>
    <x v="2263"/>
    <x v="42"/>
    <x v="41"/>
    <x v="17"/>
    <x v="46"/>
    <x v="2792"/>
    <x v="1473"/>
    <x v="1680"/>
    <x v="501"/>
    <x v="4"/>
    <x v="1"/>
    <x v="1"/>
    <x v="1"/>
    <x v="0"/>
    <x v="0"/>
  </r>
  <r>
    <x v="375"/>
    <x v="14"/>
    <x v="0"/>
    <x v="2265"/>
    <x v="42"/>
    <x v="41"/>
    <x v="17"/>
    <x v="46"/>
    <x v="2792"/>
    <x v="1479"/>
    <x v="3180"/>
    <x v="832"/>
    <x v="5"/>
    <x v="2"/>
    <x v="0"/>
    <x v="0"/>
    <x v="0"/>
    <x v="0"/>
  </r>
  <r>
    <x v="376"/>
    <x v="14"/>
    <x v="0"/>
    <x v="2281"/>
    <x v="42"/>
    <x v="41"/>
    <x v="17"/>
    <x v="46"/>
    <x v="2792"/>
    <x v="1431"/>
    <x v="2386"/>
    <x v="374"/>
    <x v="4"/>
    <x v="1"/>
    <x v="1"/>
    <x v="1"/>
    <x v="1"/>
    <x v="0"/>
  </r>
  <r>
    <x v="377"/>
    <x v="14"/>
    <x v="0"/>
    <x v="2282"/>
    <x v="42"/>
    <x v="41"/>
    <x v="17"/>
    <x v="46"/>
    <x v="2792"/>
    <x v="1432"/>
    <x v="1730"/>
    <x v="510"/>
    <x v="4"/>
    <x v="1"/>
    <x v="1"/>
    <x v="1"/>
    <x v="0"/>
    <x v="0"/>
  </r>
  <r>
    <x v="378"/>
    <x v="14"/>
    <x v="0"/>
    <x v="2294"/>
    <x v="42"/>
    <x v="41"/>
    <x v="17"/>
    <x v="46"/>
    <x v="2792"/>
    <x v="1442"/>
    <x v="2151"/>
    <x v="384"/>
    <x v="4"/>
    <x v="1"/>
    <x v="1"/>
    <x v="1"/>
    <x v="0"/>
    <x v="0"/>
  </r>
  <r>
    <x v="379"/>
    <x v="14"/>
    <x v="0"/>
    <x v="2299"/>
    <x v="42"/>
    <x v="41"/>
    <x v="17"/>
    <x v="46"/>
    <x v="2792"/>
    <x v="1447"/>
    <x v="555"/>
    <x v="374"/>
    <x v="4"/>
    <x v="1"/>
    <x v="1"/>
    <x v="1"/>
    <x v="1"/>
    <x v="0"/>
  </r>
  <r>
    <x v="380"/>
    <x v="14"/>
    <x v="0"/>
    <x v="2303"/>
    <x v="42"/>
    <x v="41"/>
    <x v="17"/>
    <x v="46"/>
    <x v="2792"/>
    <x v="1450"/>
    <x v="3019"/>
    <x v="283"/>
    <x v="4"/>
    <x v="1"/>
    <x v="1"/>
    <x v="1"/>
    <x v="1"/>
    <x v="0"/>
  </r>
  <r>
    <x v="381"/>
    <x v="14"/>
    <x v="0"/>
    <x v="2304"/>
    <x v="42"/>
    <x v="41"/>
    <x v="17"/>
    <x v="46"/>
    <x v="2792"/>
    <x v="1450"/>
    <x v="3020"/>
    <x v="374"/>
    <x v="4"/>
    <x v="1"/>
    <x v="1"/>
    <x v="1"/>
    <x v="1"/>
    <x v="0"/>
  </r>
  <r>
    <x v="382"/>
    <x v="14"/>
    <x v="0"/>
    <x v="2337"/>
    <x v="42"/>
    <x v="41"/>
    <x v="17"/>
    <x v="46"/>
    <x v="2792"/>
    <x v="1477"/>
    <x v="3805"/>
    <x v="286"/>
    <x v="4"/>
    <x v="1"/>
    <x v="1"/>
    <x v="0"/>
    <x v="0"/>
    <x v="0"/>
  </r>
  <r>
    <x v="383"/>
    <x v="14"/>
    <x v="0"/>
    <x v="2338"/>
    <x v="42"/>
    <x v="41"/>
    <x v="17"/>
    <x v="46"/>
    <x v="2792"/>
    <x v="1477"/>
    <x v="3806"/>
    <x v="286"/>
    <x v="4"/>
    <x v="1"/>
    <x v="1"/>
    <x v="0"/>
    <x v="0"/>
    <x v="0"/>
  </r>
  <r>
    <x v="384"/>
    <x v="14"/>
    <x v="0"/>
    <x v="2341"/>
    <x v="42"/>
    <x v="41"/>
    <x v="17"/>
    <x v="46"/>
    <x v="2792"/>
    <x v="1478"/>
    <x v="493"/>
    <x v="168"/>
    <x v="3"/>
    <x v="0"/>
    <x v="0"/>
    <x v="0"/>
    <x v="0"/>
    <x v="0"/>
  </r>
  <r>
    <x v="385"/>
    <x v="14"/>
    <x v="0"/>
    <x v="2450"/>
    <x v="53"/>
    <x v="51"/>
    <x v="17"/>
    <x v="98"/>
    <x v="2792"/>
    <x v="2267"/>
    <x v="1479"/>
    <x v="732"/>
    <x v="5"/>
    <x v="2"/>
    <x v="0"/>
    <x v="0"/>
    <x v="0"/>
    <x v="0"/>
  </r>
  <r>
    <x v="386"/>
    <x v="14"/>
    <x v="0"/>
    <x v="2451"/>
    <x v="53"/>
    <x v="51"/>
    <x v="17"/>
    <x v="98"/>
    <x v="2792"/>
    <x v="2268"/>
    <x v="3585"/>
    <x v="109"/>
    <x v="4"/>
    <x v="1"/>
    <x v="1"/>
    <x v="1"/>
    <x v="0"/>
    <x v="0"/>
  </r>
  <r>
    <x v="387"/>
    <x v="14"/>
    <x v="0"/>
    <x v="2455"/>
    <x v="53"/>
    <x v="51"/>
    <x v="17"/>
    <x v="98"/>
    <x v="2792"/>
    <x v="2254"/>
    <x v="1686"/>
    <x v="230"/>
    <x v="4"/>
    <x v="1"/>
    <x v="1"/>
    <x v="0"/>
    <x v="0"/>
    <x v="0"/>
  </r>
  <r>
    <x v="388"/>
    <x v="14"/>
    <x v="0"/>
    <x v="2456"/>
    <x v="53"/>
    <x v="51"/>
    <x v="17"/>
    <x v="98"/>
    <x v="2792"/>
    <x v="2255"/>
    <x v="663"/>
    <x v="109"/>
    <x v="4"/>
    <x v="1"/>
    <x v="1"/>
    <x v="1"/>
    <x v="0"/>
    <x v="0"/>
  </r>
  <r>
    <x v="389"/>
    <x v="14"/>
    <x v="0"/>
    <x v="2460"/>
    <x v="53"/>
    <x v="51"/>
    <x v="17"/>
    <x v="98"/>
    <x v="2792"/>
    <x v="2262"/>
    <x v="2006"/>
    <x v="503"/>
    <x v="3"/>
    <x v="0"/>
    <x v="0"/>
    <x v="0"/>
    <x v="0"/>
    <x v="0"/>
  </r>
  <r>
    <x v="390"/>
    <x v="14"/>
    <x v="0"/>
    <x v="2591"/>
    <x v="49"/>
    <x v="47"/>
    <x v="17"/>
    <x v="19"/>
    <x v="2792"/>
    <x v="652"/>
    <x v="3756"/>
    <x v="499"/>
    <x v="4"/>
    <x v="1"/>
    <x v="1"/>
    <x v="0"/>
    <x v="0"/>
    <x v="0"/>
  </r>
  <r>
    <x v="391"/>
    <x v="14"/>
    <x v="0"/>
    <x v="2600"/>
    <x v="49"/>
    <x v="47"/>
    <x v="17"/>
    <x v="19"/>
    <x v="2792"/>
    <x v="644"/>
    <x v="3528"/>
    <x v="530"/>
    <x v="4"/>
    <x v="1"/>
    <x v="1"/>
    <x v="0"/>
    <x v="0"/>
    <x v="0"/>
  </r>
  <r>
    <x v="392"/>
    <x v="14"/>
    <x v="0"/>
    <x v="2602"/>
    <x v="49"/>
    <x v="47"/>
    <x v="17"/>
    <x v="19"/>
    <x v="2792"/>
    <x v="646"/>
    <x v="90"/>
    <x v="475"/>
    <x v="4"/>
    <x v="1"/>
    <x v="1"/>
    <x v="0"/>
    <x v="0"/>
    <x v="0"/>
  </r>
  <r>
    <x v="393"/>
    <x v="14"/>
    <x v="0"/>
    <x v="2840"/>
    <x v="42"/>
    <x v="41"/>
    <x v="17"/>
    <x v="16"/>
    <x v="2792"/>
    <x v="515"/>
    <x v="460"/>
    <x v="530"/>
    <x v="4"/>
    <x v="1"/>
    <x v="1"/>
    <x v="0"/>
    <x v="0"/>
    <x v="0"/>
  </r>
  <r>
    <x v="394"/>
    <x v="14"/>
    <x v="0"/>
    <x v="2856"/>
    <x v="42"/>
    <x v="41"/>
    <x v="17"/>
    <x v="16"/>
    <x v="2792"/>
    <x v="490"/>
    <x v="3698"/>
    <x v="475"/>
    <x v="4"/>
    <x v="1"/>
    <x v="1"/>
    <x v="0"/>
    <x v="0"/>
    <x v="0"/>
  </r>
  <r>
    <x v="395"/>
    <x v="14"/>
    <x v="0"/>
    <x v="2862"/>
    <x v="42"/>
    <x v="41"/>
    <x v="17"/>
    <x v="16"/>
    <x v="2792"/>
    <x v="495"/>
    <x v="3232"/>
    <x v="475"/>
    <x v="3"/>
    <x v="0"/>
    <x v="0"/>
    <x v="0"/>
    <x v="0"/>
    <x v="0"/>
  </r>
  <r>
    <x v="396"/>
    <x v="14"/>
    <x v="0"/>
    <x v="2863"/>
    <x v="42"/>
    <x v="41"/>
    <x v="17"/>
    <x v="16"/>
    <x v="2792"/>
    <x v="496"/>
    <x v="115"/>
    <x v="729"/>
    <x v="4"/>
    <x v="1"/>
    <x v="1"/>
    <x v="0"/>
    <x v="0"/>
    <x v="0"/>
  </r>
  <r>
    <x v="397"/>
    <x v="14"/>
    <x v="0"/>
    <x v="2868"/>
    <x v="42"/>
    <x v="41"/>
    <x v="17"/>
    <x v="16"/>
    <x v="2792"/>
    <x v="501"/>
    <x v="3650"/>
    <x v="647"/>
    <x v="4"/>
    <x v="1"/>
    <x v="1"/>
    <x v="1"/>
    <x v="0"/>
    <x v="0"/>
  </r>
  <r>
    <x v="398"/>
    <x v="14"/>
    <x v="0"/>
    <x v="2870"/>
    <x v="42"/>
    <x v="41"/>
    <x v="17"/>
    <x v="16"/>
    <x v="2792"/>
    <x v="503"/>
    <x v="3067"/>
    <x v="750"/>
    <x v="3"/>
    <x v="0"/>
    <x v="0"/>
    <x v="1"/>
    <x v="1"/>
    <x v="0"/>
  </r>
  <r>
    <x v="399"/>
    <x v="14"/>
    <x v="0"/>
    <x v="2872"/>
    <x v="42"/>
    <x v="41"/>
    <x v="17"/>
    <x v="16"/>
    <x v="2792"/>
    <x v="505"/>
    <x v="1875"/>
    <x v="144"/>
    <x v="4"/>
    <x v="1"/>
    <x v="1"/>
    <x v="0"/>
    <x v="0"/>
    <x v="0"/>
  </r>
  <r>
    <x v="400"/>
    <x v="14"/>
    <x v="0"/>
    <x v="2889"/>
    <x v="42"/>
    <x v="41"/>
    <x v="17"/>
    <x v="16"/>
    <x v="2792"/>
    <x v="525"/>
    <x v="1111"/>
    <x v="379"/>
    <x v="4"/>
    <x v="1"/>
    <x v="1"/>
    <x v="0"/>
    <x v="0"/>
    <x v="0"/>
  </r>
  <r>
    <x v="401"/>
    <x v="14"/>
    <x v="0"/>
    <x v="2890"/>
    <x v="42"/>
    <x v="41"/>
    <x v="17"/>
    <x v="16"/>
    <x v="2792"/>
    <x v="526"/>
    <x v="74"/>
    <x v="379"/>
    <x v="4"/>
    <x v="1"/>
    <x v="1"/>
    <x v="0"/>
    <x v="0"/>
    <x v="0"/>
  </r>
  <r>
    <x v="402"/>
    <x v="14"/>
    <x v="0"/>
    <x v="894"/>
    <x v="4"/>
    <x v="4"/>
    <x v="19"/>
    <x v="4"/>
    <x v="2792"/>
    <x v="227"/>
    <x v="600"/>
    <x v="21"/>
    <x v="4"/>
    <x v="1"/>
    <x v="1"/>
    <x v="1"/>
    <x v="0"/>
    <x v="0"/>
  </r>
  <r>
    <x v="403"/>
    <x v="14"/>
    <x v="0"/>
    <x v="1453"/>
    <x v="46"/>
    <x v="45"/>
    <x v="19"/>
    <x v="45"/>
    <x v="2792"/>
    <x v="1415"/>
    <x v="2277"/>
    <x v="732"/>
    <x v="3"/>
    <x v="0"/>
    <x v="0"/>
    <x v="0"/>
    <x v="0"/>
    <x v="0"/>
  </r>
  <r>
    <x v="404"/>
    <x v="14"/>
    <x v="0"/>
    <x v="1454"/>
    <x v="46"/>
    <x v="45"/>
    <x v="19"/>
    <x v="45"/>
    <x v="2792"/>
    <x v="1418"/>
    <x v="2680"/>
    <x v="525"/>
    <x v="5"/>
    <x v="2"/>
    <x v="0"/>
    <x v="0"/>
    <x v="0"/>
    <x v="0"/>
  </r>
  <r>
    <x v="405"/>
    <x v="14"/>
    <x v="0"/>
    <x v="1460"/>
    <x v="46"/>
    <x v="45"/>
    <x v="19"/>
    <x v="45"/>
    <x v="2792"/>
    <x v="1424"/>
    <x v="989"/>
    <x v="637"/>
    <x v="4"/>
    <x v="1"/>
    <x v="1"/>
    <x v="1"/>
    <x v="0"/>
    <x v="0"/>
  </r>
  <r>
    <x v="406"/>
    <x v="14"/>
    <x v="0"/>
    <x v="1467"/>
    <x v="46"/>
    <x v="45"/>
    <x v="19"/>
    <x v="45"/>
    <x v="2792"/>
    <x v="1409"/>
    <x v="3519"/>
    <x v="781"/>
    <x v="4"/>
    <x v="1"/>
    <x v="1"/>
    <x v="0"/>
    <x v="0"/>
    <x v="0"/>
  </r>
  <r>
    <x v="407"/>
    <x v="14"/>
    <x v="0"/>
    <x v="1472"/>
    <x v="46"/>
    <x v="45"/>
    <x v="19"/>
    <x v="45"/>
    <x v="2792"/>
    <x v="1414"/>
    <x v="2467"/>
    <x v="645"/>
    <x v="4"/>
    <x v="1"/>
    <x v="1"/>
    <x v="0"/>
    <x v="0"/>
    <x v="0"/>
  </r>
  <r>
    <x v="408"/>
    <x v="14"/>
    <x v="0"/>
    <x v="1478"/>
    <x v="46"/>
    <x v="45"/>
    <x v="19"/>
    <x v="45"/>
    <x v="2792"/>
    <x v="1416"/>
    <x v="784"/>
    <x v="283"/>
    <x v="4"/>
    <x v="1"/>
    <x v="1"/>
    <x v="1"/>
    <x v="1"/>
    <x v="0"/>
  </r>
  <r>
    <x v="409"/>
    <x v="14"/>
    <x v="0"/>
    <x v="2313"/>
    <x v="4"/>
    <x v="4"/>
    <x v="19"/>
    <x v="46"/>
    <x v="2792"/>
    <x v="1457"/>
    <x v="3111"/>
    <x v="561"/>
    <x v="4"/>
    <x v="1"/>
    <x v="1"/>
    <x v="0"/>
    <x v="0"/>
    <x v="0"/>
  </r>
  <r>
    <x v="410"/>
    <x v="14"/>
    <x v="0"/>
    <x v="2314"/>
    <x v="4"/>
    <x v="4"/>
    <x v="19"/>
    <x v="46"/>
    <x v="2792"/>
    <x v="1458"/>
    <x v="454"/>
    <x v="561"/>
    <x v="3"/>
    <x v="0"/>
    <x v="0"/>
    <x v="0"/>
    <x v="0"/>
    <x v="0"/>
  </r>
  <r>
    <x v="411"/>
    <x v="14"/>
    <x v="0"/>
    <x v="2315"/>
    <x v="4"/>
    <x v="4"/>
    <x v="19"/>
    <x v="46"/>
    <x v="2792"/>
    <x v="1459"/>
    <x v="55"/>
    <x v="283"/>
    <x v="4"/>
    <x v="1"/>
    <x v="1"/>
    <x v="1"/>
    <x v="1"/>
    <x v="0"/>
  </r>
  <r>
    <x v="412"/>
    <x v="14"/>
    <x v="0"/>
    <x v="2316"/>
    <x v="4"/>
    <x v="4"/>
    <x v="19"/>
    <x v="46"/>
    <x v="2792"/>
    <x v="1459"/>
    <x v="2020"/>
    <x v="283"/>
    <x v="4"/>
    <x v="1"/>
    <x v="1"/>
    <x v="1"/>
    <x v="1"/>
    <x v="0"/>
  </r>
  <r>
    <x v="413"/>
    <x v="14"/>
    <x v="0"/>
    <x v="2355"/>
    <x v="4"/>
    <x v="4"/>
    <x v="19"/>
    <x v="46"/>
    <x v="2792"/>
    <x v="1489"/>
    <x v="620"/>
    <x v="283"/>
    <x v="4"/>
    <x v="1"/>
    <x v="1"/>
    <x v="1"/>
    <x v="1"/>
    <x v="0"/>
  </r>
  <r>
    <x v="414"/>
    <x v="14"/>
    <x v="0"/>
    <x v="2356"/>
    <x v="4"/>
    <x v="4"/>
    <x v="19"/>
    <x v="46"/>
    <x v="2792"/>
    <x v="1490"/>
    <x v="1866"/>
    <x v="281"/>
    <x v="3"/>
    <x v="0"/>
    <x v="0"/>
    <x v="0"/>
    <x v="1"/>
    <x v="0"/>
  </r>
  <r>
    <x v="415"/>
    <x v="14"/>
    <x v="0"/>
    <x v="2358"/>
    <x v="4"/>
    <x v="4"/>
    <x v="19"/>
    <x v="46"/>
    <x v="2792"/>
    <x v="1492"/>
    <x v="2614"/>
    <x v="281"/>
    <x v="4"/>
    <x v="1"/>
    <x v="1"/>
    <x v="0"/>
    <x v="1"/>
    <x v="0"/>
  </r>
  <r>
    <x v="416"/>
    <x v="14"/>
    <x v="0"/>
    <x v="2360"/>
    <x v="4"/>
    <x v="4"/>
    <x v="19"/>
    <x v="46"/>
    <x v="2792"/>
    <x v="1494"/>
    <x v="3868"/>
    <x v="475"/>
    <x v="3"/>
    <x v="0"/>
    <x v="0"/>
    <x v="0"/>
    <x v="0"/>
    <x v="0"/>
  </r>
  <r>
    <x v="417"/>
    <x v="14"/>
    <x v="0"/>
    <x v="2365"/>
    <x v="4"/>
    <x v="4"/>
    <x v="19"/>
    <x v="46"/>
    <x v="2792"/>
    <x v="1498"/>
    <x v="2990"/>
    <x v="283"/>
    <x v="4"/>
    <x v="1"/>
    <x v="1"/>
    <x v="1"/>
    <x v="1"/>
    <x v="0"/>
  </r>
  <r>
    <x v="418"/>
    <x v="14"/>
    <x v="0"/>
    <x v="2367"/>
    <x v="4"/>
    <x v="4"/>
    <x v="19"/>
    <x v="46"/>
    <x v="2792"/>
    <x v="1500"/>
    <x v="1396"/>
    <x v="283"/>
    <x v="4"/>
    <x v="1"/>
    <x v="1"/>
    <x v="1"/>
    <x v="1"/>
    <x v="0"/>
  </r>
  <r>
    <x v="419"/>
    <x v="14"/>
    <x v="0"/>
    <x v="2371"/>
    <x v="4"/>
    <x v="4"/>
    <x v="19"/>
    <x v="46"/>
    <x v="2792"/>
    <x v="1503"/>
    <x v="1810"/>
    <x v="283"/>
    <x v="4"/>
    <x v="1"/>
    <x v="1"/>
    <x v="1"/>
    <x v="1"/>
    <x v="0"/>
  </r>
  <r>
    <x v="420"/>
    <x v="14"/>
    <x v="0"/>
    <x v="2879"/>
    <x v="4"/>
    <x v="4"/>
    <x v="19"/>
    <x v="16"/>
    <x v="2792"/>
    <x v="514"/>
    <x v="1329"/>
    <x v="530"/>
    <x v="3"/>
    <x v="0"/>
    <x v="0"/>
    <x v="0"/>
    <x v="0"/>
    <x v="0"/>
  </r>
  <r>
    <x v="421"/>
    <x v="3"/>
    <x v="0"/>
    <x v="1457"/>
    <x v="46"/>
    <x v="45"/>
    <x v="19"/>
    <x v="45"/>
    <x v="2792"/>
    <x v="1422"/>
    <x v="3672"/>
    <x v="883"/>
    <x v="3"/>
    <x v="0"/>
    <x v="0"/>
    <x v="0"/>
    <x v="1"/>
    <x v="0"/>
  </r>
  <r>
    <x v="422"/>
    <x v="14"/>
    <x v="0"/>
    <x v="3517"/>
    <x v="56"/>
    <x v="53"/>
    <x v="20"/>
    <x v="53"/>
    <x v="2792"/>
    <x v="1678"/>
    <x v="3856"/>
    <x v="362"/>
    <x v="5"/>
    <x v="2"/>
    <x v="0"/>
    <x v="0"/>
    <x v="0"/>
    <x v="0"/>
  </r>
  <r>
    <x v="423"/>
    <x v="14"/>
    <x v="0"/>
    <x v="3518"/>
    <x v="56"/>
    <x v="53"/>
    <x v="20"/>
    <x v="53"/>
    <x v="2792"/>
    <x v="1679"/>
    <x v="1989"/>
    <x v="362"/>
    <x v="5"/>
    <x v="2"/>
    <x v="0"/>
    <x v="0"/>
    <x v="0"/>
    <x v="0"/>
  </r>
  <r>
    <x v="424"/>
    <x v="14"/>
    <x v="0"/>
    <x v="3519"/>
    <x v="56"/>
    <x v="53"/>
    <x v="20"/>
    <x v="53"/>
    <x v="2792"/>
    <x v="1681"/>
    <x v="2886"/>
    <x v="819"/>
    <x v="4"/>
    <x v="1"/>
    <x v="1"/>
    <x v="0"/>
    <x v="0"/>
    <x v="0"/>
  </r>
  <r>
    <x v="425"/>
    <x v="14"/>
    <x v="0"/>
    <x v="3520"/>
    <x v="56"/>
    <x v="53"/>
    <x v="20"/>
    <x v="53"/>
    <x v="2792"/>
    <x v="1681"/>
    <x v="2887"/>
    <x v="514"/>
    <x v="4"/>
    <x v="1"/>
    <x v="1"/>
    <x v="0"/>
    <x v="0"/>
    <x v="0"/>
  </r>
  <r>
    <x v="426"/>
    <x v="14"/>
    <x v="0"/>
    <x v="3522"/>
    <x v="56"/>
    <x v="53"/>
    <x v="20"/>
    <x v="53"/>
    <x v="2792"/>
    <x v="1658"/>
    <x v="2664"/>
    <x v="190"/>
    <x v="4"/>
    <x v="1"/>
    <x v="1"/>
    <x v="1"/>
    <x v="1"/>
    <x v="0"/>
  </r>
  <r>
    <x v="427"/>
    <x v="14"/>
    <x v="0"/>
    <x v="3541"/>
    <x v="56"/>
    <x v="53"/>
    <x v="20"/>
    <x v="53"/>
    <x v="2792"/>
    <x v="1667"/>
    <x v="1442"/>
    <x v="50"/>
    <x v="4"/>
    <x v="1"/>
    <x v="1"/>
    <x v="1"/>
    <x v="0"/>
    <x v="0"/>
  </r>
  <r>
    <x v="428"/>
    <x v="14"/>
    <x v="0"/>
    <x v="3546"/>
    <x v="56"/>
    <x v="53"/>
    <x v="20"/>
    <x v="53"/>
    <x v="2792"/>
    <x v="1669"/>
    <x v="2784"/>
    <x v="281"/>
    <x v="3"/>
    <x v="0"/>
    <x v="0"/>
    <x v="0"/>
    <x v="1"/>
    <x v="0"/>
  </r>
  <r>
    <x v="429"/>
    <x v="14"/>
    <x v="0"/>
    <x v="1942"/>
    <x v="26"/>
    <x v="25"/>
    <x v="21"/>
    <x v="7"/>
    <x v="2792"/>
    <x v="260"/>
    <x v="1916"/>
    <x v="475"/>
    <x v="4"/>
    <x v="1"/>
    <x v="1"/>
    <x v="0"/>
    <x v="0"/>
    <x v="0"/>
  </r>
  <r>
    <x v="430"/>
    <x v="14"/>
    <x v="0"/>
    <x v="1944"/>
    <x v="26"/>
    <x v="25"/>
    <x v="21"/>
    <x v="7"/>
    <x v="2792"/>
    <x v="262"/>
    <x v="3260"/>
    <x v="109"/>
    <x v="4"/>
    <x v="1"/>
    <x v="1"/>
    <x v="1"/>
    <x v="0"/>
    <x v="0"/>
  </r>
  <r>
    <x v="431"/>
    <x v="14"/>
    <x v="0"/>
    <x v="1954"/>
    <x v="26"/>
    <x v="25"/>
    <x v="21"/>
    <x v="7"/>
    <x v="2792"/>
    <x v="250"/>
    <x v="16"/>
    <x v="91"/>
    <x v="4"/>
    <x v="1"/>
    <x v="1"/>
    <x v="0"/>
    <x v="0"/>
    <x v="0"/>
  </r>
  <r>
    <x v="432"/>
    <x v="14"/>
    <x v="0"/>
    <x v="792"/>
    <x v="8"/>
    <x v="7"/>
    <x v="22"/>
    <x v="61"/>
    <x v="2792"/>
    <x v="1812"/>
    <x v="1805"/>
    <x v="85"/>
    <x v="4"/>
    <x v="1"/>
    <x v="1"/>
    <x v="0"/>
    <x v="0"/>
    <x v="0"/>
  </r>
  <r>
    <x v="433"/>
    <x v="14"/>
    <x v="0"/>
    <x v="810"/>
    <x v="8"/>
    <x v="7"/>
    <x v="22"/>
    <x v="61"/>
    <x v="2792"/>
    <x v="1830"/>
    <x v="1753"/>
    <x v="469"/>
    <x v="4"/>
    <x v="1"/>
    <x v="1"/>
    <x v="0"/>
    <x v="0"/>
    <x v="0"/>
  </r>
  <r>
    <x v="434"/>
    <x v="14"/>
    <x v="0"/>
    <x v="817"/>
    <x v="8"/>
    <x v="7"/>
    <x v="22"/>
    <x v="61"/>
    <x v="2792"/>
    <x v="1836"/>
    <x v="1644"/>
    <x v="750"/>
    <x v="4"/>
    <x v="1"/>
    <x v="1"/>
    <x v="1"/>
    <x v="1"/>
    <x v="0"/>
  </r>
  <r>
    <x v="435"/>
    <x v="14"/>
    <x v="0"/>
    <x v="819"/>
    <x v="8"/>
    <x v="7"/>
    <x v="22"/>
    <x v="61"/>
    <x v="2792"/>
    <x v="1837"/>
    <x v="3646"/>
    <x v="729"/>
    <x v="5"/>
    <x v="2"/>
    <x v="0"/>
    <x v="0"/>
    <x v="0"/>
    <x v="0"/>
  </r>
  <r>
    <x v="436"/>
    <x v="14"/>
    <x v="0"/>
    <x v="1764"/>
    <x v="43"/>
    <x v="42"/>
    <x v="22"/>
    <x v="36"/>
    <x v="2792"/>
    <x v="1083"/>
    <x v="582"/>
    <x v="726"/>
    <x v="3"/>
    <x v="0"/>
    <x v="0"/>
    <x v="0"/>
    <x v="0"/>
    <x v="0"/>
  </r>
  <r>
    <x v="437"/>
    <x v="14"/>
    <x v="0"/>
    <x v="1767"/>
    <x v="43"/>
    <x v="42"/>
    <x v="22"/>
    <x v="36"/>
    <x v="2792"/>
    <x v="1084"/>
    <x v="3288"/>
    <x v="283"/>
    <x v="4"/>
    <x v="1"/>
    <x v="1"/>
    <x v="1"/>
    <x v="1"/>
    <x v="0"/>
  </r>
  <r>
    <x v="438"/>
    <x v="14"/>
    <x v="0"/>
    <x v="1768"/>
    <x v="43"/>
    <x v="42"/>
    <x v="22"/>
    <x v="36"/>
    <x v="2792"/>
    <x v="1085"/>
    <x v="1708"/>
    <x v="50"/>
    <x v="4"/>
    <x v="1"/>
    <x v="1"/>
    <x v="1"/>
    <x v="0"/>
    <x v="0"/>
  </r>
  <r>
    <x v="439"/>
    <x v="14"/>
    <x v="0"/>
    <x v="1772"/>
    <x v="43"/>
    <x v="42"/>
    <x v="22"/>
    <x v="36"/>
    <x v="2792"/>
    <x v="1088"/>
    <x v="2259"/>
    <x v="283"/>
    <x v="4"/>
    <x v="1"/>
    <x v="1"/>
    <x v="1"/>
    <x v="1"/>
    <x v="0"/>
  </r>
  <r>
    <x v="440"/>
    <x v="14"/>
    <x v="0"/>
    <x v="1795"/>
    <x v="43"/>
    <x v="42"/>
    <x v="22"/>
    <x v="36"/>
    <x v="2792"/>
    <x v="1105"/>
    <x v="2210"/>
    <x v="660"/>
    <x v="5"/>
    <x v="2"/>
    <x v="0"/>
    <x v="1"/>
    <x v="0"/>
    <x v="0"/>
  </r>
  <r>
    <x v="441"/>
    <x v="14"/>
    <x v="0"/>
    <x v="1796"/>
    <x v="43"/>
    <x v="42"/>
    <x v="22"/>
    <x v="36"/>
    <x v="2792"/>
    <x v="1106"/>
    <x v="75"/>
    <x v="379"/>
    <x v="3"/>
    <x v="0"/>
    <x v="0"/>
    <x v="0"/>
    <x v="0"/>
    <x v="0"/>
  </r>
  <r>
    <x v="442"/>
    <x v="14"/>
    <x v="0"/>
    <x v="2445"/>
    <x v="9"/>
    <x v="8"/>
    <x v="38"/>
    <x v="98"/>
    <x v="2792"/>
    <x v="2271"/>
    <x v="3830"/>
    <x v="692"/>
    <x v="4"/>
    <x v="1"/>
    <x v="1"/>
    <x v="0"/>
    <x v="0"/>
    <x v="0"/>
  </r>
  <r>
    <x v="443"/>
    <x v="14"/>
    <x v="0"/>
    <x v="3175"/>
    <x v="0"/>
    <x v="0"/>
    <x v="22"/>
    <x v="37"/>
    <x v="2792"/>
    <x v="1151"/>
    <x v="1785"/>
    <x v="639"/>
    <x v="4"/>
    <x v="1"/>
    <x v="1"/>
    <x v="0"/>
    <x v="0"/>
    <x v="0"/>
  </r>
  <r>
    <x v="444"/>
    <x v="14"/>
    <x v="0"/>
    <x v="635"/>
    <x v="45"/>
    <x v="44"/>
    <x v="23"/>
    <x v="64"/>
    <x v="2792"/>
    <x v="1912"/>
    <x v="1345"/>
    <x v="827"/>
    <x v="4"/>
    <x v="1"/>
    <x v="1"/>
    <x v="0"/>
    <x v="0"/>
    <x v="0"/>
  </r>
  <r>
    <x v="445"/>
    <x v="14"/>
    <x v="0"/>
    <x v="636"/>
    <x v="45"/>
    <x v="44"/>
    <x v="23"/>
    <x v="64"/>
    <x v="2792"/>
    <x v="1913"/>
    <x v="31"/>
    <x v="139"/>
    <x v="4"/>
    <x v="1"/>
    <x v="1"/>
    <x v="0"/>
    <x v="0"/>
    <x v="0"/>
  </r>
  <r>
    <x v="446"/>
    <x v="14"/>
    <x v="0"/>
    <x v="638"/>
    <x v="45"/>
    <x v="44"/>
    <x v="23"/>
    <x v="64"/>
    <x v="2792"/>
    <x v="1914"/>
    <x v="840"/>
    <x v="139"/>
    <x v="3"/>
    <x v="0"/>
    <x v="0"/>
    <x v="0"/>
    <x v="0"/>
    <x v="0"/>
  </r>
  <r>
    <x v="447"/>
    <x v="14"/>
    <x v="0"/>
    <x v="639"/>
    <x v="45"/>
    <x v="44"/>
    <x v="23"/>
    <x v="64"/>
    <x v="2792"/>
    <x v="1915"/>
    <x v="1363"/>
    <x v="283"/>
    <x v="4"/>
    <x v="1"/>
    <x v="1"/>
    <x v="1"/>
    <x v="1"/>
    <x v="0"/>
  </r>
  <r>
    <x v="448"/>
    <x v="14"/>
    <x v="0"/>
    <x v="647"/>
    <x v="45"/>
    <x v="44"/>
    <x v="23"/>
    <x v="64"/>
    <x v="2792"/>
    <x v="1922"/>
    <x v="3029"/>
    <x v="750"/>
    <x v="4"/>
    <x v="1"/>
    <x v="1"/>
    <x v="1"/>
    <x v="1"/>
    <x v="0"/>
  </r>
  <r>
    <x v="449"/>
    <x v="14"/>
    <x v="0"/>
    <x v="653"/>
    <x v="45"/>
    <x v="44"/>
    <x v="23"/>
    <x v="64"/>
    <x v="2792"/>
    <x v="1927"/>
    <x v="1352"/>
    <x v="776"/>
    <x v="3"/>
    <x v="0"/>
    <x v="0"/>
    <x v="0"/>
    <x v="0"/>
    <x v="0"/>
  </r>
  <r>
    <x v="450"/>
    <x v="14"/>
    <x v="0"/>
    <x v="654"/>
    <x v="45"/>
    <x v="44"/>
    <x v="23"/>
    <x v="64"/>
    <x v="2792"/>
    <x v="1928"/>
    <x v="2983"/>
    <x v="343"/>
    <x v="4"/>
    <x v="1"/>
    <x v="1"/>
    <x v="0"/>
    <x v="0"/>
    <x v="0"/>
  </r>
  <r>
    <x v="451"/>
    <x v="14"/>
    <x v="0"/>
    <x v="659"/>
    <x v="45"/>
    <x v="44"/>
    <x v="23"/>
    <x v="64"/>
    <x v="2792"/>
    <x v="1932"/>
    <x v="3847"/>
    <x v="283"/>
    <x v="4"/>
    <x v="1"/>
    <x v="1"/>
    <x v="1"/>
    <x v="1"/>
    <x v="0"/>
  </r>
  <r>
    <x v="452"/>
    <x v="14"/>
    <x v="0"/>
    <x v="660"/>
    <x v="45"/>
    <x v="44"/>
    <x v="23"/>
    <x v="64"/>
    <x v="2792"/>
    <x v="1933"/>
    <x v="52"/>
    <x v="283"/>
    <x v="4"/>
    <x v="1"/>
    <x v="1"/>
    <x v="1"/>
    <x v="1"/>
    <x v="0"/>
  </r>
  <r>
    <x v="453"/>
    <x v="14"/>
    <x v="0"/>
    <x v="665"/>
    <x v="45"/>
    <x v="44"/>
    <x v="23"/>
    <x v="64"/>
    <x v="2792"/>
    <x v="1936"/>
    <x v="1315"/>
    <x v="117"/>
    <x v="4"/>
    <x v="1"/>
    <x v="1"/>
    <x v="0"/>
    <x v="0"/>
    <x v="0"/>
  </r>
  <r>
    <x v="454"/>
    <x v="14"/>
    <x v="0"/>
    <x v="666"/>
    <x v="45"/>
    <x v="44"/>
    <x v="23"/>
    <x v="64"/>
    <x v="2792"/>
    <x v="1936"/>
    <x v="1316"/>
    <x v="117"/>
    <x v="4"/>
    <x v="1"/>
    <x v="1"/>
    <x v="0"/>
    <x v="0"/>
    <x v="0"/>
  </r>
  <r>
    <x v="455"/>
    <x v="14"/>
    <x v="0"/>
    <x v="668"/>
    <x v="45"/>
    <x v="44"/>
    <x v="23"/>
    <x v="64"/>
    <x v="2792"/>
    <x v="1938"/>
    <x v="507"/>
    <x v="645"/>
    <x v="4"/>
    <x v="1"/>
    <x v="1"/>
    <x v="0"/>
    <x v="0"/>
    <x v="0"/>
  </r>
  <r>
    <x v="456"/>
    <x v="14"/>
    <x v="0"/>
    <x v="675"/>
    <x v="45"/>
    <x v="44"/>
    <x v="23"/>
    <x v="64"/>
    <x v="2792"/>
    <x v="1942"/>
    <x v="841"/>
    <x v="283"/>
    <x v="4"/>
    <x v="1"/>
    <x v="1"/>
    <x v="1"/>
    <x v="1"/>
    <x v="0"/>
  </r>
  <r>
    <x v="457"/>
    <x v="14"/>
    <x v="0"/>
    <x v="3351"/>
    <x v="12"/>
    <x v="11"/>
    <x v="25"/>
    <x v="43"/>
    <x v="2792"/>
    <x v="1373"/>
    <x v="698"/>
    <x v="234"/>
    <x v="4"/>
    <x v="1"/>
    <x v="1"/>
    <x v="0"/>
    <x v="0"/>
    <x v="0"/>
  </r>
  <r>
    <x v="458"/>
    <x v="14"/>
    <x v="0"/>
    <x v="3361"/>
    <x v="12"/>
    <x v="11"/>
    <x v="25"/>
    <x v="43"/>
    <x v="2792"/>
    <x v="1364"/>
    <x v="1520"/>
    <x v="803"/>
    <x v="4"/>
    <x v="1"/>
    <x v="1"/>
    <x v="0"/>
    <x v="0"/>
    <x v="0"/>
  </r>
  <r>
    <x v="459"/>
    <x v="14"/>
    <x v="0"/>
    <x v="3524"/>
    <x v="12"/>
    <x v="11"/>
    <x v="25"/>
    <x v="53"/>
    <x v="2792"/>
    <x v="1660"/>
    <x v="708"/>
    <x v="115"/>
    <x v="4"/>
    <x v="1"/>
    <x v="1"/>
    <x v="0"/>
    <x v="0"/>
    <x v="0"/>
  </r>
  <r>
    <x v="460"/>
    <x v="14"/>
    <x v="0"/>
    <x v="3536"/>
    <x v="12"/>
    <x v="11"/>
    <x v="25"/>
    <x v="53"/>
    <x v="2792"/>
    <x v="1664"/>
    <x v="723"/>
    <x v="729"/>
    <x v="4"/>
    <x v="1"/>
    <x v="1"/>
    <x v="0"/>
    <x v="0"/>
    <x v="0"/>
  </r>
  <r>
    <x v="461"/>
    <x v="14"/>
    <x v="0"/>
    <x v="145"/>
    <x v="47"/>
    <x v="45"/>
    <x v="26"/>
    <x v="54"/>
    <x v="2792"/>
    <x v="1712"/>
    <x v="575"/>
    <x v="750"/>
    <x v="4"/>
    <x v="1"/>
    <x v="1"/>
    <x v="1"/>
    <x v="1"/>
    <x v="0"/>
  </r>
  <r>
    <x v="462"/>
    <x v="14"/>
    <x v="0"/>
    <x v="679"/>
    <x v="47"/>
    <x v="45"/>
    <x v="26"/>
    <x v="6"/>
    <x v="2792"/>
    <x v="245"/>
    <x v="1582"/>
    <x v="750"/>
    <x v="4"/>
    <x v="1"/>
    <x v="1"/>
    <x v="1"/>
    <x v="1"/>
    <x v="0"/>
  </r>
  <r>
    <x v="463"/>
    <x v="14"/>
    <x v="0"/>
    <x v="868"/>
    <x v="14"/>
    <x v="13"/>
    <x v="27"/>
    <x v="52"/>
    <x v="2792"/>
    <x v="1645"/>
    <x v="1429"/>
    <x v="190"/>
    <x v="4"/>
    <x v="1"/>
    <x v="1"/>
    <x v="1"/>
    <x v="1"/>
    <x v="0"/>
  </r>
  <r>
    <x v="464"/>
    <x v="14"/>
    <x v="0"/>
    <x v="884"/>
    <x v="14"/>
    <x v="13"/>
    <x v="27"/>
    <x v="52"/>
    <x v="2792"/>
    <x v="1655"/>
    <x v="40"/>
    <x v="248"/>
    <x v="4"/>
    <x v="1"/>
    <x v="1"/>
    <x v="0"/>
    <x v="0"/>
    <x v="0"/>
  </r>
  <r>
    <x v="465"/>
    <x v="14"/>
    <x v="0"/>
    <x v="3687"/>
    <x v="14"/>
    <x v="13"/>
    <x v="27"/>
    <x v="82"/>
    <x v="2792"/>
    <x v="2192"/>
    <x v="2346"/>
    <x v="281"/>
    <x v="4"/>
    <x v="1"/>
    <x v="1"/>
    <x v="0"/>
    <x v="1"/>
    <x v="0"/>
  </r>
  <r>
    <x v="466"/>
    <x v="14"/>
    <x v="0"/>
    <x v="3691"/>
    <x v="14"/>
    <x v="13"/>
    <x v="27"/>
    <x v="82"/>
    <x v="2792"/>
    <x v="2194"/>
    <x v="3611"/>
    <x v="637"/>
    <x v="4"/>
    <x v="1"/>
    <x v="1"/>
    <x v="1"/>
    <x v="0"/>
    <x v="0"/>
  </r>
  <r>
    <x v="467"/>
    <x v="14"/>
    <x v="0"/>
    <x v="3694"/>
    <x v="14"/>
    <x v="13"/>
    <x v="27"/>
    <x v="82"/>
    <x v="2792"/>
    <x v="2196"/>
    <x v="2578"/>
    <x v="379"/>
    <x v="5"/>
    <x v="2"/>
    <x v="0"/>
    <x v="0"/>
    <x v="0"/>
    <x v="0"/>
  </r>
  <r>
    <x v="468"/>
    <x v="14"/>
    <x v="0"/>
    <x v="3696"/>
    <x v="14"/>
    <x v="13"/>
    <x v="27"/>
    <x v="82"/>
    <x v="2792"/>
    <x v="2198"/>
    <x v="1542"/>
    <x v="18"/>
    <x v="4"/>
    <x v="1"/>
    <x v="1"/>
    <x v="0"/>
    <x v="0"/>
    <x v="0"/>
  </r>
  <r>
    <x v="469"/>
    <x v="14"/>
    <x v="0"/>
    <x v="3704"/>
    <x v="14"/>
    <x v="13"/>
    <x v="27"/>
    <x v="82"/>
    <x v="2792"/>
    <x v="2206"/>
    <x v="809"/>
    <x v="838"/>
    <x v="4"/>
    <x v="1"/>
    <x v="1"/>
    <x v="0"/>
    <x v="0"/>
    <x v="0"/>
  </r>
  <r>
    <x v="470"/>
    <x v="14"/>
    <x v="0"/>
    <x v="250"/>
    <x v="21"/>
    <x v="20"/>
    <x v="28"/>
    <x v="63"/>
    <x v="2792"/>
    <x v="1905"/>
    <x v="1609"/>
    <x v="493"/>
    <x v="4"/>
    <x v="1"/>
    <x v="1"/>
    <x v="0"/>
    <x v="0"/>
    <x v="0"/>
  </r>
  <r>
    <x v="471"/>
    <x v="14"/>
    <x v="0"/>
    <x v="259"/>
    <x v="21"/>
    <x v="20"/>
    <x v="28"/>
    <x v="63"/>
    <x v="2792"/>
    <x v="1879"/>
    <x v="132"/>
    <x v="866"/>
    <x v="4"/>
    <x v="1"/>
    <x v="1"/>
    <x v="1"/>
    <x v="0"/>
    <x v="0"/>
  </r>
  <r>
    <x v="472"/>
    <x v="14"/>
    <x v="0"/>
    <x v="274"/>
    <x v="21"/>
    <x v="20"/>
    <x v="28"/>
    <x v="63"/>
    <x v="2792"/>
    <x v="1884"/>
    <x v="2485"/>
    <x v="171"/>
    <x v="4"/>
    <x v="1"/>
    <x v="1"/>
    <x v="0"/>
    <x v="0"/>
    <x v="0"/>
  </r>
  <r>
    <x v="473"/>
    <x v="14"/>
    <x v="0"/>
    <x v="276"/>
    <x v="21"/>
    <x v="20"/>
    <x v="28"/>
    <x v="63"/>
    <x v="2792"/>
    <x v="1885"/>
    <x v="1168"/>
    <x v="95"/>
    <x v="4"/>
    <x v="1"/>
    <x v="1"/>
    <x v="0"/>
    <x v="0"/>
    <x v="0"/>
  </r>
  <r>
    <x v="474"/>
    <x v="14"/>
    <x v="0"/>
    <x v="281"/>
    <x v="21"/>
    <x v="20"/>
    <x v="28"/>
    <x v="63"/>
    <x v="2792"/>
    <x v="1887"/>
    <x v="1578"/>
    <x v="543"/>
    <x v="4"/>
    <x v="1"/>
    <x v="1"/>
    <x v="0"/>
    <x v="0"/>
    <x v="0"/>
  </r>
  <r>
    <x v="475"/>
    <x v="14"/>
    <x v="0"/>
    <x v="747"/>
    <x v="64"/>
    <x v="60"/>
    <x v="29"/>
    <x v="29"/>
    <x v="2792"/>
    <x v="907"/>
    <x v="1909"/>
    <x v="281"/>
    <x v="4"/>
    <x v="1"/>
    <x v="1"/>
    <x v="0"/>
    <x v="1"/>
    <x v="0"/>
  </r>
  <r>
    <x v="476"/>
    <x v="14"/>
    <x v="0"/>
    <x v="749"/>
    <x v="64"/>
    <x v="60"/>
    <x v="29"/>
    <x v="29"/>
    <x v="2792"/>
    <x v="909"/>
    <x v="3182"/>
    <x v="329"/>
    <x v="4"/>
    <x v="1"/>
    <x v="1"/>
    <x v="0"/>
    <x v="0"/>
    <x v="0"/>
  </r>
  <r>
    <x v="477"/>
    <x v="14"/>
    <x v="0"/>
    <x v="3263"/>
    <x v="58"/>
    <x v="55"/>
    <x v="30"/>
    <x v="35"/>
    <x v="2792"/>
    <x v="1071"/>
    <x v="3771"/>
    <x v="402"/>
    <x v="4"/>
    <x v="1"/>
    <x v="1"/>
    <x v="0"/>
    <x v="0"/>
    <x v="0"/>
  </r>
  <r>
    <x v="478"/>
    <x v="14"/>
    <x v="0"/>
    <x v="3284"/>
    <x v="58"/>
    <x v="55"/>
    <x v="30"/>
    <x v="35"/>
    <x v="2792"/>
    <x v="1047"/>
    <x v="3592"/>
    <x v="99"/>
    <x v="5"/>
    <x v="2"/>
    <x v="0"/>
    <x v="0"/>
    <x v="0"/>
    <x v="0"/>
  </r>
  <r>
    <x v="479"/>
    <x v="14"/>
    <x v="0"/>
    <x v="3307"/>
    <x v="58"/>
    <x v="55"/>
    <x v="30"/>
    <x v="35"/>
    <x v="2792"/>
    <x v="1058"/>
    <x v="608"/>
    <x v="275"/>
    <x v="4"/>
    <x v="1"/>
    <x v="1"/>
    <x v="0"/>
    <x v="0"/>
    <x v="0"/>
  </r>
  <r>
    <x v="480"/>
    <x v="14"/>
    <x v="0"/>
    <x v="754"/>
    <x v="11"/>
    <x v="10"/>
    <x v="31"/>
    <x v="61"/>
    <x v="2792"/>
    <x v="1824"/>
    <x v="1879"/>
    <x v="843"/>
    <x v="5"/>
    <x v="2"/>
    <x v="0"/>
    <x v="0"/>
    <x v="0"/>
    <x v="0"/>
  </r>
  <r>
    <x v="481"/>
    <x v="14"/>
    <x v="0"/>
    <x v="763"/>
    <x v="11"/>
    <x v="10"/>
    <x v="31"/>
    <x v="61"/>
    <x v="2792"/>
    <x v="1844"/>
    <x v="1689"/>
    <x v="321"/>
    <x v="4"/>
    <x v="1"/>
    <x v="1"/>
    <x v="0"/>
    <x v="0"/>
    <x v="0"/>
  </r>
  <r>
    <x v="482"/>
    <x v="14"/>
    <x v="0"/>
    <x v="764"/>
    <x v="11"/>
    <x v="10"/>
    <x v="31"/>
    <x v="61"/>
    <x v="2792"/>
    <x v="1845"/>
    <x v="3023"/>
    <x v="706"/>
    <x v="4"/>
    <x v="1"/>
    <x v="1"/>
    <x v="0"/>
    <x v="0"/>
    <x v="0"/>
  </r>
  <r>
    <x v="483"/>
    <x v="14"/>
    <x v="0"/>
    <x v="766"/>
    <x v="11"/>
    <x v="10"/>
    <x v="31"/>
    <x v="61"/>
    <x v="2792"/>
    <x v="1847"/>
    <x v="2276"/>
    <x v="190"/>
    <x v="4"/>
    <x v="1"/>
    <x v="1"/>
    <x v="1"/>
    <x v="1"/>
    <x v="0"/>
  </r>
  <r>
    <x v="484"/>
    <x v="14"/>
    <x v="0"/>
    <x v="767"/>
    <x v="11"/>
    <x v="10"/>
    <x v="31"/>
    <x v="61"/>
    <x v="2792"/>
    <x v="1848"/>
    <x v="2322"/>
    <x v="125"/>
    <x v="4"/>
    <x v="1"/>
    <x v="1"/>
    <x v="0"/>
    <x v="0"/>
    <x v="0"/>
  </r>
  <r>
    <x v="485"/>
    <x v="14"/>
    <x v="0"/>
    <x v="770"/>
    <x v="11"/>
    <x v="10"/>
    <x v="31"/>
    <x v="61"/>
    <x v="2792"/>
    <x v="1850"/>
    <x v="3022"/>
    <x v="321"/>
    <x v="4"/>
    <x v="1"/>
    <x v="1"/>
    <x v="0"/>
    <x v="0"/>
    <x v="0"/>
  </r>
  <r>
    <x v="486"/>
    <x v="14"/>
    <x v="0"/>
    <x v="774"/>
    <x v="11"/>
    <x v="10"/>
    <x v="31"/>
    <x v="61"/>
    <x v="2792"/>
    <x v="1854"/>
    <x v="3061"/>
    <x v="321"/>
    <x v="4"/>
    <x v="1"/>
    <x v="1"/>
    <x v="0"/>
    <x v="0"/>
    <x v="0"/>
  </r>
  <r>
    <x v="487"/>
    <x v="14"/>
    <x v="0"/>
    <x v="775"/>
    <x v="11"/>
    <x v="10"/>
    <x v="31"/>
    <x v="61"/>
    <x v="2792"/>
    <x v="1855"/>
    <x v="3140"/>
    <x v="530"/>
    <x v="4"/>
    <x v="1"/>
    <x v="1"/>
    <x v="0"/>
    <x v="0"/>
    <x v="0"/>
  </r>
  <r>
    <x v="488"/>
    <x v="14"/>
    <x v="0"/>
    <x v="785"/>
    <x v="11"/>
    <x v="10"/>
    <x v="31"/>
    <x v="61"/>
    <x v="2792"/>
    <x v="1807"/>
    <x v="67"/>
    <x v="346"/>
    <x v="4"/>
    <x v="1"/>
    <x v="1"/>
    <x v="1"/>
    <x v="0"/>
    <x v="0"/>
  </r>
  <r>
    <x v="489"/>
    <x v="14"/>
    <x v="0"/>
    <x v="786"/>
    <x v="11"/>
    <x v="10"/>
    <x v="31"/>
    <x v="61"/>
    <x v="2792"/>
    <x v="1807"/>
    <x v="2123"/>
    <x v="346"/>
    <x v="4"/>
    <x v="1"/>
    <x v="1"/>
    <x v="1"/>
    <x v="0"/>
    <x v="0"/>
  </r>
  <r>
    <x v="490"/>
    <x v="14"/>
    <x v="0"/>
    <x v="1491"/>
    <x v="59"/>
    <x v="55"/>
    <x v="34"/>
    <x v="15"/>
    <x v="2792"/>
    <x v="482"/>
    <x v="3857"/>
    <x v="109"/>
    <x v="4"/>
    <x v="1"/>
    <x v="1"/>
    <x v="1"/>
    <x v="0"/>
    <x v="0"/>
  </r>
  <r>
    <x v="491"/>
    <x v="14"/>
    <x v="0"/>
    <x v="1531"/>
    <x v="59"/>
    <x v="55"/>
    <x v="34"/>
    <x v="15"/>
    <x v="2792"/>
    <x v="462"/>
    <x v="2505"/>
    <x v="224"/>
    <x v="4"/>
    <x v="1"/>
    <x v="1"/>
    <x v="1"/>
    <x v="0"/>
    <x v="0"/>
  </r>
  <r>
    <x v="492"/>
    <x v="14"/>
    <x v="0"/>
    <x v="1574"/>
    <x v="59"/>
    <x v="55"/>
    <x v="34"/>
    <x v="15"/>
    <x v="2792"/>
    <x v="476"/>
    <x v="3863"/>
    <x v="866"/>
    <x v="4"/>
    <x v="1"/>
    <x v="1"/>
    <x v="1"/>
    <x v="0"/>
    <x v="0"/>
  </r>
  <r>
    <x v="493"/>
    <x v="14"/>
    <x v="0"/>
    <x v="2787"/>
    <x v="59"/>
    <x v="55"/>
    <x v="34"/>
    <x v="62"/>
    <x v="2792"/>
    <x v="1877"/>
    <x v="3251"/>
    <x v="281"/>
    <x v="4"/>
    <x v="1"/>
    <x v="1"/>
    <x v="0"/>
    <x v="1"/>
    <x v="0"/>
  </r>
  <r>
    <x v="494"/>
    <x v="14"/>
    <x v="0"/>
    <x v="2790"/>
    <x v="59"/>
    <x v="55"/>
    <x v="34"/>
    <x v="62"/>
    <x v="2792"/>
    <x v="1859"/>
    <x v="3166"/>
    <x v="190"/>
    <x v="4"/>
    <x v="1"/>
    <x v="1"/>
    <x v="1"/>
    <x v="1"/>
    <x v="0"/>
  </r>
  <r>
    <x v="495"/>
    <x v="14"/>
    <x v="0"/>
    <x v="2798"/>
    <x v="59"/>
    <x v="55"/>
    <x v="34"/>
    <x v="62"/>
    <x v="2792"/>
    <x v="1865"/>
    <x v="1993"/>
    <x v="817"/>
    <x v="4"/>
    <x v="1"/>
    <x v="1"/>
    <x v="0"/>
    <x v="0"/>
    <x v="0"/>
  </r>
  <r>
    <x v="496"/>
    <x v="14"/>
    <x v="0"/>
    <x v="2799"/>
    <x v="59"/>
    <x v="55"/>
    <x v="34"/>
    <x v="62"/>
    <x v="2792"/>
    <x v="1866"/>
    <x v="2600"/>
    <x v="837"/>
    <x v="4"/>
    <x v="1"/>
    <x v="1"/>
    <x v="0"/>
    <x v="0"/>
    <x v="0"/>
  </r>
  <r>
    <x v="497"/>
    <x v="14"/>
    <x v="0"/>
    <x v="2820"/>
    <x v="59"/>
    <x v="55"/>
    <x v="34"/>
    <x v="62"/>
    <x v="2792"/>
    <x v="1873"/>
    <x v="2507"/>
    <x v="762"/>
    <x v="4"/>
    <x v="1"/>
    <x v="1"/>
    <x v="0"/>
    <x v="0"/>
    <x v="0"/>
  </r>
  <r>
    <x v="498"/>
    <x v="14"/>
    <x v="0"/>
    <x v="247"/>
    <x v="25"/>
    <x v="24"/>
    <x v="35"/>
    <x v="63"/>
    <x v="2792"/>
    <x v="1903"/>
    <x v="2559"/>
    <x v="505"/>
    <x v="4"/>
    <x v="1"/>
    <x v="1"/>
    <x v="0"/>
    <x v="0"/>
    <x v="0"/>
  </r>
  <r>
    <x v="499"/>
    <x v="11"/>
    <x v="0"/>
    <x v="1618"/>
    <x v="22"/>
    <x v="21"/>
    <x v="2"/>
    <x v="13"/>
    <x v="2792"/>
    <x v="390"/>
    <x v="1570"/>
    <x v="285"/>
    <x v="3"/>
    <x v="0"/>
    <x v="0"/>
    <x v="0"/>
    <x v="0"/>
    <x v="0"/>
  </r>
  <r>
    <x v="500"/>
    <x v="7"/>
    <x v="0"/>
    <x v="693"/>
    <x v="1"/>
    <x v="1"/>
    <x v="0"/>
    <x v="14"/>
    <x v="2792"/>
    <x v="435"/>
    <x v="963"/>
    <x v="651"/>
    <x v="3"/>
    <x v="0"/>
    <x v="0"/>
    <x v="0"/>
    <x v="1"/>
    <x v="0"/>
  </r>
  <r>
    <x v="501"/>
    <x v="12"/>
    <x v="0"/>
    <x v="18"/>
    <x v="57"/>
    <x v="54"/>
    <x v="3"/>
    <x v="1"/>
    <x v="2792"/>
    <x v="3050"/>
    <x v="275"/>
    <x v="227"/>
    <x v="3"/>
    <x v="0"/>
    <x v="0"/>
    <x v="0"/>
    <x v="0"/>
    <x v="0"/>
  </r>
  <r>
    <x v="502"/>
    <x v="12"/>
    <x v="0"/>
    <x v="1060"/>
    <x v="20"/>
    <x v="19"/>
    <x v="3"/>
    <x v="38"/>
    <x v="2792"/>
    <x v="1202"/>
    <x v="798"/>
    <x v="758"/>
    <x v="3"/>
    <x v="0"/>
    <x v="0"/>
    <x v="0"/>
    <x v="0"/>
    <x v="0"/>
  </r>
  <r>
    <x v="503"/>
    <x v="13"/>
    <x v="0"/>
    <x v="248"/>
    <x v="42"/>
    <x v="41"/>
    <x v="17"/>
    <x v="11"/>
    <x v="2792"/>
    <x v="334"/>
    <x v="1167"/>
    <x v="264"/>
    <x v="3"/>
    <x v="0"/>
    <x v="0"/>
    <x v="0"/>
    <x v="0"/>
    <x v="0"/>
  </r>
  <r>
    <x v="504"/>
    <x v="13"/>
    <x v="0"/>
    <x v="2484"/>
    <x v="1"/>
    <x v="1"/>
    <x v="0"/>
    <x v="105"/>
    <x v="2792"/>
    <x v="2359"/>
    <x v="2237"/>
    <x v="56"/>
    <x v="4"/>
    <x v="1"/>
    <x v="1"/>
    <x v="0"/>
    <x v="0"/>
    <x v="0"/>
  </r>
  <r>
    <x v="505"/>
    <x v="10"/>
    <x v="0"/>
    <x v="0"/>
    <x v="31"/>
    <x v="30"/>
    <x v="11"/>
    <x v="59"/>
    <x v="1463"/>
    <x v="1765"/>
    <x v="2219"/>
    <x v="45"/>
    <x v="2"/>
    <x v="1"/>
    <x v="1"/>
    <x v="1"/>
    <x v="0"/>
    <x v="1"/>
  </r>
  <r>
    <x v="506"/>
    <x v="10"/>
    <x v="0"/>
    <x v="1"/>
    <x v="31"/>
    <x v="30"/>
    <x v="11"/>
    <x v="59"/>
    <x v="1463"/>
    <x v="1765"/>
    <x v="2220"/>
    <x v="749"/>
    <x v="1"/>
    <x v="2"/>
    <x v="0"/>
    <x v="1"/>
    <x v="1"/>
    <x v="1"/>
  </r>
  <r>
    <x v="507"/>
    <x v="10"/>
    <x v="0"/>
    <x v="2"/>
    <x v="31"/>
    <x v="30"/>
    <x v="11"/>
    <x v="59"/>
    <x v="1461"/>
    <x v="1763"/>
    <x v="1044"/>
    <x v="749"/>
    <x v="2"/>
    <x v="1"/>
    <x v="1"/>
    <x v="1"/>
    <x v="1"/>
    <x v="1"/>
  </r>
  <r>
    <x v="508"/>
    <x v="10"/>
    <x v="0"/>
    <x v="3"/>
    <x v="31"/>
    <x v="30"/>
    <x v="11"/>
    <x v="59"/>
    <x v="1462"/>
    <x v="1764"/>
    <x v="683"/>
    <x v="282"/>
    <x v="2"/>
    <x v="1"/>
    <x v="1"/>
    <x v="1"/>
    <x v="1"/>
    <x v="1"/>
  </r>
  <r>
    <x v="509"/>
    <x v="10"/>
    <x v="0"/>
    <x v="4"/>
    <x v="57"/>
    <x v="54"/>
    <x v="3"/>
    <x v="1"/>
    <x v="170"/>
    <x v="166"/>
    <x v="3692"/>
    <x v="378"/>
    <x v="2"/>
    <x v="1"/>
    <x v="1"/>
    <x v="0"/>
    <x v="0"/>
    <x v="1"/>
  </r>
  <r>
    <x v="510"/>
    <x v="10"/>
    <x v="0"/>
    <x v="5"/>
    <x v="57"/>
    <x v="54"/>
    <x v="3"/>
    <x v="1"/>
    <x v="170"/>
    <x v="166"/>
    <x v="3693"/>
    <x v="371"/>
    <x v="2"/>
    <x v="1"/>
    <x v="1"/>
    <x v="0"/>
    <x v="0"/>
    <x v="1"/>
  </r>
  <r>
    <x v="511"/>
    <x v="10"/>
    <x v="0"/>
    <x v="7"/>
    <x v="57"/>
    <x v="54"/>
    <x v="3"/>
    <x v="1"/>
    <x v="175"/>
    <x v="172"/>
    <x v="2113"/>
    <x v="749"/>
    <x v="1"/>
    <x v="2"/>
    <x v="0"/>
    <x v="1"/>
    <x v="1"/>
    <x v="1"/>
  </r>
  <r>
    <x v="512"/>
    <x v="10"/>
    <x v="0"/>
    <x v="8"/>
    <x v="57"/>
    <x v="54"/>
    <x v="3"/>
    <x v="1"/>
    <x v="175"/>
    <x v="172"/>
    <x v="2114"/>
    <x v="45"/>
    <x v="2"/>
    <x v="1"/>
    <x v="1"/>
    <x v="1"/>
    <x v="0"/>
    <x v="1"/>
  </r>
  <r>
    <x v="513"/>
    <x v="10"/>
    <x v="0"/>
    <x v="9"/>
    <x v="57"/>
    <x v="54"/>
    <x v="3"/>
    <x v="1"/>
    <x v="176"/>
    <x v="173"/>
    <x v="619"/>
    <x v="749"/>
    <x v="2"/>
    <x v="1"/>
    <x v="1"/>
    <x v="1"/>
    <x v="1"/>
    <x v="1"/>
  </r>
  <r>
    <x v="514"/>
    <x v="10"/>
    <x v="0"/>
    <x v="10"/>
    <x v="57"/>
    <x v="54"/>
    <x v="3"/>
    <x v="1"/>
    <x v="177"/>
    <x v="174"/>
    <x v="882"/>
    <x v="749"/>
    <x v="2"/>
    <x v="1"/>
    <x v="1"/>
    <x v="1"/>
    <x v="1"/>
    <x v="1"/>
  </r>
  <r>
    <x v="515"/>
    <x v="10"/>
    <x v="0"/>
    <x v="11"/>
    <x v="57"/>
    <x v="54"/>
    <x v="3"/>
    <x v="1"/>
    <x v="178"/>
    <x v="175"/>
    <x v="1573"/>
    <x v="749"/>
    <x v="2"/>
    <x v="1"/>
    <x v="1"/>
    <x v="1"/>
    <x v="1"/>
    <x v="1"/>
  </r>
  <r>
    <x v="516"/>
    <x v="10"/>
    <x v="0"/>
    <x v="12"/>
    <x v="57"/>
    <x v="54"/>
    <x v="3"/>
    <x v="1"/>
    <x v="179"/>
    <x v="176"/>
    <x v="712"/>
    <x v="749"/>
    <x v="2"/>
    <x v="1"/>
    <x v="1"/>
    <x v="1"/>
    <x v="1"/>
    <x v="1"/>
  </r>
  <r>
    <x v="517"/>
    <x v="10"/>
    <x v="0"/>
    <x v="13"/>
    <x v="57"/>
    <x v="54"/>
    <x v="3"/>
    <x v="1"/>
    <x v="179"/>
    <x v="176"/>
    <x v="713"/>
    <x v="749"/>
    <x v="2"/>
    <x v="1"/>
    <x v="1"/>
    <x v="1"/>
    <x v="1"/>
    <x v="1"/>
  </r>
  <r>
    <x v="518"/>
    <x v="10"/>
    <x v="0"/>
    <x v="14"/>
    <x v="57"/>
    <x v="54"/>
    <x v="3"/>
    <x v="1"/>
    <x v="180"/>
    <x v="177"/>
    <x v="2542"/>
    <x v="407"/>
    <x v="2"/>
    <x v="1"/>
    <x v="1"/>
    <x v="1"/>
    <x v="0"/>
    <x v="1"/>
  </r>
  <r>
    <x v="519"/>
    <x v="10"/>
    <x v="0"/>
    <x v="15"/>
    <x v="57"/>
    <x v="54"/>
    <x v="3"/>
    <x v="1"/>
    <x v="181"/>
    <x v="178"/>
    <x v="2217"/>
    <x v="407"/>
    <x v="2"/>
    <x v="1"/>
    <x v="1"/>
    <x v="1"/>
    <x v="0"/>
    <x v="1"/>
  </r>
  <r>
    <x v="520"/>
    <x v="10"/>
    <x v="0"/>
    <x v="16"/>
    <x v="57"/>
    <x v="54"/>
    <x v="3"/>
    <x v="1"/>
    <x v="182"/>
    <x v="179"/>
    <x v="2476"/>
    <x v="407"/>
    <x v="2"/>
    <x v="1"/>
    <x v="1"/>
    <x v="1"/>
    <x v="0"/>
    <x v="1"/>
  </r>
  <r>
    <x v="521"/>
    <x v="10"/>
    <x v="0"/>
    <x v="17"/>
    <x v="57"/>
    <x v="54"/>
    <x v="3"/>
    <x v="1"/>
    <x v="171"/>
    <x v="167"/>
    <x v="548"/>
    <x v="322"/>
    <x v="0"/>
    <x v="0"/>
    <x v="0"/>
    <x v="0"/>
    <x v="1"/>
    <x v="1"/>
  </r>
  <r>
    <x v="522"/>
    <x v="10"/>
    <x v="0"/>
    <x v="18"/>
    <x v="57"/>
    <x v="54"/>
    <x v="3"/>
    <x v="1"/>
    <x v="172"/>
    <x v="168"/>
    <x v="1802"/>
    <x v="226"/>
    <x v="2"/>
    <x v="1"/>
    <x v="1"/>
    <x v="0"/>
    <x v="0"/>
    <x v="1"/>
  </r>
  <r>
    <x v="523"/>
    <x v="10"/>
    <x v="0"/>
    <x v="19"/>
    <x v="57"/>
    <x v="54"/>
    <x v="3"/>
    <x v="1"/>
    <x v="173"/>
    <x v="169"/>
    <x v="2581"/>
    <x v="749"/>
    <x v="0"/>
    <x v="0"/>
    <x v="0"/>
    <x v="1"/>
    <x v="1"/>
    <x v="1"/>
  </r>
  <r>
    <x v="524"/>
    <x v="10"/>
    <x v="0"/>
    <x v="28"/>
    <x v="57"/>
    <x v="54"/>
    <x v="3"/>
    <x v="1"/>
    <x v="174"/>
    <x v="170"/>
    <x v="2980"/>
    <x v="650"/>
    <x v="2"/>
    <x v="1"/>
    <x v="1"/>
    <x v="0"/>
    <x v="0"/>
    <x v="1"/>
  </r>
  <r>
    <x v="525"/>
    <x v="10"/>
    <x v="0"/>
    <x v="29"/>
    <x v="52"/>
    <x v="50"/>
    <x v="8"/>
    <x v="21"/>
    <x v="631"/>
    <x v="732"/>
    <x v="1710"/>
    <x v="20"/>
    <x v="2"/>
    <x v="1"/>
    <x v="1"/>
    <x v="1"/>
    <x v="0"/>
    <x v="1"/>
  </r>
  <r>
    <x v="526"/>
    <x v="10"/>
    <x v="0"/>
    <x v="31"/>
    <x v="52"/>
    <x v="50"/>
    <x v="8"/>
    <x v="21"/>
    <x v="614"/>
    <x v="712"/>
    <x v="1358"/>
    <x v="669"/>
    <x v="1"/>
    <x v="2"/>
    <x v="0"/>
    <x v="0"/>
    <x v="0"/>
    <x v="1"/>
  </r>
  <r>
    <x v="527"/>
    <x v="10"/>
    <x v="0"/>
    <x v="32"/>
    <x v="52"/>
    <x v="50"/>
    <x v="8"/>
    <x v="21"/>
    <x v="620"/>
    <x v="718"/>
    <x v="2481"/>
    <x v="749"/>
    <x v="2"/>
    <x v="1"/>
    <x v="1"/>
    <x v="1"/>
    <x v="1"/>
    <x v="1"/>
  </r>
  <r>
    <x v="528"/>
    <x v="10"/>
    <x v="0"/>
    <x v="35"/>
    <x v="52"/>
    <x v="50"/>
    <x v="8"/>
    <x v="21"/>
    <x v="624"/>
    <x v="724"/>
    <x v="920"/>
    <x v="20"/>
    <x v="2"/>
    <x v="1"/>
    <x v="1"/>
    <x v="1"/>
    <x v="0"/>
    <x v="1"/>
  </r>
  <r>
    <x v="529"/>
    <x v="10"/>
    <x v="0"/>
    <x v="36"/>
    <x v="52"/>
    <x v="50"/>
    <x v="8"/>
    <x v="21"/>
    <x v="625"/>
    <x v="725"/>
    <x v="673"/>
    <x v="342"/>
    <x v="2"/>
    <x v="1"/>
    <x v="1"/>
    <x v="0"/>
    <x v="0"/>
    <x v="1"/>
  </r>
  <r>
    <x v="530"/>
    <x v="10"/>
    <x v="0"/>
    <x v="41"/>
    <x v="52"/>
    <x v="50"/>
    <x v="8"/>
    <x v="21"/>
    <x v="632"/>
    <x v="734"/>
    <x v="261"/>
    <x v="159"/>
    <x v="2"/>
    <x v="1"/>
    <x v="1"/>
    <x v="0"/>
    <x v="0"/>
    <x v="1"/>
  </r>
  <r>
    <x v="531"/>
    <x v="10"/>
    <x v="0"/>
    <x v="43"/>
    <x v="52"/>
    <x v="50"/>
    <x v="8"/>
    <x v="21"/>
    <x v="633"/>
    <x v="735"/>
    <x v="278"/>
    <x v="257"/>
    <x v="2"/>
    <x v="1"/>
    <x v="1"/>
    <x v="0"/>
    <x v="0"/>
    <x v="1"/>
  </r>
  <r>
    <x v="532"/>
    <x v="10"/>
    <x v="0"/>
    <x v="44"/>
    <x v="52"/>
    <x v="50"/>
    <x v="8"/>
    <x v="21"/>
    <x v="634"/>
    <x v="736"/>
    <x v="263"/>
    <x v="165"/>
    <x v="2"/>
    <x v="1"/>
    <x v="1"/>
    <x v="0"/>
    <x v="0"/>
    <x v="1"/>
  </r>
  <r>
    <x v="533"/>
    <x v="10"/>
    <x v="0"/>
    <x v="45"/>
    <x v="52"/>
    <x v="50"/>
    <x v="8"/>
    <x v="21"/>
    <x v="635"/>
    <x v="737"/>
    <x v="291"/>
    <x v="282"/>
    <x v="1"/>
    <x v="2"/>
    <x v="0"/>
    <x v="1"/>
    <x v="1"/>
    <x v="1"/>
  </r>
  <r>
    <x v="534"/>
    <x v="10"/>
    <x v="0"/>
    <x v="46"/>
    <x v="52"/>
    <x v="50"/>
    <x v="8"/>
    <x v="21"/>
    <x v="636"/>
    <x v="738"/>
    <x v="343"/>
    <x v="529"/>
    <x v="2"/>
    <x v="1"/>
    <x v="1"/>
    <x v="0"/>
    <x v="0"/>
    <x v="1"/>
  </r>
  <r>
    <x v="535"/>
    <x v="10"/>
    <x v="0"/>
    <x v="59"/>
    <x v="52"/>
    <x v="50"/>
    <x v="8"/>
    <x v="21"/>
    <x v="637"/>
    <x v="740"/>
    <x v="701"/>
    <x v="749"/>
    <x v="2"/>
    <x v="1"/>
    <x v="1"/>
    <x v="1"/>
    <x v="1"/>
    <x v="1"/>
  </r>
  <r>
    <x v="536"/>
    <x v="10"/>
    <x v="0"/>
    <x v="63"/>
    <x v="52"/>
    <x v="50"/>
    <x v="8"/>
    <x v="21"/>
    <x v="638"/>
    <x v="741"/>
    <x v="553"/>
    <x v="378"/>
    <x v="0"/>
    <x v="0"/>
    <x v="0"/>
    <x v="0"/>
    <x v="0"/>
    <x v="1"/>
  </r>
  <r>
    <x v="537"/>
    <x v="10"/>
    <x v="0"/>
    <x v="64"/>
    <x v="52"/>
    <x v="50"/>
    <x v="8"/>
    <x v="21"/>
    <x v="639"/>
    <x v="742"/>
    <x v="389"/>
    <x v="749"/>
    <x v="2"/>
    <x v="1"/>
    <x v="1"/>
    <x v="1"/>
    <x v="1"/>
    <x v="1"/>
  </r>
  <r>
    <x v="538"/>
    <x v="10"/>
    <x v="0"/>
    <x v="65"/>
    <x v="52"/>
    <x v="50"/>
    <x v="8"/>
    <x v="21"/>
    <x v="639"/>
    <x v="742"/>
    <x v="3329"/>
    <x v="167"/>
    <x v="2"/>
    <x v="1"/>
    <x v="1"/>
    <x v="0"/>
    <x v="0"/>
    <x v="1"/>
  </r>
  <r>
    <x v="539"/>
    <x v="10"/>
    <x v="0"/>
    <x v="68"/>
    <x v="52"/>
    <x v="50"/>
    <x v="8"/>
    <x v="21"/>
    <x v="640"/>
    <x v="743"/>
    <x v="3421"/>
    <x v="292"/>
    <x v="2"/>
    <x v="1"/>
    <x v="1"/>
    <x v="1"/>
    <x v="0"/>
    <x v="1"/>
  </r>
  <r>
    <x v="540"/>
    <x v="10"/>
    <x v="0"/>
    <x v="69"/>
    <x v="52"/>
    <x v="50"/>
    <x v="8"/>
    <x v="21"/>
    <x v="641"/>
    <x v="744"/>
    <x v="1249"/>
    <x v="159"/>
    <x v="2"/>
    <x v="1"/>
    <x v="1"/>
    <x v="0"/>
    <x v="0"/>
    <x v="1"/>
  </r>
  <r>
    <x v="541"/>
    <x v="10"/>
    <x v="0"/>
    <x v="71"/>
    <x v="52"/>
    <x v="50"/>
    <x v="8"/>
    <x v="21"/>
    <x v="642"/>
    <x v="745"/>
    <x v="491"/>
    <x v="108"/>
    <x v="2"/>
    <x v="1"/>
    <x v="1"/>
    <x v="1"/>
    <x v="0"/>
    <x v="1"/>
  </r>
  <r>
    <x v="542"/>
    <x v="10"/>
    <x v="0"/>
    <x v="77"/>
    <x v="52"/>
    <x v="50"/>
    <x v="8"/>
    <x v="21"/>
    <x v="607"/>
    <x v="704"/>
    <x v="521"/>
    <x v="669"/>
    <x v="0"/>
    <x v="0"/>
    <x v="0"/>
    <x v="0"/>
    <x v="0"/>
    <x v="1"/>
  </r>
  <r>
    <x v="543"/>
    <x v="10"/>
    <x v="0"/>
    <x v="78"/>
    <x v="52"/>
    <x v="50"/>
    <x v="8"/>
    <x v="21"/>
    <x v="608"/>
    <x v="705"/>
    <x v="1649"/>
    <x v="719"/>
    <x v="2"/>
    <x v="1"/>
    <x v="1"/>
    <x v="0"/>
    <x v="0"/>
    <x v="1"/>
  </r>
  <r>
    <x v="544"/>
    <x v="10"/>
    <x v="0"/>
    <x v="79"/>
    <x v="52"/>
    <x v="50"/>
    <x v="8"/>
    <x v="21"/>
    <x v="609"/>
    <x v="706"/>
    <x v="428"/>
    <x v="849"/>
    <x v="2"/>
    <x v="1"/>
    <x v="1"/>
    <x v="0"/>
    <x v="0"/>
    <x v="1"/>
  </r>
  <r>
    <x v="545"/>
    <x v="10"/>
    <x v="0"/>
    <x v="80"/>
    <x v="52"/>
    <x v="50"/>
    <x v="8"/>
    <x v="21"/>
    <x v="610"/>
    <x v="707"/>
    <x v="2667"/>
    <x v="861"/>
    <x v="1"/>
    <x v="2"/>
    <x v="0"/>
    <x v="0"/>
    <x v="0"/>
    <x v="1"/>
  </r>
  <r>
    <x v="546"/>
    <x v="10"/>
    <x v="0"/>
    <x v="82"/>
    <x v="52"/>
    <x v="50"/>
    <x v="8"/>
    <x v="21"/>
    <x v="611"/>
    <x v="708"/>
    <x v="793"/>
    <x v="154"/>
    <x v="2"/>
    <x v="1"/>
    <x v="1"/>
    <x v="0"/>
    <x v="0"/>
    <x v="1"/>
  </r>
  <r>
    <x v="547"/>
    <x v="10"/>
    <x v="0"/>
    <x v="84"/>
    <x v="52"/>
    <x v="50"/>
    <x v="8"/>
    <x v="21"/>
    <x v="612"/>
    <x v="709"/>
    <x v="1211"/>
    <x v="849"/>
    <x v="2"/>
    <x v="1"/>
    <x v="1"/>
    <x v="0"/>
    <x v="0"/>
    <x v="1"/>
  </r>
  <r>
    <x v="548"/>
    <x v="10"/>
    <x v="0"/>
    <x v="86"/>
    <x v="52"/>
    <x v="50"/>
    <x v="8"/>
    <x v="21"/>
    <x v="613"/>
    <x v="710"/>
    <x v="3552"/>
    <x v="861"/>
    <x v="1"/>
    <x v="2"/>
    <x v="0"/>
    <x v="0"/>
    <x v="0"/>
    <x v="1"/>
  </r>
  <r>
    <x v="549"/>
    <x v="10"/>
    <x v="0"/>
    <x v="89"/>
    <x v="52"/>
    <x v="50"/>
    <x v="8"/>
    <x v="21"/>
    <x v="615"/>
    <x v="713"/>
    <x v="1418"/>
    <x v="432"/>
    <x v="1"/>
    <x v="2"/>
    <x v="0"/>
    <x v="1"/>
    <x v="0"/>
    <x v="1"/>
  </r>
  <r>
    <x v="550"/>
    <x v="10"/>
    <x v="0"/>
    <x v="90"/>
    <x v="52"/>
    <x v="50"/>
    <x v="8"/>
    <x v="21"/>
    <x v="616"/>
    <x v="714"/>
    <x v="940"/>
    <x v="45"/>
    <x v="2"/>
    <x v="1"/>
    <x v="1"/>
    <x v="1"/>
    <x v="0"/>
    <x v="1"/>
  </r>
  <r>
    <x v="551"/>
    <x v="10"/>
    <x v="0"/>
    <x v="91"/>
    <x v="52"/>
    <x v="50"/>
    <x v="8"/>
    <x v="21"/>
    <x v="617"/>
    <x v="715"/>
    <x v="554"/>
    <x v="282"/>
    <x v="2"/>
    <x v="1"/>
    <x v="1"/>
    <x v="1"/>
    <x v="1"/>
    <x v="1"/>
  </r>
  <r>
    <x v="552"/>
    <x v="10"/>
    <x v="0"/>
    <x v="92"/>
    <x v="52"/>
    <x v="50"/>
    <x v="8"/>
    <x v="21"/>
    <x v="618"/>
    <x v="716"/>
    <x v="879"/>
    <x v="390"/>
    <x v="2"/>
    <x v="1"/>
    <x v="1"/>
    <x v="0"/>
    <x v="0"/>
    <x v="1"/>
  </r>
  <r>
    <x v="553"/>
    <x v="10"/>
    <x v="0"/>
    <x v="93"/>
    <x v="52"/>
    <x v="50"/>
    <x v="8"/>
    <x v="21"/>
    <x v="619"/>
    <x v="717"/>
    <x v="1630"/>
    <x v="390"/>
    <x v="0"/>
    <x v="0"/>
    <x v="0"/>
    <x v="0"/>
    <x v="0"/>
    <x v="1"/>
  </r>
  <r>
    <x v="554"/>
    <x v="10"/>
    <x v="0"/>
    <x v="94"/>
    <x v="52"/>
    <x v="50"/>
    <x v="8"/>
    <x v="21"/>
    <x v="619"/>
    <x v="717"/>
    <x v="1631"/>
    <x v="453"/>
    <x v="2"/>
    <x v="1"/>
    <x v="1"/>
    <x v="0"/>
    <x v="0"/>
    <x v="1"/>
  </r>
  <r>
    <x v="555"/>
    <x v="10"/>
    <x v="0"/>
    <x v="100"/>
    <x v="52"/>
    <x v="50"/>
    <x v="8"/>
    <x v="21"/>
    <x v="621"/>
    <x v="720"/>
    <x v="271"/>
    <x v="208"/>
    <x v="2"/>
    <x v="1"/>
    <x v="1"/>
    <x v="0"/>
    <x v="0"/>
    <x v="1"/>
  </r>
  <r>
    <x v="556"/>
    <x v="10"/>
    <x v="0"/>
    <x v="102"/>
    <x v="52"/>
    <x v="50"/>
    <x v="8"/>
    <x v="21"/>
    <x v="622"/>
    <x v="721"/>
    <x v="547"/>
    <x v="288"/>
    <x v="0"/>
    <x v="0"/>
    <x v="0"/>
    <x v="0"/>
    <x v="0"/>
    <x v="1"/>
  </r>
  <r>
    <x v="557"/>
    <x v="10"/>
    <x v="0"/>
    <x v="103"/>
    <x v="52"/>
    <x v="50"/>
    <x v="8"/>
    <x v="21"/>
    <x v="623"/>
    <x v="722"/>
    <x v="273"/>
    <x v="212"/>
    <x v="2"/>
    <x v="1"/>
    <x v="1"/>
    <x v="0"/>
    <x v="0"/>
    <x v="1"/>
  </r>
  <r>
    <x v="558"/>
    <x v="10"/>
    <x v="0"/>
    <x v="117"/>
    <x v="52"/>
    <x v="50"/>
    <x v="8"/>
    <x v="21"/>
    <x v="626"/>
    <x v="727"/>
    <x v="2035"/>
    <x v="322"/>
    <x v="0"/>
    <x v="0"/>
    <x v="0"/>
    <x v="0"/>
    <x v="1"/>
    <x v="1"/>
  </r>
  <r>
    <x v="559"/>
    <x v="10"/>
    <x v="0"/>
    <x v="119"/>
    <x v="52"/>
    <x v="50"/>
    <x v="8"/>
    <x v="21"/>
    <x v="627"/>
    <x v="728"/>
    <x v="3660"/>
    <x v="663"/>
    <x v="2"/>
    <x v="1"/>
    <x v="1"/>
    <x v="0"/>
    <x v="0"/>
    <x v="1"/>
  </r>
  <r>
    <x v="560"/>
    <x v="10"/>
    <x v="0"/>
    <x v="120"/>
    <x v="52"/>
    <x v="50"/>
    <x v="8"/>
    <x v="21"/>
    <x v="627"/>
    <x v="728"/>
    <x v="3661"/>
    <x v="212"/>
    <x v="2"/>
    <x v="1"/>
    <x v="1"/>
    <x v="0"/>
    <x v="0"/>
    <x v="1"/>
  </r>
  <r>
    <x v="561"/>
    <x v="10"/>
    <x v="0"/>
    <x v="121"/>
    <x v="52"/>
    <x v="50"/>
    <x v="8"/>
    <x v="21"/>
    <x v="627"/>
    <x v="728"/>
    <x v="3662"/>
    <x v="663"/>
    <x v="0"/>
    <x v="0"/>
    <x v="0"/>
    <x v="0"/>
    <x v="0"/>
    <x v="1"/>
  </r>
  <r>
    <x v="562"/>
    <x v="10"/>
    <x v="0"/>
    <x v="122"/>
    <x v="52"/>
    <x v="50"/>
    <x v="8"/>
    <x v="21"/>
    <x v="627"/>
    <x v="728"/>
    <x v="3663"/>
    <x v="212"/>
    <x v="1"/>
    <x v="2"/>
    <x v="0"/>
    <x v="0"/>
    <x v="0"/>
    <x v="1"/>
  </r>
  <r>
    <x v="563"/>
    <x v="10"/>
    <x v="0"/>
    <x v="123"/>
    <x v="52"/>
    <x v="50"/>
    <x v="8"/>
    <x v="21"/>
    <x v="628"/>
    <x v="729"/>
    <x v="1983"/>
    <x v="282"/>
    <x v="2"/>
    <x v="1"/>
    <x v="1"/>
    <x v="1"/>
    <x v="1"/>
    <x v="1"/>
  </r>
  <r>
    <x v="564"/>
    <x v="10"/>
    <x v="0"/>
    <x v="124"/>
    <x v="52"/>
    <x v="50"/>
    <x v="8"/>
    <x v="21"/>
    <x v="628"/>
    <x v="729"/>
    <x v="1986"/>
    <x v="236"/>
    <x v="2"/>
    <x v="1"/>
    <x v="1"/>
    <x v="0"/>
    <x v="0"/>
    <x v="1"/>
  </r>
  <r>
    <x v="565"/>
    <x v="10"/>
    <x v="0"/>
    <x v="125"/>
    <x v="52"/>
    <x v="50"/>
    <x v="8"/>
    <x v="21"/>
    <x v="629"/>
    <x v="730"/>
    <x v="504"/>
    <x v="471"/>
    <x v="2"/>
    <x v="1"/>
    <x v="1"/>
    <x v="0"/>
    <x v="0"/>
    <x v="1"/>
  </r>
  <r>
    <x v="566"/>
    <x v="10"/>
    <x v="0"/>
    <x v="126"/>
    <x v="52"/>
    <x v="50"/>
    <x v="8"/>
    <x v="21"/>
    <x v="630"/>
    <x v="731"/>
    <x v="983"/>
    <x v="263"/>
    <x v="2"/>
    <x v="1"/>
    <x v="1"/>
    <x v="0"/>
    <x v="0"/>
    <x v="1"/>
  </r>
  <r>
    <x v="567"/>
    <x v="10"/>
    <x v="0"/>
    <x v="127"/>
    <x v="52"/>
    <x v="50"/>
    <x v="8"/>
    <x v="21"/>
    <x v="630"/>
    <x v="731"/>
    <x v="984"/>
    <x v="471"/>
    <x v="0"/>
    <x v="0"/>
    <x v="0"/>
    <x v="0"/>
    <x v="0"/>
    <x v="1"/>
  </r>
  <r>
    <x v="568"/>
    <x v="10"/>
    <x v="0"/>
    <x v="128"/>
    <x v="31"/>
    <x v="30"/>
    <x v="11"/>
    <x v="54"/>
    <x v="1415"/>
    <x v="1707"/>
    <x v="842"/>
    <x v="146"/>
    <x v="2"/>
    <x v="1"/>
    <x v="1"/>
    <x v="0"/>
    <x v="0"/>
    <x v="1"/>
  </r>
  <r>
    <x v="569"/>
    <x v="10"/>
    <x v="0"/>
    <x v="129"/>
    <x v="31"/>
    <x v="30"/>
    <x v="11"/>
    <x v="54"/>
    <x v="1418"/>
    <x v="1710"/>
    <x v="422"/>
    <x v="835"/>
    <x v="2"/>
    <x v="1"/>
    <x v="1"/>
    <x v="0"/>
    <x v="0"/>
    <x v="1"/>
  </r>
  <r>
    <x v="570"/>
    <x v="10"/>
    <x v="0"/>
    <x v="130"/>
    <x v="31"/>
    <x v="30"/>
    <x v="11"/>
    <x v="54"/>
    <x v="1418"/>
    <x v="1710"/>
    <x v="3617"/>
    <x v="835"/>
    <x v="0"/>
    <x v="0"/>
    <x v="0"/>
    <x v="0"/>
    <x v="0"/>
    <x v="1"/>
  </r>
  <r>
    <x v="571"/>
    <x v="10"/>
    <x v="0"/>
    <x v="131"/>
    <x v="31"/>
    <x v="30"/>
    <x v="11"/>
    <x v="54"/>
    <x v="1392"/>
    <x v="1683"/>
    <x v="1008"/>
    <x v="749"/>
    <x v="2"/>
    <x v="1"/>
    <x v="1"/>
    <x v="1"/>
    <x v="1"/>
    <x v="1"/>
  </r>
  <r>
    <x v="572"/>
    <x v="10"/>
    <x v="0"/>
    <x v="132"/>
    <x v="31"/>
    <x v="30"/>
    <x v="11"/>
    <x v="54"/>
    <x v="1392"/>
    <x v="1683"/>
    <x v="1012"/>
    <x v="45"/>
    <x v="2"/>
    <x v="1"/>
    <x v="1"/>
    <x v="1"/>
    <x v="0"/>
    <x v="1"/>
  </r>
  <r>
    <x v="573"/>
    <x v="10"/>
    <x v="0"/>
    <x v="133"/>
    <x v="31"/>
    <x v="30"/>
    <x v="11"/>
    <x v="54"/>
    <x v="1392"/>
    <x v="1683"/>
    <x v="1013"/>
    <x v="749"/>
    <x v="0"/>
    <x v="0"/>
    <x v="0"/>
    <x v="1"/>
    <x v="1"/>
    <x v="1"/>
  </r>
  <r>
    <x v="574"/>
    <x v="10"/>
    <x v="0"/>
    <x v="134"/>
    <x v="31"/>
    <x v="30"/>
    <x v="11"/>
    <x v="54"/>
    <x v="1392"/>
    <x v="1683"/>
    <x v="1014"/>
    <x v="749"/>
    <x v="0"/>
    <x v="0"/>
    <x v="0"/>
    <x v="1"/>
    <x v="1"/>
    <x v="1"/>
  </r>
  <r>
    <x v="575"/>
    <x v="10"/>
    <x v="0"/>
    <x v="135"/>
    <x v="31"/>
    <x v="30"/>
    <x v="11"/>
    <x v="54"/>
    <x v="1397"/>
    <x v="1689"/>
    <x v="2314"/>
    <x v="396"/>
    <x v="2"/>
    <x v="1"/>
    <x v="1"/>
    <x v="0"/>
    <x v="0"/>
    <x v="1"/>
  </r>
  <r>
    <x v="576"/>
    <x v="10"/>
    <x v="0"/>
    <x v="136"/>
    <x v="31"/>
    <x v="30"/>
    <x v="11"/>
    <x v="54"/>
    <x v="1399"/>
    <x v="1691"/>
    <x v="3735"/>
    <x v="202"/>
    <x v="2"/>
    <x v="1"/>
    <x v="1"/>
    <x v="0"/>
    <x v="1"/>
    <x v="1"/>
  </r>
  <r>
    <x v="577"/>
    <x v="10"/>
    <x v="0"/>
    <x v="138"/>
    <x v="31"/>
    <x v="30"/>
    <x v="11"/>
    <x v="54"/>
    <x v="1404"/>
    <x v="1696"/>
    <x v="3777"/>
    <x v="282"/>
    <x v="1"/>
    <x v="2"/>
    <x v="0"/>
    <x v="1"/>
    <x v="1"/>
    <x v="1"/>
  </r>
  <r>
    <x v="578"/>
    <x v="10"/>
    <x v="0"/>
    <x v="139"/>
    <x v="31"/>
    <x v="30"/>
    <x v="11"/>
    <x v="54"/>
    <x v="1416"/>
    <x v="1708"/>
    <x v="3300"/>
    <x v="211"/>
    <x v="2"/>
    <x v="1"/>
    <x v="1"/>
    <x v="0"/>
    <x v="0"/>
    <x v="1"/>
  </r>
  <r>
    <x v="579"/>
    <x v="10"/>
    <x v="0"/>
    <x v="140"/>
    <x v="31"/>
    <x v="30"/>
    <x v="11"/>
    <x v="54"/>
    <x v="1417"/>
    <x v="1709"/>
    <x v="3016"/>
    <x v="396"/>
    <x v="1"/>
    <x v="2"/>
    <x v="0"/>
    <x v="0"/>
    <x v="0"/>
    <x v="1"/>
  </r>
  <r>
    <x v="580"/>
    <x v="10"/>
    <x v="0"/>
    <x v="146"/>
    <x v="47"/>
    <x v="45"/>
    <x v="26"/>
    <x v="54"/>
    <x v="1419"/>
    <x v="1713"/>
    <x v="1380"/>
    <x v="195"/>
    <x v="2"/>
    <x v="1"/>
    <x v="1"/>
    <x v="0"/>
    <x v="0"/>
    <x v="1"/>
  </r>
  <r>
    <x v="581"/>
    <x v="10"/>
    <x v="0"/>
    <x v="150"/>
    <x v="31"/>
    <x v="30"/>
    <x v="11"/>
    <x v="54"/>
    <x v="1391"/>
    <x v="1682"/>
    <x v="647"/>
    <x v="106"/>
    <x v="2"/>
    <x v="1"/>
    <x v="1"/>
    <x v="0"/>
    <x v="1"/>
    <x v="1"/>
  </r>
  <r>
    <x v="582"/>
    <x v="10"/>
    <x v="0"/>
    <x v="152"/>
    <x v="31"/>
    <x v="30"/>
    <x v="11"/>
    <x v="54"/>
    <x v="1393"/>
    <x v="1685"/>
    <x v="3289"/>
    <x v="188"/>
    <x v="2"/>
    <x v="1"/>
    <x v="1"/>
    <x v="1"/>
    <x v="1"/>
    <x v="1"/>
  </r>
  <r>
    <x v="583"/>
    <x v="10"/>
    <x v="0"/>
    <x v="154"/>
    <x v="31"/>
    <x v="30"/>
    <x v="11"/>
    <x v="54"/>
    <x v="1394"/>
    <x v="1686"/>
    <x v="822"/>
    <x v="183"/>
    <x v="2"/>
    <x v="1"/>
    <x v="1"/>
    <x v="1"/>
    <x v="0"/>
    <x v="1"/>
  </r>
  <r>
    <x v="584"/>
    <x v="10"/>
    <x v="0"/>
    <x v="155"/>
    <x v="31"/>
    <x v="30"/>
    <x v="11"/>
    <x v="54"/>
    <x v="1395"/>
    <x v="1687"/>
    <x v="2882"/>
    <x v="282"/>
    <x v="0"/>
    <x v="0"/>
    <x v="0"/>
    <x v="1"/>
    <x v="1"/>
    <x v="1"/>
  </r>
  <r>
    <x v="585"/>
    <x v="10"/>
    <x v="0"/>
    <x v="156"/>
    <x v="47"/>
    <x v="45"/>
    <x v="26"/>
    <x v="54"/>
    <x v="1396"/>
    <x v="1688"/>
    <x v="207"/>
    <x v="183"/>
    <x v="2"/>
    <x v="1"/>
    <x v="1"/>
    <x v="1"/>
    <x v="0"/>
    <x v="1"/>
  </r>
  <r>
    <x v="586"/>
    <x v="10"/>
    <x v="0"/>
    <x v="157"/>
    <x v="47"/>
    <x v="45"/>
    <x v="26"/>
    <x v="54"/>
    <x v="1396"/>
    <x v="1688"/>
    <x v="208"/>
    <x v="183"/>
    <x v="2"/>
    <x v="1"/>
    <x v="1"/>
    <x v="1"/>
    <x v="0"/>
    <x v="1"/>
  </r>
  <r>
    <x v="587"/>
    <x v="10"/>
    <x v="0"/>
    <x v="158"/>
    <x v="31"/>
    <x v="30"/>
    <x v="11"/>
    <x v="54"/>
    <x v="1398"/>
    <x v="1690"/>
    <x v="1134"/>
    <x v="282"/>
    <x v="1"/>
    <x v="2"/>
    <x v="0"/>
    <x v="1"/>
    <x v="1"/>
    <x v="1"/>
  </r>
  <r>
    <x v="588"/>
    <x v="10"/>
    <x v="0"/>
    <x v="159"/>
    <x v="31"/>
    <x v="30"/>
    <x v="11"/>
    <x v="54"/>
    <x v="1401"/>
    <x v="1693"/>
    <x v="3314"/>
    <x v="25"/>
    <x v="2"/>
    <x v="1"/>
    <x v="1"/>
    <x v="0"/>
    <x v="0"/>
    <x v="1"/>
  </r>
  <r>
    <x v="589"/>
    <x v="10"/>
    <x v="0"/>
    <x v="160"/>
    <x v="31"/>
    <x v="30"/>
    <x v="11"/>
    <x v="54"/>
    <x v="1402"/>
    <x v="1694"/>
    <x v="1824"/>
    <x v="25"/>
    <x v="0"/>
    <x v="0"/>
    <x v="0"/>
    <x v="0"/>
    <x v="0"/>
    <x v="1"/>
  </r>
  <r>
    <x v="590"/>
    <x v="10"/>
    <x v="0"/>
    <x v="161"/>
    <x v="31"/>
    <x v="30"/>
    <x v="11"/>
    <x v="54"/>
    <x v="1403"/>
    <x v="1695"/>
    <x v="3235"/>
    <x v="861"/>
    <x v="0"/>
    <x v="0"/>
    <x v="0"/>
    <x v="0"/>
    <x v="0"/>
    <x v="1"/>
  </r>
  <r>
    <x v="591"/>
    <x v="10"/>
    <x v="0"/>
    <x v="162"/>
    <x v="31"/>
    <x v="30"/>
    <x v="11"/>
    <x v="54"/>
    <x v="1403"/>
    <x v="1695"/>
    <x v="3236"/>
    <x v="282"/>
    <x v="2"/>
    <x v="1"/>
    <x v="1"/>
    <x v="1"/>
    <x v="1"/>
    <x v="1"/>
  </r>
  <r>
    <x v="592"/>
    <x v="10"/>
    <x v="0"/>
    <x v="163"/>
    <x v="31"/>
    <x v="30"/>
    <x v="11"/>
    <x v="54"/>
    <x v="1403"/>
    <x v="1695"/>
    <x v="3237"/>
    <x v="282"/>
    <x v="2"/>
    <x v="1"/>
    <x v="1"/>
    <x v="1"/>
    <x v="1"/>
    <x v="1"/>
  </r>
  <r>
    <x v="593"/>
    <x v="10"/>
    <x v="0"/>
    <x v="164"/>
    <x v="31"/>
    <x v="30"/>
    <x v="11"/>
    <x v="54"/>
    <x v="1405"/>
    <x v="1697"/>
    <x v="2538"/>
    <x v="282"/>
    <x v="1"/>
    <x v="2"/>
    <x v="0"/>
    <x v="1"/>
    <x v="1"/>
    <x v="1"/>
  </r>
  <r>
    <x v="594"/>
    <x v="10"/>
    <x v="0"/>
    <x v="165"/>
    <x v="31"/>
    <x v="30"/>
    <x v="11"/>
    <x v="54"/>
    <x v="1406"/>
    <x v="1698"/>
    <x v="3749"/>
    <x v="66"/>
    <x v="2"/>
    <x v="1"/>
    <x v="1"/>
    <x v="0"/>
    <x v="0"/>
    <x v="1"/>
  </r>
  <r>
    <x v="595"/>
    <x v="10"/>
    <x v="0"/>
    <x v="167"/>
    <x v="31"/>
    <x v="30"/>
    <x v="11"/>
    <x v="54"/>
    <x v="1407"/>
    <x v="1699"/>
    <x v="851"/>
    <x v="767"/>
    <x v="2"/>
    <x v="1"/>
    <x v="1"/>
    <x v="0"/>
    <x v="0"/>
    <x v="1"/>
  </r>
  <r>
    <x v="596"/>
    <x v="10"/>
    <x v="0"/>
    <x v="168"/>
    <x v="31"/>
    <x v="30"/>
    <x v="11"/>
    <x v="54"/>
    <x v="1408"/>
    <x v="1700"/>
    <x v="649"/>
    <x v="725"/>
    <x v="2"/>
    <x v="1"/>
    <x v="1"/>
    <x v="0"/>
    <x v="0"/>
    <x v="1"/>
  </r>
  <r>
    <x v="597"/>
    <x v="10"/>
    <x v="0"/>
    <x v="169"/>
    <x v="31"/>
    <x v="30"/>
    <x v="11"/>
    <x v="54"/>
    <x v="1409"/>
    <x v="1701"/>
    <x v="1416"/>
    <x v="725"/>
    <x v="2"/>
    <x v="1"/>
    <x v="1"/>
    <x v="0"/>
    <x v="0"/>
    <x v="1"/>
  </r>
  <r>
    <x v="598"/>
    <x v="10"/>
    <x v="0"/>
    <x v="170"/>
    <x v="31"/>
    <x v="30"/>
    <x v="11"/>
    <x v="54"/>
    <x v="1409"/>
    <x v="1701"/>
    <x v="1419"/>
    <x v="725"/>
    <x v="0"/>
    <x v="0"/>
    <x v="0"/>
    <x v="0"/>
    <x v="0"/>
    <x v="1"/>
  </r>
  <r>
    <x v="599"/>
    <x v="10"/>
    <x v="0"/>
    <x v="171"/>
    <x v="31"/>
    <x v="30"/>
    <x v="11"/>
    <x v="54"/>
    <x v="1410"/>
    <x v="1702"/>
    <x v="3459"/>
    <x v="378"/>
    <x v="2"/>
    <x v="1"/>
    <x v="1"/>
    <x v="0"/>
    <x v="0"/>
    <x v="1"/>
  </r>
  <r>
    <x v="600"/>
    <x v="10"/>
    <x v="0"/>
    <x v="172"/>
    <x v="31"/>
    <x v="30"/>
    <x v="11"/>
    <x v="54"/>
    <x v="1411"/>
    <x v="1703"/>
    <x v="2005"/>
    <x v="378"/>
    <x v="0"/>
    <x v="0"/>
    <x v="0"/>
    <x v="0"/>
    <x v="0"/>
    <x v="1"/>
  </r>
  <r>
    <x v="601"/>
    <x v="10"/>
    <x v="0"/>
    <x v="173"/>
    <x v="31"/>
    <x v="30"/>
    <x v="11"/>
    <x v="54"/>
    <x v="1412"/>
    <x v="1704"/>
    <x v="3722"/>
    <x v="223"/>
    <x v="2"/>
    <x v="1"/>
    <x v="1"/>
    <x v="1"/>
    <x v="0"/>
    <x v="1"/>
  </r>
  <r>
    <x v="602"/>
    <x v="10"/>
    <x v="0"/>
    <x v="174"/>
    <x v="31"/>
    <x v="30"/>
    <x v="11"/>
    <x v="54"/>
    <x v="1413"/>
    <x v="1705"/>
    <x v="2280"/>
    <x v="395"/>
    <x v="2"/>
    <x v="1"/>
    <x v="1"/>
    <x v="0"/>
    <x v="0"/>
    <x v="1"/>
  </r>
  <r>
    <x v="603"/>
    <x v="10"/>
    <x v="0"/>
    <x v="175"/>
    <x v="31"/>
    <x v="30"/>
    <x v="11"/>
    <x v="54"/>
    <x v="1414"/>
    <x v="1706"/>
    <x v="3619"/>
    <x v="216"/>
    <x v="0"/>
    <x v="0"/>
    <x v="0"/>
    <x v="0"/>
    <x v="0"/>
    <x v="1"/>
  </r>
  <r>
    <x v="604"/>
    <x v="10"/>
    <x v="0"/>
    <x v="176"/>
    <x v="7"/>
    <x v="6"/>
    <x v="1"/>
    <x v="100"/>
    <x v="1881"/>
    <x v="2278"/>
    <x v="675"/>
    <x v="58"/>
    <x v="2"/>
    <x v="1"/>
    <x v="1"/>
    <x v="0"/>
    <x v="0"/>
    <x v="1"/>
  </r>
  <r>
    <x v="605"/>
    <x v="10"/>
    <x v="0"/>
    <x v="180"/>
    <x v="7"/>
    <x v="6"/>
    <x v="1"/>
    <x v="100"/>
    <x v="1880"/>
    <x v="2277"/>
    <x v="3627"/>
    <x v="407"/>
    <x v="2"/>
    <x v="1"/>
    <x v="1"/>
    <x v="1"/>
    <x v="0"/>
    <x v="1"/>
  </r>
  <r>
    <x v="606"/>
    <x v="10"/>
    <x v="0"/>
    <x v="181"/>
    <x v="36"/>
    <x v="35"/>
    <x v="2"/>
    <x v="11"/>
    <x v="291"/>
    <x v="311"/>
    <x v="1176"/>
    <x v="200"/>
    <x v="1"/>
    <x v="2"/>
    <x v="0"/>
    <x v="0"/>
    <x v="0"/>
    <x v="1"/>
  </r>
  <r>
    <x v="607"/>
    <x v="10"/>
    <x v="0"/>
    <x v="182"/>
    <x v="36"/>
    <x v="35"/>
    <x v="2"/>
    <x v="11"/>
    <x v="310"/>
    <x v="335"/>
    <x v="2283"/>
    <x v="282"/>
    <x v="2"/>
    <x v="1"/>
    <x v="1"/>
    <x v="1"/>
    <x v="1"/>
    <x v="1"/>
  </r>
  <r>
    <x v="608"/>
    <x v="10"/>
    <x v="0"/>
    <x v="185"/>
    <x v="36"/>
    <x v="35"/>
    <x v="2"/>
    <x v="11"/>
    <x v="307"/>
    <x v="331"/>
    <x v="886"/>
    <x v="282"/>
    <x v="2"/>
    <x v="1"/>
    <x v="1"/>
    <x v="1"/>
    <x v="1"/>
    <x v="1"/>
  </r>
  <r>
    <x v="609"/>
    <x v="10"/>
    <x v="0"/>
    <x v="186"/>
    <x v="36"/>
    <x v="35"/>
    <x v="2"/>
    <x v="11"/>
    <x v="308"/>
    <x v="332"/>
    <x v="357"/>
    <x v="636"/>
    <x v="2"/>
    <x v="1"/>
    <x v="1"/>
    <x v="1"/>
    <x v="0"/>
    <x v="1"/>
  </r>
  <r>
    <x v="610"/>
    <x v="10"/>
    <x v="0"/>
    <x v="187"/>
    <x v="36"/>
    <x v="35"/>
    <x v="2"/>
    <x v="11"/>
    <x v="309"/>
    <x v="333"/>
    <x v="3896"/>
    <x v="614"/>
    <x v="2"/>
    <x v="1"/>
    <x v="1"/>
    <x v="0"/>
    <x v="0"/>
    <x v="1"/>
  </r>
  <r>
    <x v="611"/>
    <x v="10"/>
    <x v="0"/>
    <x v="188"/>
    <x v="36"/>
    <x v="35"/>
    <x v="2"/>
    <x v="11"/>
    <x v="311"/>
    <x v="336"/>
    <x v="1960"/>
    <x v="357"/>
    <x v="2"/>
    <x v="1"/>
    <x v="1"/>
    <x v="0"/>
    <x v="0"/>
    <x v="1"/>
  </r>
  <r>
    <x v="612"/>
    <x v="10"/>
    <x v="0"/>
    <x v="189"/>
    <x v="42"/>
    <x v="41"/>
    <x v="17"/>
    <x v="11"/>
    <x v="312"/>
    <x v="337"/>
    <x v="830"/>
    <x v="749"/>
    <x v="2"/>
    <x v="1"/>
    <x v="1"/>
    <x v="1"/>
    <x v="1"/>
    <x v="1"/>
  </r>
  <r>
    <x v="613"/>
    <x v="10"/>
    <x v="0"/>
    <x v="190"/>
    <x v="36"/>
    <x v="35"/>
    <x v="2"/>
    <x v="11"/>
    <x v="288"/>
    <x v="308"/>
    <x v="1997"/>
    <x v="45"/>
    <x v="2"/>
    <x v="1"/>
    <x v="1"/>
    <x v="1"/>
    <x v="0"/>
    <x v="1"/>
  </r>
  <r>
    <x v="614"/>
    <x v="10"/>
    <x v="0"/>
    <x v="191"/>
    <x v="36"/>
    <x v="35"/>
    <x v="2"/>
    <x v="11"/>
    <x v="289"/>
    <x v="309"/>
    <x v="900"/>
    <x v="282"/>
    <x v="2"/>
    <x v="1"/>
    <x v="1"/>
    <x v="1"/>
    <x v="1"/>
    <x v="1"/>
  </r>
  <r>
    <x v="615"/>
    <x v="10"/>
    <x v="0"/>
    <x v="192"/>
    <x v="36"/>
    <x v="35"/>
    <x v="2"/>
    <x v="11"/>
    <x v="289"/>
    <x v="309"/>
    <x v="901"/>
    <x v="413"/>
    <x v="2"/>
    <x v="1"/>
    <x v="1"/>
    <x v="0"/>
    <x v="0"/>
    <x v="1"/>
  </r>
  <r>
    <x v="616"/>
    <x v="10"/>
    <x v="0"/>
    <x v="193"/>
    <x v="36"/>
    <x v="35"/>
    <x v="2"/>
    <x v="11"/>
    <x v="290"/>
    <x v="310"/>
    <x v="2424"/>
    <x v="282"/>
    <x v="2"/>
    <x v="1"/>
    <x v="1"/>
    <x v="1"/>
    <x v="1"/>
    <x v="1"/>
  </r>
  <r>
    <x v="617"/>
    <x v="10"/>
    <x v="0"/>
    <x v="194"/>
    <x v="36"/>
    <x v="35"/>
    <x v="2"/>
    <x v="11"/>
    <x v="292"/>
    <x v="312"/>
    <x v="3869"/>
    <x v="188"/>
    <x v="2"/>
    <x v="1"/>
    <x v="1"/>
    <x v="1"/>
    <x v="1"/>
    <x v="1"/>
  </r>
  <r>
    <x v="618"/>
    <x v="10"/>
    <x v="0"/>
    <x v="196"/>
    <x v="42"/>
    <x v="41"/>
    <x v="17"/>
    <x v="11"/>
    <x v="294"/>
    <x v="316"/>
    <x v="3340"/>
    <x v="749"/>
    <x v="1"/>
    <x v="2"/>
    <x v="0"/>
    <x v="1"/>
    <x v="1"/>
    <x v="1"/>
  </r>
  <r>
    <x v="619"/>
    <x v="10"/>
    <x v="0"/>
    <x v="199"/>
    <x v="36"/>
    <x v="35"/>
    <x v="2"/>
    <x v="11"/>
    <x v="295"/>
    <x v="317"/>
    <x v="2984"/>
    <x v="282"/>
    <x v="2"/>
    <x v="1"/>
    <x v="1"/>
    <x v="1"/>
    <x v="1"/>
    <x v="1"/>
  </r>
  <r>
    <x v="620"/>
    <x v="10"/>
    <x v="0"/>
    <x v="200"/>
    <x v="36"/>
    <x v="35"/>
    <x v="2"/>
    <x v="11"/>
    <x v="295"/>
    <x v="317"/>
    <x v="2985"/>
    <x v="83"/>
    <x v="2"/>
    <x v="1"/>
    <x v="1"/>
    <x v="0"/>
    <x v="0"/>
    <x v="1"/>
  </r>
  <r>
    <x v="621"/>
    <x v="10"/>
    <x v="0"/>
    <x v="201"/>
    <x v="36"/>
    <x v="35"/>
    <x v="2"/>
    <x v="11"/>
    <x v="296"/>
    <x v="318"/>
    <x v="2294"/>
    <x v="282"/>
    <x v="2"/>
    <x v="1"/>
    <x v="1"/>
    <x v="1"/>
    <x v="1"/>
    <x v="1"/>
  </r>
  <r>
    <x v="622"/>
    <x v="10"/>
    <x v="0"/>
    <x v="202"/>
    <x v="36"/>
    <x v="35"/>
    <x v="2"/>
    <x v="11"/>
    <x v="297"/>
    <x v="319"/>
    <x v="1403"/>
    <x v="395"/>
    <x v="2"/>
    <x v="1"/>
    <x v="1"/>
    <x v="0"/>
    <x v="0"/>
    <x v="1"/>
  </r>
  <r>
    <x v="623"/>
    <x v="10"/>
    <x v="0"/>
    <x v="217"/>
    <x v="36"/>
    <x v="35"/>
    <x v="2"/>
    <x v="11"/>
    <x v="298"/>
    <x v="320"/>
    <x v="3643"/>
    <x v="188"/>
    <x v="2"/>
    <x v="1"/>
    <x v="1"/>
    <x v="1"/>
    <x v="1"/>
    <x v="1"/>
  </r>
  <r>
    <x v="624"/>
    <x v="10"/>
    <x v="0"/>
    <x v="219"/>
    <x v="36"/>
    <x v="35"/>
    <x v="2"/>
    <x v="11"/>
    <x v="299"/>
    <x v="322"/>
    <x v="652"/>
    <x v="322"/>
    <x v="0"/>
    <x v="0"/>
    <x v="0"/>
    <x v="0"/>
    <x v="1"/>
    <x v="1"/>
  </r>
  <r>
    <x v="625"/>
    <x v="10"/>
    <x v="0"/>
    <x v="222"/>
    <x v="36"/>
    <x v="35"/>
    <x v="2"/>
    <x v="11"/>
    <x v="300"/>
    <x v="323"/>
    <x v="1274"/>
    <x v="650"/>
    <x v="2"/>
    <x v="1"/>
    <x v="1"/>
    <x v="0"/>
    <x v="0"/>
    <x v="1"/>
  </r>
  <r>
    <x v="626"/>
    <x v="10"/>
    <x v="0"/>
    <x v="223"/>
    <x v="36"/>
    <x v="35"/>
    <x v="2"/>
    <x v="11"/>
    <x v="300"/>
    <x v="323"/>
    <x v="1275"/>
    <x v="465"/>
    <x v="2"/>
    <x v="1"/>
    <x v="1"/>
    <x v="0"/>
    <x v="0"/>
    <x v="1"/>
  </r>
  <r>
    <x v="627"/>
    <x v="10"/>
    <x v="0"/>
    <x v="224"/>
    <x v="36"/>
    <x v="35"/>
    <x v="2"/>
    <x v="11"/>
    <x v="301"/>
    <x v="324"/>
    <x v="781"/>
    <x v="407"/>
    <x v="2"/>
    <x v="1"/>
    <x v="1"/>
    <x v="1"/>
    <x v="0"/>
    <x v="1"/>
  </r>
  <r>
    <x v="628"/>
    <x v="10"/>
    <x v="0"/>
    <x v="225"/>
    <x v="36"/>
    <x v="35"/>
    <x v="2"/>
    <x v="11"/>
    <x v="301"/>
    <x v="324"/>
    <x v="782"/>
    <x v="407"/>
    <x v="2"/>
    <x v="1"/>
    <x v="1"/>
    <x v="1"/>
    <x v="0"/>
    <x v="1"/>
  </r>
  <r>
    <x v="629"/>
    <x v="10"/>
    <x v="0"/>
    <x v="228"/>
    <x v="42"/>
    <x v="41"/>
    <x v="17"/>
    <x v="11"/>
    <x v="302"/>
    <x v="326"/>
    <x v="588"/>
    <x v="845"/>
    <x v="2"/>
    <x v="1"/>
    <x v="1"/>
    <x v="0"/>
    <x v="0"/>
    <x v="1"/>
  </r>
  <r>
    <x v="630"/>
    <x v="10"/>
    <x v="0"/>
    <x v="229"/>
    <x v="42"/>
    <x v="41"/>
    <x v="17"/>
    <x v="11"/>
    <x v="302"/>
    <x v="326"/>
    <x v="589"/>
    <x v="284"/>
    <x v="2"/>
    <x v="1"/>
    <x v="1"/>
    <x v="0"/>
    <x v="0"/>
    <x v="1"/>
  </r>
  <r>
    <x v="631"/>
    <x v="10"/>
    <x v="0"/>
    <x v="230"/>
    <x v="42"/>
    <x v="41"/>
    <x v="17"/>
    <x v="11"/>
    <x v="303"/>
    <x v="327"/>
    <x v="670"/>
    <x v="167"/>
    <x v="2"/>
    <x v="1"/>
    <x v="1"/>
    <x v="0"/>
    <x v="0"/>
    <x v="1"/>
  </r>
  <r>
    <x v="632"/>
    <x v="10"/>
    <x v="0"/>
    <x v="231"/>
    <x v="42"/>
    <x v="41"/>
    <x v="17"/>
    <x v="11"/>
    <x v="303"/>
    <x v="327"/>
    <x v="671"/>
    <x v="167"/>
    <x v="2"/>
    <x v="1"/>
    <x v="1"/>
    <x v="0"/>
    <x v="0"/>
    <x v="1"/>
  </r>
  <r>
    <x v="633"/>
    <x v="10"/>
    <x v="0"/>
    <x v="233"/>
    <x v="36"/>
    <x v="35"/>
    <x v="2"/>
    <x v="11"/>
    <x v="304"/>
    <x v="328"/>
    <x v="1092"/>
    <x v="282"/>
    <x v="2"/>
    <x v="1"/>
    <x v="1"/>
    <x v="1"/>
    <x v="1"/>
    <x v="1"/>
  </r>
  <r>
    <x v="634"/>
    <x v="10"/>
    <x v="0"/>
    <x v="234"/>
    <x v="36"/>
    <x v="35"/>
    <x v="2"/>
    <x v="11"/>
    <x v="305"/>
    <x v="329"/>
    <x v="714"/>
    <x v="835"/>
    <x v="2"/>
    <x v="1"/>
    <x v="1"/>
    <x v="0"/>
    <x v="0"/>
    <x v="1"/>
  </r>
  <r>
    <x v="635"/>
    <x v="10"/>
    <x v="0"/>
    <x v="235"/>
    <x v="36"/>
    <x v="35"/>
    <x v="2"/>
    <x v="11"/>
    <x v="306"/>
    <x v="330"/>
    <x v="3431"/>
    <x v="282"/>
    <x v="2"/>
    <x v="1"/>
    <x v="1"/>
    <x v="1"/>
    <x v="1"/>
    <x v="1"/>
  </r>
  <r>
    <x v="636"/>
    <x v="10"/>
    <x v="0"/>
    <x v="240"/>
    <x v="21"/>
    <x v="20"/>
    <x v="28"/>
    <x v="63"/>
    <x v="1560"/>
    <x v="1886"/>
    <x v="2112"/>
    <x v="45"/>
    <x v="2"/>
    <x v="1"/>
    <x v="1"/>
    <x v="1"/>
    <x v="0"/>
    <x v="1"/>
  </r>
  <r>
    <x v="637"/>
    <x v="10"/>
    <x v="0"/>
    <x v="241"/>
    <x v="21"/>
    <x v="20"/>
    <x v="28"/>
    <x v="63"/>
    <x v="1576"/>
    <x v="1904"/>
    <x v="2558"/>
    <x v="476"/>
    <x v="2"/>
    <x v="1"/>
    <x v="1"/>
    <x v="0"/>
    <x v="0"/>
    <x v="1"/>
  </r>
  <r>
    <x v="638"/>
    <x v="10"/>
    <x v="0"/>
    <x v="245"/>
    <x v="21"/>
    <x v="20"/>
    <x v="28"/>
    <x v="63"/>
    <x v="1574"/>
    <x v="1901"/>
    <x v="2384"/>
    <x v="521"/>
    <x v="2"/>
    <x v="1"/>
    <x v="1"/>
    <x v="0"/>
    <x v="0"/>
    <x v="1"/>
  </r>
  <r>
    <x v="639"/>
    <x v="10"/>
    <x v="0"/>
    <x v="246"/>
    <x v="25"/>
    <x v="24"/>
    <x v="35"/>
    <x v="63"/>
    <x v="1575"/>
    <x v="1902"/>
    <x v="2897"/>
    <x v="242"/>
    <x v="2"/>
    <x v="1"/>
    <x v="1"/>
    <x v="0"/>
    <x v="0"/>
    <x v="1"/>
  </r>
  <r>
    <x v="640"/>
    <x v="10"/>
    <x v="0"/>
    <x v="256"/>
    <x v="21"/>
    <x v="20"/>
    <x v="28"/>
    <x v="63"/>
    <x v="1555"/>
    <x v="1878"/>
    <x v="1895"/>
    <x v="282"/>
    <x v="1"/>
    <x v="2"/>
    <x v="0"/>
    <x v="1"/>
    <x v="1"/>
    <x v="1"/>
  </r>
  <r>
    <x v="641"/>
    <x v="10"/>
    <x v="0"/>
    <x v="257"/>
    <x v="21"/>
    <x v="20"/>
    <x v="28"/>
    <x v="63"/>
    <x v="1555"/>
    <x v="1878"/>
    <x v="1896"/>
    <x v="875"/>
    <x v="2"/>
    <x v="1"/>
    <x v="1"/>
    <x v="0"/>
    <x v="0"/>
    <x v="1"/>
  </r>
  <r>
    <x v="642"/>
    <x v="10"/>
    <x v="0"/>
    <x v="261"/>
    <x v="21"/>
    <x v="20"/>
    <x v="28"/>
    <x v="63"/>
    <x v="1556"/>
    <x v="1880"/>
    <x v="2773"/>
    <x v="452"/>
    <x v="2"/>
    <x v="1"/>
    <x v="1"/>
    <x v="0"/>
    <x v="0"/>
    <x v="1"/>
  </r>
  <r>
    <x v="643"/>
    <x v="10"/>
    <x v="0"/>
    <x v="262"/>
    <x v="21"/>
    <x v="20"/>
    <x v="28"/>
    <x v="63"/>
    <x v="1557"/>
    <x v="1881"/>
    <x v="1125"/>
    <x v="749"/>
    <x v="2"/>
    <x v="1"/>
    <x v="1"/>
    <x v="1"/>
    <x v="1"/>
    <x v="1"/>
  </r>
  <r>
    <x v="644"/>
    <x v="10"/>
    <x v="0"/>
    <x v="266"/>
    <x v="21"/>
    <x v="20"/>
    <x v="28"/>
    <x v="63"/>
    <x v="1558"/>
    <x v="1882"/>
    <x v="3570"/>
    <x v="749"/>
    <x v="2"/>
    <x v="1"/>
    <x v="1"/>
    <x v="1"/>
    <x v="1"/>
    <x v="1"/>
  </r>
  <r>
    <x v="645"/>
    <x v="10"/>
    <x v="0"/>
    <x v="267"/>
    <x v="21"/>
    <x v="20"/>
    <x v="28"/>
    <x v="63"/>
    <x v="1559"/>
    <x v="1883"/>
    <x v="979"/>
    <x v="749"/>
    <x v="2"/>
    <x v="1"/>
    <x v="1"/>
    <x v="1"/>
    <x v="1"/>
    <x v="1"/>
  </r>
  <r>
    <x v="646"/>
    <x v="10"/>
    <x v="0"/>
    <x v="282"/>
    <x v="21"/>
    <x v="20"/>
    <x v="28"/>
    <x v="63"/>
    <x v="1561"/>
    <x v="1888"/>
    <x v="1029"/>
    <x v="749"/>
    <x v="2"/>
    <x v="1"/>
    <x v="1"/>
    <x v="1"/>
    <x v="1"/>
    <x v="1"/>
  </r>
  <r>
    <x v="647"/>
    <x v="10"/>
    <x v="0"/>
    <x v="283"/>
    <x v="21"/>
    <x v="20"/>
    <x v="28"/>
    <x v="63"/>
    <x v="1562"/>
    <x v="1889"/>
    <x v="2607"/>
    <x v="466"/>
    <x v="2"/>
    <x v="1"/>
    <x v="1"/>
    <x v="0"/>
    <x v="0"/>
    <x v="1"/>
  </r>
  <r>
    <x v="648"/>
    <x v="10"/>
    <x v="0"/>
    <x v="284"/>
    <x v="21"/>
    <x v="20"/>
    <x v="28"/>
    <x v="63"/>
    <x v="1563"/>
    <x v="1890"/>
    <x v="2480"/>
    <x v="466"/>
    <x v="2"/>
    <x v="1"/>
    <x v="1"/>
    <x v="0"/>
    <x v="0"/>
    <x v="1"/>
  </r>
  <r>
    <x v="649"/>
    <x v="10"/>
    <x v="0"/>
    <x v="285"/>
    <x v="21"/>
    <x v="20"/>
    <x v="28"/>
    <x v="63"/>
    <x v="1564"/>
    <x v="1891"/>
    <x v="2634"/>
    <x v="749"/>
    <x v="2"/>
    <x v="1"/>
    <x v="1"/>
    <x v="1"/>
    <x v="1"/>
    <x v="1"/>
  </r>
  <r>
    <x v="650"/>
    <x v="10"/>
    <x v="0"/>
    <x v="286"/>
    <x v="21"/>
    <x v="20"/>
    <x v="28"/>
    <x v="63"/>
    <x v="1565"/>
    <x v="1892"/>
    <x v="2609"/>
    <x v="282"/>
    <x v="2"/>
    <x v="1"/>
    <x v="1"/>
    <x v="1"/>
    <x v="1"/>
    <x v="1"/>
  </r>
  <r>
    <x v="651"/>
    <x v="10"/>
    <x v="0"/>
    <x v="291"/>
    <x v="21"/>
    <x v="20"/>
    <x v="28"/>
    <x v="63"/>
    <x v="1566"/>
    <x v="1893"/>
    <x v="863"/>
    <x v="845"/>
    <x v="2"/>
    <x v="1"/>
    <x v="1"/>
    <x v="0"/>
    <x v="0"/>
    <x v="1"/>
  </r>
  <r>
    <x v="652"/>
    <x v="10"/>
    <x v="0"/>
    <x v="292"/>
    <x v="21"/>
    <x v="20"/>
    <x v="28"/>
    <x v="63"/>
    <x v="1567"/>
    <x v="1894"/>
    <x v="2491"/>
    <x v="159"/>
    <x v="2"/>
    <x v="1"/>
    <x v="1"/>
    <x v="0"/>
    <x v="0"/>
    <x v="1"/>
  </r>
  <r>
    <x v="653"/>
    <x v="10"/>
    <x v="0"/>
    <x v="294"/>
    <x v="21"/>
    <x v="20"/>
    <x v="28"/>
    <x v="63"/>
    <x v="1568"/>
    <x v="1895"/>
    <x v="3049"/>
    <x v="830"/>
    <x v="2"/>
    <x v="1"/>
    <x v="1"/>
    <x v="0"/>
    <x v="0"/>
    <x v="1"/>
  </r>
  <r>
    <x v="654"/>
    <x v="10"/>
    <x v="0"/>
    <x v="295"/>
    <x v="21"/>
    <x v="20"/>
    <x v="28"/>
    <x v="63"/>
    <x v="1569"/>
    <x v="1896"/>
    <x v="2458"/>
    <x v="847"/>
    <x v="2"/>
    <x v="1"/>
    <x v="1"/>
    <x v="0"/>
    <x v="0"/>
    <x v="1"/>
  </r>
  <r>
    <x v="655"/>
    <x v="10"/>
    <x v="0"/>
    <x v="296"/>
    <x v="21"/>
    <x v="20"/>
    <x v="28"/>
    <x v="63"/>
    <x v="1570"/>
    <x v="1897"/>
    <x v="2407"/>
    <x v="489"/>
    <x v="2"/>
    <x v="1"/>
    <x v="1"/>
    <x v="0"/>
    <x v="0"/>
    <x v="1"/>
  </r>
  <r>
    <x v="656"/>
    <x v="10"/>
    <x v="0"/>
    <x v="297"/>
    <x v="21"/>
    <x v="20"/>
    <x v="28"/>
    <x v="63"/>
    <x v="1570"/>
    <x v="1897"/>
    <x v="2408"/>
    <x v="140"/>
    <x v="2"/>
    <x v="1"/>
    <x v="1"/>
    <x v="0"/>
    <x v="0"/>
    <x v="1"/>
  </r>
  <r>
    <x v="657"/>
    <x v="10"/>
    <x v="0"/>
    <x v="299"/>
    <x v="21"/>
    <x v="20"/>
    <x v="28"/>
    <x v="63"/>
    <x v="1571"/>
    <x v="1898"/>
    <x v="2619"/>
    <x v="322"/>
    <x v="2"/>
    <x v="1"/>
    <x v="1"/>
    <x v="0"/>
    <x v="1"/>
    <x v="1"/>
  </r>
  <r>
    <x v="658"/>
    <x v="10"/>
    <x v="0"/>
    <x v="300"/>
    <x v="21"/>
    <x v="20"/>
    <x v="28"/>
    <x v="63"/>
    <x v="1571"/>
    <x v="1898"/>
    <x v="2620"/>
    <x v="322"/>
    <x v="2"/>
    <x v="1"/>
    <x v="1"/>
    <x v="0"/>
    <x v="1"/>
    <x v="1"/>
  </r>
  <r>
    <x v="659"/>
    <x v="10"/>
    <x v="0"/>
    <x v="301"/>
    <x v="21"/>
    <x v="20"/>
    <x v="28"/>
    <x v="63"/>
    <x v="1572"/>
    <x v="1899"/>
    <x v="3271"/>
    <x v="813"/>
    <x v="2"/>
    <x v="1"/>
    <x v="1"/>
    <x v="0"/>
    <x v="0"/>
    <x v="1"/>
  </r>
  <r>
    <x v="660"/>
    <x v="10"/>
    <x v="0"/>
    <x v="302"/>
    <x v="21"/>
    <x v="20"/>
    <x v="28"/>
    <x v="63"/>
    <x v="1573"/>
    <x v="1900"/>
    <x v="1518"/>
    <x v="830"/>
    <x v="2"/>
    <x v="1"/>
    <x v="1"/>
    <x v="0"/>
    <x v="0"/>
    <x v="1"/>
  </r>
  <r>
    <x v="661"/>
    <x v="10"/>
    <x v="0"/>
    <x v="308"/>
    <x v="28"/>
    <x v="27"/>
    <x v="12"/>
    <x v="17"/>
    <x v="502"/>
    <x v="569"/>
    <x v="2003"/>
    <x v="45"/>
    <x v="2"/>
    <x v="1"/>
    <x v="1"/>
    <x v="1"/>
    <x v="0"/>
    <x v="1"/>
  </r>
  <r>
    <x v="662"/>
    <x v="10"/>
    <x v="0"/>
    <x v="309"/>
    <x v="28"/>
    <x v="27"/>
    <x v="12"/>
    <x v="17"/>
    <x v="502"/>
    <x v="569"/>
    <x v="2004"/>
    <x v="341"/>
    <x v="2"/>
    <x v="1"/>
    <x v="1"/>
    <x v="0"/>
    <x v="0"/>
    <x v="1"/>
  </r>
  <r>
    <x v="663"/>
    <x v="10"/>
    <x v="0"/>
    <x v="310"/>
    <x v="28"/>
    <x v="27"/>
    <x v="12"/>
    <x v="17"/>
    <x v="503"/>
    <x v="570"/>
    <x v="312"/>
    <x v="341"/>
    <x v="2"/>
    <x v="1"/>
    <x v="1"/>
    <x v="0"/>
    <x v="0"/>
    <x v="1"/>
  </r>
  <r>
    <x v="664"/>
    <x v="10"/>
    <x v="0"/>
    <x v="311"/>
    <x v="28"/>
    <x v="27"/>
    <x v="12"/>
    <x v="17"/>
    <x v="503"/>
    <x v="570"/>
    <x v="2121"/>
    <x v="45"/>
    <x v="2"/>
    <x v="1"/>
    <x v="1"/>
    <x v="1"/>
    <x v="0"/>
    <x v="1"/>
  </r>
  <r>
    <x v="665"/>
    <x v="10"/>
    <x v="0"/>
    <x v="312"/>
    <x v="28"/>
    <x v="27"/>
    <x v="12"/>
    <x v="17"/>
    <x v="503"/>
    <x v="570"/>
    <x v="2122"/>
    <x v="45"/>
    <x v="2"/>
    <x v="1"/>
    <x v="1"/>
    <x v="1"/>
    <x v="0"/>
    <x v="1"/>
  </r>
  <r>
    <x v="666"/>
    <x v="10"/>
    <x v="0"/>
    <x v="313"/>
    <x v="28"/>
    <x v="27"/>
    <x v="12"/>
    <x v="17"/>
    <x v="513"/>
    <x v="584"/>
    <x v="703"/>
    <x v="544"/>
    <x v="2"/>
    <x v="1"/>
    <x v="1"/>
    <x v="1"/>
    <x v="0"/>
    <x v="1"/>
  </r>
  <r>
    <x v="667"/>
    <x v="10"/>
    <x v="0"/>
    <x v="315"/>
    <x v="28"/>
    <x v="27"/>
    <x v="12"/>
    <x v="17"/>
    <x v="514"/>
    <x v="585"/>
    <x v="3368"/>
    <x v="571"/>
    <x v="2"/>
    <x v="1"/>
    <x v="1"/>
    <x v="0"/>
    <x v="0"/>
    <x v="1"/>
  </r>
  <r>
    <x v="668"/>
    <x v="10"/>
    <x v="0"/>
    <x v="316"/>
    <x v="28"/>
    <x v="27"/>
    <x v="12"/>
    <x v="17"/>
    <x v="515"/>
    <x v="586"/>
    <x v="3395"/>
    <x v="571"/>
    <x v="0"/>
    <x v="0"/>
    <x v="0"/>
    <x v="0"/>
    <x v="0"/>
    <x v="1"/>
  </r>
  <r>
    <x v="669"/>
    <x v="10"/>
    <x v="0"/>
    <x v="318"/>
    <x v="28"/>
    <x v="27"/>
    <x v="12"/>
    <x v="17"/>
    <x v="516"/>
    <x v="587"/>
    <x v="950"/>
    <x v="271"/>
    <x v="2"/>
    <x v="1"/>
    <x v="1"/>
    <x v="0"/>
    <x v="0"/>
    <x v="1"/>
  </r>
  <r>
    <x v="670"/>
    <x v="10"/>
    <x v="0"/>
    <x v="319"/>
    <x v="28"/>
    <x v="27"/>
    <x v="12"/>
    <x v="17"/>
    <x v="516"/>
    <x v="587"/>
    <x v="951"/>
    <x v="430"/>
    <x v="2"/>
    <x v="1"/>
    <x v="1"/>
    <x v="0"/>
    <x v="0"/>
    <x v="1"/>
  </r>
  <r>
    <x v="671"/>
    <x v="10"/>
    <x v="0"/>
    <x v="320"/>
    <x v="28"/>
    <x v="27"/>
    <x v="12"/>
    <x v="17"/>
    <x v="517"/>
    <x v="588"/>
    <x v="2391"/>
    <x v="816"/>
    <x v="0"/>
    <x v="0"/>
    <x v="0"/>
    <x v="0"/>
    <x v="0"/>
    <x v="1"/>
  </r>
  <r>
    <x v="672"/>
    <x v="10"/>
    <x v="0"/>
    <x v="325"/>
    <x v="28"/>
    <x v="27"/>
    <x v="12"/>
    <x v="17"/>
    <x v="518"/>
    <x v="591"/>
    <x v="944"/>
    <x v="749"/>
    <x v="2"/>
    <x v="1"/>
    <x v="1"/>
    <x v="1"/>
    <x v="1"/>
    <x v="1"/>
  </r>
  <r>
    <x v="673"/>
    <x v="10"/>
    <x v="0"/>
    <x v="326"/>
    <x v="28"/>
    <x v="27"/>
    <x v="12"/>
    <x v="17"/>
    <x v="519"/>
    <x v="592"/>
    <x v="1234"/>
    <x v="749"/>
    <x v="2"/>
    <x v="1"/>
    <x v="1"/>
    <x v="1"/>
    <x v="1"/>
    <x v="1"/>
  </r>
  <r>
    <x v="674"/>
    <x v="10"/>
    <x v="0"/>
    <x v="328"/>
    <x v="28"/>
    <x v="27"/>
    <x v="12"/>
    <x v="17"/>
    <x v="520"/>
    <x v="594"/>
    <x v="1149"/>
    <x v="749"/>
    <x v="2"/>
    <x v="1"/>
    <x v="1"/>
    <x v="1"/>
    <x v="1"/>
    <x v="1"/>
  </r>
  <r>
    <x v="675"/>
    <x v="10"/>
    <x v="0"/>
    <x v="329"/>
    <x v="28"/>
    <x v="27"/>
    <x v="12"/>
    <x v="17"/>
    <x v="521"/>
    <x v="595"/>
    <x v="3101"/>
    <x v="554"/>
    <x v="0"/>
    <x v="0"/>
    <x v="0"/>
    <x v="0"/>
    <x v="0"/>
    <x v="1"/>
  </r>
  <r>
    <x v="676"/>
    <x v="10"/>
    <x v="0"/>
    <x v="330"/>
    <x v="28"/>
    <x v="27"/>
    <x v="12"/>
    <x v="17"/>
    <x v="522"/>
    <x v="596"/>
    <x v="1747"/>
    <x v="764"/>
    <x v="2"/>
    <x v="1"/>
    <x v="1"/>
    <x v="0"/>
    <x v="0"/>
    <x v="1"/>
  </r>
  <r>
    <x v="677"/>
    <x v="10"/>
    <x v="0"/>
    <x v="331"/>
    <x v="28"/>
    <x v="27"/>
    <x v="12"/>
    <x v="17"/>
    <x v="523"/>
    <x v="597"/>
    <x v="880"/>
    <x v="188"/>
    <x v="2"/>
    <x v="1"/>
    <x v="1"/>
    <x v="1"/>
    <x v="1"/>
    <x v="1"/>
  </r>
  <r>
    <x v="678"/>
    <x v="10"/>
    <x v="0"/>
    <x v="332"/>
    <x v="28"/>
    <x v="27"/>
    <x v="12"/>
    <x v="17"/>
    <x v="524"/>
    <x v="598"/>
    <x v="1915"/>
    <x v="749"/>
    <x v="2"/>
    <x v="1"/>
    <x v="1"/>
    <x v="1"/>
    <x v="1"/>
    <x v="1"/>
  </r>
  <r>
    <x v="679"/>
    <x v="10"/>
    <x v="0"/>
    <x v="333"/>
    <x v="28"/>
    <x v="27"/>
    <x v="12"/>
    <x v="17"/>
    <x v="477"/>
    <x v="540"/>
    <x v="3127"/>
    <x v="893"/>
    <x v="2"/>
    <x v="1"/>
    <x v="1"/>
    <x v="1"/>
    <x v="0"/>
    <x v="1"/>
  </r>
  <r>
    <x v="680"/>
    <x v="10"/>
    <x v="0"/>
    <x v="334"/>
    <x v="28"/>
    <x v="27"/>
    <x v="12"/>
    <x v="17"/>
    <x v="477"/>
    <x v="540"/>
    <x v="3128"/>
    <x v="893"/>
    <x v="2"/>
    <x v="1"/>
    <x v="1"/>
    <x v="1"/>
    <x v="0"/>
    <x v="1"/>
  </r>
  <r>
    <x v="681"/>
    <x v="10"/>
    <x v="0"/>
    <x v="335"/>
    <x v="28"/>
    <x v="27"/>
    <x v="12"/>
    <x v="17"/>
    <x v="478"/>
    <x v="541"/>
    <x v="3452"/>
    <x v="893"/>
    <x v="1"/>
    <x v="2"/>
    <x v="0"/>
    <x v="1"/>
    <x v="0"/>
    <x v="1"/>
  </r>
  <r>
    <x v="682"/>
    <x v="10"/>
    <x v="0"/>
    <x v="336"/>
    <x v="28"/>
    <x v="27"/>
    <x v="12"/>
    <x v="17"/>
    <x v="478"/>
    <x v="541"/>
    <x v="3466"/>
    <x v="495"/>
    <x v="2"/>
    <x v="1"/>
    <x v="1"/>
    <x v="1"/>
    <x v="0"/>
    <x v="1"/>
  </r>
  <r>
    <x v="683"/>
    <x v="10"/>
    <x v="0"/>
    <x v="339"/>
    <x v="28"/>
    <x v="27"/>
    <x v="12"/>
    <x v="17"/>
    <x v="479"/>
    <x v="543"/>
    <x v="3526"/>
    <x v="120"/>
    <x v="2"/>
    <x v="1"/>
    <x v="1"/>
    <x v="0"/>
    <x v="0"/>
    <x v="1"/>
  </r>
  <r>
    <x v="684"/>
    <x v="10"/>
    <x v="0"/>
    <x v="340"/>
    <x v="28"/>
    <x v="27"/>
    <x v="12"/>
    <x v="17"/>
    <x v="480"/>
    <x v="544"/>
    <x v="1116"/>
    <x v="858"/>
    <x v="0"/>
    <x v="0"/>
    <x v="0"/>
    <x v="0"/>
    <x v="0"/>
    <x v="1"/>
  </r>
  <r>
    <x v="685"/>
    <x v="10"/>
    <x v="0"/>
    <x v="341"/>
    <x v="28"/>
    <x v="27"/>
    <x v="12"/>
    <x v="17"/>
    <x v="481"/>
    <x v="545"/>
    <x v="2296"/>
    <x v="271"/>
    <x v="2"/>
    <x v="1"/>
    <x v="1"/>
    <x v="0"/>
    <x v="0"/>
    <x v="1"/>
  </r>
  <r>
    <x v="686"/>
    <x v="10"/>
    <x v="0"/>
    <x v="342"/>
    <x v="28"/>
    <x v="27"/>
    <x v="12"/>
    <x v="17"/>
    <x v="482"/>
    <x v="546"/>
    <x v="1559"/>
    <x v="401"/>
    <x v="2"/>
    <x v="1"/>
    <x v="1"/>
    <x v="0"/>
    <x v="0"/>
    <x v="1"/>
  </r>
  <r>
    <x v="687"/>
    <x v="10"/>
    <x v="0"/>
    <x v="343"/>
    <x v="28"/>
    <x v="27"/>
    <x v="12"/>
    <x v="17"/>
    <x v="483"/>
    <x v="547"/>
    <x v="551"/>
    <x v="288"/>
    <x v="2"/>
    <x v="1"/>
    <x v="1"/>
    <x v="0"/>
    <x v="0"/>
    <x v="1"/>
  </r>
  <r>
    <x v="688"/>
    <x v="10"/>
    <x v="0"/>
    <x v="344"/>
    <x v="28"/>
    <x v="27"/>
    <x v="12"/>
    <x v="17"/>
    <x v="484"/>
    <x v="548"/>
    <x v="1873"/>
    <x v="749"/>
    <x v="2"/>
    <x v="1"/>
    <x v="1"/>
    <x v="1"/>
    <x v="1"/>
    <x v="1"/>
  </r>
  <r>
    <x v="689"/>
    <x v="10"/>
    <x v="0"/>
    <x v="345"/>
    <x v="28"/>
    <x v="27"/>
    <x v="12"/>
    <x v="17"/>
    <x v="485"/>
    <x v="549"/>
    <x v="3438"/>
    <x v="537"/>
    <x v="2"/>
    <x v="1"/>
    <x v="1"/>
    <x v="0"/>
    <x v="0"/>
    <x v="1"/>
  </r>
  <r>
    <x v="690"/>
    <x v="10"/>
    <x v="0"/>
    <x v="346"/>
    <x v="28"/>
    <x v="27"/>
    <x v="12"/>
    <x v="17"/>
    <x v="486"/>
    <x v="550"/>
    <x v="296"/>
    <x v="288"/>
    <x v="0"/>
    <x v="0"/>
    <x v="0"/>
    <x v="0"/>
    <x v="0"/>
    <x v="1"/>
  </r>
  <r>
    <x v="691"/>
    <x v="10"/>
    <x v="0"/>
    <x v="347"/>
    <x v="28"/>
    <x v="27"/>
    <x v="12"/>
    <x v="17"/>
    <x v="486"/>
    <x v="550"/>
    <x v="2029"/>
    <x v="288"/>
    <x v="2"/>
    <x v="1"/>
    <x v="1"/>
    <x v="0"/>
    <x v="0"/>
    <x v="1"/>
  </r>
  <r>
    <x v="692"/>
    <x v="10"/>
    <x v="0"/>
    <x v="348"/>
    <x v="28"/>
    <x v="27"/>
    <x v="12"/>
    <x v="17"/>
    <x v="486"/>
    <x v="550"/>
    <x v="2030"/>
    <x v="288"/>
    <x v="0"/>
    <x v="0"/>
    <x v="0"/>
    <x v="0"/>
    <x v="0"/>
    <x v="1"/>
  </r>
  <r>
    <x v="693"/>
    <x v="10"/>
    <x v="0"/>
    <x v="349"/>
    <x v="28"/>
    <x v="27"/>
    <x v="12"/>
    <x v="17"/>
    <x v="487"/>
    <x v="551"/>
    <x v="3419"/>
    <x v="288"/>
    <x v="2"/>
    <x v="1"/>
    <x v="1"/>
    <x v="0"/>
    <x v="0"/>
    <x v="1"/>
  </r>
  <r>
    <x v="694"/>
    <x v="10"/>
    <x v="0"/>
    <x v="350"/>
    <x v="28"/>
    <x v="27"/>
    <x v="12"/>
    <x v="17"/>
    <x v="488"/>
    <x v="552"/>
    <x v="3536"/>
    <x v="288"/>
    <x v="1"/>
    <x v="2"/>
    <x v="0"/>
    <x v="0"/>
    <x v="0"/>
    <x v="1"/>
  </r>
  <r>
    <x v="695"/>
    <x v="10"/>
    <x v="0"/>
    <x v="351"/>
    <x v="28"/>
    <x v="27"/>
    <x v="12"/>
    <x v="17"/>
    <x v="489"/>
    <x v="553"/>
    <x v="769"/>
    <x v="271"/>
    <x v="2"/>
    <x v="1"/>
    <x v="1"/>
    <x v="0"/>
    <x v="0"/>
    <x v="1"/>
  </r>
  <r>
    <x v="696"/>
    <x v="10"/>
    <x v="0"/>
    <x v="352"/>
    <x v="28"/>
    <x v="27"/>
    <x v="12"/>
    <x v="17"/>
    <x v="490"/>
    <x v="554"/>
    <x v="3387"/>
    <x v="271"/>
    <x v="2"/>
    <x v="1"/>
    <x v="1"/>
    <x v="0"/>
    <x v="0"/>
    <x v="1"/>
  </r>
  <r>
    <x v="697"/>
    <x v="10"/>
    <x v="0"/>
    <x v="353"/>
    <x v="28"/>
    <x v="27"/>
    <x v="12"/>
    <x v="17"/>
    <x v="490"/>
    <x v="554"/>
    <x v="3388"/>
    <x v="401"/>
    <x v="2"/>
    <x v="1"/>
    <x v="1"/>
    <x v="0"/>
    <x v="0"/>
    <x v="1"/>
  </r>
  <r>
    <x v="698"/>
    <x v="10"/>
    <x v="0"/>
    <x v="354"/>
    <x v="28"/>
    <x v="27"/>
    <x v="12"/>
    <x v="17"/>
    <x v="491"/>
    <x v="555"/>
    <x v="1491"/>
    <x v="537"/>
    <x v="2"/>
    <x v="1"/>
    <x v="1"/>
    <x v="0"/>
    <x v="0"/>
    <x v="1"/>
  </r>
  <r>
    <x v="699"/>
    <x v="10"/>
    <x v="0"/>
    <x v="355"/>
    <x v="28"/>
    <x v="27"/>
    <x v="12"/>
    <x v="17"/>
    <x v="492"/>
    <x v="556"/>
    <x v="593"/>
    <x v="288"/>
    <x v="2"/>
    <x v="1"/>
    <x v="1"/>
    <x v="0"/>
    <x v="0"/>
    <x v="1"/>
  </r>
  <r>
    <x v="700"/>
    <x v="10"/>
    <x v="0"/>
    <x v="356"/>
    <x v="28"/>
    <x v="27"/>
    <x v="12"/>
    <x v="17"/>
    <x v="492"/>
    <x v="556"/>
    <x v="594"/>
    <x v="537"/>
    <x v="2"/>
    <x v="1"/>
    <x v="1"/>
    <x v="0"/>
    <x v="0"/>
    <x v="1"/>
  </r>
  <r>
    <x v="701"/>
    <x v="10"/>
    <x v="0"/>
    <x v="357"/>
    <x v="28"/>
    <x v="27"/>
    <x v="12"/>
    <x v="17"/>
    <x v="494"/>
    <x v="558"/>
    <x v="3218"/>
    <x v="650"/>
    <x v="0"/>
    <x v="0"/>
    <x v="0"/>
    <x v="0"/>
    <x v="1"/>
    <x v="1"/>
  </r>
  <r>
    <x v="702"/>
    <x v="10"/>
    <x v="0"/>
    <x v="358"/>
    <x v="28"/>
    <x v="27"/>
    <x v="12"/>
    <x v="17"/>
    <x v="494"/>
    <x v="558"/>
    <x v="3219"/>
    <x v="719"/>
    <x v="2"/>
    <x v="1"/>
    <x v="1"/>
    <x v="0"/>
    <x v="0"/>
    <x v="1"/>
  </r>
  <r>
    <x v="703"/>
    <x v="10"/>
    <x v="0"/>
    <x v="360"/>
    <x v="28"/>
    <x v="27"/>
    <x v="12"/>
    <x v="17"/>
    <x v="496"/>
    <x v="561"/>
    <x v="3866"/>
    <x v="448"/>
    <x v="2"/>
    <x v="1"/>
    <x v="1"/>
    <x v="0"/>
    <x v="0"/>
    <x v="1"/>
  </r>
  <r>
    <x v="704"/>
    <x v="10"/>
    <x v="0"/>
    <x v="361"/>
    <x v="28"/>
    <x v="27"/>
    <x v="12"/>
    <x v="17"/>
    <x v="497"/>
    <x v="562"/>
    <x v="3354"/>
    <x v="282"/>
    <x v="1"/>
    <x v="2"/>
    <x v="0"/>
    <x v="1"/>
    <x v="1"/>
    <x v="1"/>
  </r>
  <r>
    <x v="705"/>
    <x v="10"/>
    <x v="0"/>
    <x v="362"/>
    <x v="28"/>
    <x v="27"/>
    <x v="12"/>
    <x v="17"/>
    <x v="497"/>
    <x v="562"/>
    <x v="3375"/>
    <x v="157"/>
    <x v="2"/>
    <x v="1"/>
    <x v="1"/>
    <x v="0"/>
    <x v="0"/>
    <x v="1"/>
  </r>
  <r>
    <x v="706"/>
    <x v="10"/>
    <x v="0"/>
    <x v="364"/>
    <x v="28"/>
    <x v="27"/>
    <x v="12"/>
    <x v="17"/>
    <x v="498"/>
    <x v="564"/>
    <x v="388"/>
    <x v="749"/>
    <x v="1"/>
    <x v="2"/>
    <x v="0"/>
    <x v="1"/>
    <x v="1"/>
    <x v="1"/>
  </r>
  <r>
    <x v="707"/>
    <x v="10"/>
    <x v="0"/>
    <x v="365"/>
    <x v="28"/>
    <x v="27"/>
    <x v="12"/>
    <x v="17"/>
    <x v="498"/>
    <x v="564"/>
    <x v="3337"/>
    <x v="40"/>
    <x v="2"/>
    <x v="1"/>
    <x v="1"/>
    <x v="0"/>
    <x v="0"/>
    <x v="1"/>
  </r>
  <r>
    <x v="708"/>
    <x v="10"/>
    <x v="0"/>
    <x v="366"/>
    <x v="28"/>
    <x v="27"/>
    <x v="12"/>
    <x v="17"/>
    <x v="499"/>
    <x v="565"/>
    <x v="385"/>
    <x v="749"/>
    <x v="1"/>
    <x v="2"/>
    <x v="0"/>
    <x v="1"/>
    <x v="1"/>
    <x v="1"/>
  </r>
  <r>
    <x v="709"/>
    <x v="10"/>
    <x v="0"/>
    <x v="367"/>
    <x v="28"/>
    <x v="27"/>
    <x v="12"/>
    <x v="17"/>
    <x v="500"/>
    <x v="566"/>
    <x v="1257"/>
    <x v="45"/>
    <x v="2"/>
    <x v="1"/>
    <x v="1"/>
    <x v="1"/>
    <x v="0"/>
    <x v="1"/>
  </r>
  <r>
    <x v="710"/>
    <x v="10"/>
    <x v="0"/>
    <x v="369"/>
    <x v="28"/>
    <x v="27"/>
    <x v="12"/>
    <x v="17"/>
    <x v="504"/>
    <x v="571"/>
    <x v="1767"/>
    <x v="644"/>
    <x v="2"/>
    <x v="1"/>
    <x v="1"/>
    <x v="0"/>
    <x v="0"/>
    <x v="1"/>
  </r>
  <r>
    <x v="711"/>
    <x v="10"/>
    <x v="0"/>
    <x v="373"/>
    <x v="28"/>
    <x v="27"/>
    <x v="12"/>
    <x v="17"/>
    <x v="505"/>
    <x v="575"/>
    <x v="2291"/>
    <x v="749"/>
    <x v="1"/>
    <x v="2"/>
    <x v="0"/>
    <x v="1"/>
    <x v="1"/>
    <x v="1"/>
  </r>
  <r>
    <x v="712"/>
    <x v="10"/>
    <x v="0"/>
    <x v="374"/>
    <x v="28"/>
    <x v="27"/>
    <x v="12"/>
    <x v="17"/>
    <x v="506"/>
    <x v="577"/>
    <x v="1845"/>
    <x v="72"/>
    <x v="2"/>
    <x v="1"/>
    <x v="1"/>
    <x v="0"/>
    <x v="0"/>
    <x v="1"/>
  </r>
  <r>
    <x v="713"/>
    <x v="10"/>
    <x v="0"/>
    <x v="375"/>
    <x v="28"/>
    <x v="27"/>
    <x v="12"/>
    <x v="17"/>
    <x v="507"/>
    <x v="578"/>
    <x v="2902"/>
    <x v="548"/>
    <x v="2"/>
    <x v="1"/>
    <x v="1"/>
    <x v="1"/>
    <x v="0"/>
    <x v="1"/>
  </r>
  <r>
    <x v="714"/>
    <x v="10"/>
    <x v="0"/>
    <x v="376"/>
    <x v="28"/>
    <x v="27"/>
    <x v="12"/>
    <x v="17"/>
    <x v="508"/>
    <x v="579"/>
    <x v="3366"/>
    <x v="885"/>
    <x v="2"/>
    <x v="1"/>
    <x v="1"/>
    <x v="0"/>
    <x v="0"/>
    <x v="1"/>
  </r>
  <r>
    <x v="715"/>
    <x v="10"/>
    <x v="0"/>
    <x v="377"/>
    <x v="28"/>
    <x v="27"/>
    <x v="12"/>
    <x v="17"/>
    <x v="510"/>
    <x v="581"/>
    <x v="3141"/>
    <x v="257"/>
    <x v="1"/>
    <x v="2"/>
    <x v="0"/>
    <x v="0"/>
    <x v="0"/>
    <x v="1"/>
  </r>
  <r>
    <x v="716"/>
    <x v="10"/>
    <x v="0"/>
    <x v="378"/>
    <x v="28"/>
    <x v="27"/>
    <x v="12"/>
    <x v="17"/>
    <x v="511"/>
    <x v="582"/>
    <x v="2297"/>
    <x v="721"/>
    <x v="2"/>
    <x v="1"/>
    <x v="1"/>
    <x v="0"/>
    <x v="0"/>
    <x v="1"/>
  </r>
  <r>
    <x v="717"/>
    <x v="10"/>
    <x v="0"/>
    <x v="379"/>
    <x v="28"/>
    <x v="27"/>
    <x v="12"/>
    <x v="17"/>
    <x v="512"/>
    <x v="583"/>
    <x v="3371"/>
    <x v="279"/>
    <x v="2"/>
    <x v="1"/>
    <x v="1"/>
    <x v="0"/>
    <x v="0"/>
    <x v="1"/>
  </r>
  <r>
    <x v="718"/>
    <x v="10"/>
    <x v="0"/>
    <x v="380"/>
    <x v="37"/>
    <x v="36"/>
    <x v="8"/>
    <x v="83"/>
    <x v="1836"/>
    <x v="2225"/>
    <x v="884"/>
    <x v="327"/>
    <x v="2"/>
    <x v="1"/>
    <x v="1"/>
    <x v="0"/>
    <x v="0"/>
    <x v="1"/>
  </r>
  <r>
    <x v="719"/>
    <x v="10"/>
    <x v="0"/>
    <x v="383"/>
    <x v="37"/>
    <x v="36"/>
    <x v="8"/>
    <x v="83"/>
    <x v="1849"/>
    <x v="2240"/>
    <x v="411"/>
    <x v="820"/>
    <x v="2"/>
    <x v="1"/>
    <x v="1"/>
    <x v="0"/>
    <x v="0"/>
    <x v="1"/>
  </r>
  <r>
    <x v="720"/>
    <x v="10"/>
    <x v="0"/>
    <x v="384"/>
    <x v="37"/>
    <x v="36"/>
    <x v="8"/>
    <x v="83"/>
    <x v="1849"/>
    <x v="2240"/>
    <x v="3600"/>
    <x v="282"/>
    <x v="2"/>
    <x v="1"/>
    <x v="1"/>
    <x v="1"/>
    <x v="1"/>
    <x v="1"/>
  </r>
  <r>
    <x v="721"/>
    <x v="10"/>
    <x v="0"/>
    <x v="385"/>
    <x v="37"/>
    <x v="36"/>
    <x v="8"/>
    <x v="83"/>
    <x v="1849"/>
    <x v="2240"/>
    <x v="3601"/>
    <x v="891"/>
    <x v="1"/>
    <x v="2"/>
    <x v="0"/>
    <x v="0"/>
    <x v="0"/>
    <x v="1"/>
  </r>
  <r>
    <x v="722"/>
    <x v="10"/>
    <x v="0"/>
    <x v="386"/>
    <x v="37"/>
    <x v="36"/>
    <x v="8"/>
    <x v="83"/>
    <x v="1858"/>
    <x v="2249"/>
    <x v="218"/>
    <x v="749"/>
    <x v="2"/>
    <x v="1"/>
    <x v="1"/>
    <x v="1"/>
    <x v="1"/>
    <x v="1"/>
  </r>
  <r>
    <x v="723"/>
    <x v="10"/>
    <x v="0"/>
    <x v="387"/>
    <x v="37"/>
    <x v="36"/>
    <x v="8"/>
    <x v="83"/>
    <x v="1859"/>
    <x v="2250"/>
    <x v="610"/>
    <x v="432"/>
    <x v="2"/>
    <x v="1"/>
    <x v="1"/>
    <x v="1"/>
    <x v="0"/>
    <x v="1"/>
  </r>
  <r>
    <x v="724"/>
    <x v="10"/>
    <x v="0"/>
    <x v="388"/>
    <x v="37"/>
    <x v="36"/>
    <x v="8"/>
    <x v="83"/>
    <x v="1860"/>
    <x v="2251"/>
    <x v="1335"/>
    <x v="191"/>
    <x v="2"/>
    <x v="1"/>
    <x v="1"/>
    <x v="0"/>
    <x v="0"/>
    <x v="1"/>
  </r>
  <r>
    <x v="725"/>
    <x v="10"/>
    <x v="0"/>
    <x v="389"/>
    <x v="37"/>
    <x v="36"/>
    <x v="8"/>
    <x v="83"/>
    <x v="1861"/>
    <x v="2252"/>
    <x v="265"/>
    <x v="177"/>
    <x v="2"/>
    <x v="1"/>
    <x v="1"/>
    <x v="0"/>
    <x v="0"/>
    <x v="1"/>
  </r>
  <r>
    <x v="726"/>
    <x v="10"/>
    <x v="0"/>
    <x v="391"/>
    <x v="37"/>
    <x v="36"/>
    <x v="8"/>
    <x v="83"/>
    <x v="1828"/>
    <x v="2216"/>
    <x v="2140"/>
    <x v="167"/>
    <x v="2"/>
    <x v="1"/>
    <x v="1"/>
    <x v="0"/>
    <x v="0"/>
    <x v="1"/>
  </r>
  <r>
    <x v="727"/>
    <x v="10"/>
    <x v="0"/>
    <x v="392"/>
    <x v="37"/>
    <x v="36"/>
    <x v="8"/>
    <x v="83"/>
    <x v="1829"/>
    <x v="2217"/>
    <x v="2266"/>
    <x v="749"/>
    <x v="2"/>
    <x v="1"/>
    <x v="1"/>
    <x v="1"/>
    <x v="1"/>
    <x v="1"/>
  </r>
  <r>
    <x v="728"/>
    <x v="10"/>
    <x v="0"/>
    <x v="393"/>
    <x v="37"/>
    <x v="36"/>
    <x v="8"/>
    <x v="83"/>
    <x v="1830"/>
    <x v="2218"/>
    <x v="2943"/>
    <x v="644"/>
    <x v="2"/>
    <x v="1"/>
    <x v="1"/>
    <x v="0"/>
    <x v="0"/>
    <x v="1"/>
  </r>
  <r>
    <x v="729"/>
    <x v="10"/>
    <x v="0"/>
    <x v="394"/>
    <x v="37"/>
    <x v="36"/>
    <x v="8"/>
    <x v="83"/>
    <x v="1831"/>
    <x v="2219"/>
    <x v="3079"/>
    <x v="644"/>
    <x v="0"/>
    <x v="0"/>
    <x v="0"/>
    <x v="0"/>
    <x v="0"/>
    <x v="1"/>
  </r>
  <r>
    <x v="730"/>
    <x v="10"/>
    <x v="0"/>
    <x v="395"/>
    <x v="37"/>
    <x v="36"/>
    <x v="8"/>
    <x v="83"/>
    <x v="1832"/>
    <x v="2220"/>
    <x v="1310"/>
    <x v="785"/>
    <x v="0"/>
    <x v="0"/>
    <x v="0"/>
    <x v="0"/>
    <x v="0"/>
    <x v="1"/>
  </r>
  <r>
    <x v="731"/>
    <x v="10"/>
    <x v="0"/>
    <x v="396"/>
    <x v="37"/>
    <x v="36"/>
    <x v="8"/>
    <x v="83"/>
    <x v="1832"/>
    <x v="2220"/>
    <x v="1311"/>
    <x v="785"/>
    <x v="2"/>
    <x v="1"/>
    <x v="1"/>
    <x v="0"/>
    <x v="0"/>
    <x v="1"/>
  </r>
  <r>
    <x v="732"/>
    <x v="10"/>
    <x v="0"/>
    <x v="398"/>
    <x v="37"/>
    <x v="36"/>
    <x v="8"/>
    <x v="83"/>
    <x v="1833"/>
    <x v="2222"/>
    <x v="1807"/>
    <x v="811"/>
    <x v="2"/>
    <x v="1"/>
    <x v="1"/>
    <x v="0"/>
    <x v="0"/>
    <x v="1"/>
  </r>
  <r>
    <x v="733"/>
    <x v="10"/>
    <x v="0"/>
    <x v="399"/>
    <x v="37"/>
    <x v="36"/>
    <x v="8"/>
    <x v="83"/>
    <x v="1833"/>
    <x v="2222"/>
    <x v="1808"/>
    <x v="529"/>
    <x v="1"/>
    <x v="2"/>
    <x v="0"/>
    <x v="0"/>
    <x v="0"/>
    <x v="1"/>
  </r>
  <r>
    <x v="734"/>
    <x v="10"/>
    <x v="0"/>
    <x v="400"/>
    <x v="37"/>
    <x v="36"/>
    <x v="8"/>
    <x v="83"/>
    <x v="1834"/>
    <x v="2223"/>
    <x v="1266"/>
    <x v="529"/>
    <x v="2"/>
    <x v="1"/>
    <x v="1"/>
    <x v="0"/>
    <x v="0"/>
    <x v="1"/>
  </r>
  <r>
    <x v="735"/>
    <x v="10"/>
    <x v="0"/>
    <x v="401"/>
    <x v="37"/>
    <x v="36"/>
    <x v="8"/>
    <x v="83"/>
    <x v="1835"/>
    <x v="2224"/>
    <x v="1069"/>
    <x v="495"/>
    <x v="2"/>
    <x v="1"/>
    <x v="1"/>
    <x v="1"/>
    <x v="0"/>
    <x v="1"/>
  </r>
  <r>
    <x v="736"/>
    <x v="10"/>
    <x v="0"/>
    <x v="404"/>
    <x v="37"/>
    <x v="36"/>
    <x v="8"/>
    <x v="83"/>
    <x v="1837"/>
    <x v="2226"/>
    <x v="2949"/>
    <x v="212"/>
    <x v="2"/>
    <x v="1"/>
    <x v="1"/>
    <x v="0"/>
    <x v="0"/>
    <x v="1"/>
  </r>
  <r>
    <x v="737"/>
    <x v="10"/>
    <x v="0"/>
    <x v="405"/>
    <x v="37"/>
    <x v="36"/>
    <x v="8"/>
    <x v="83"/>
    <x v="1838"/>
    <x v="2227"/>
    <x v="1693"/>
    <x v="108"/>
    <x v="2"/>
    <x v="1"/>
    <x v="1"/>
    <x v="1"/>
    <x v="0"/>
    <x v="1"/>
  </r>
  <r>
    <x v="738"/>
    <x v="10"/>
    <x v="0"/>
    <x v="406"/>
    <x v="37"/>
    <x v="36"/>
    <x v="8"/>
    <x v="83"/>
    <x v="1839"/>
    <x v="2228"/>
    <x v="3824"/>
    <x v="403"/>
    <x v="2"/>
    <x v="1"/>
    <x v="1"/>
    <x v="0"/>
    <x v="0"/>
    <x v="1"/>
  </r>
  <r>
    <x v="739"/>
    <x v="10"/>
    <x v="0"/>
    <x v="407"/>
    <x v="37"/>
    <x v="36"/>
    <x v="8"/>
    <x v="83"/>
    <x v="1840"/>
    <x v="2229"/>
    <x v="382"/>
    <x v="724"/>
    <x v="2"/>
    <x v="1"/>
    <x v="1"/>
    <x v="0"/>
    <x v="0"/>
    <x v="1"/>
  </r>
  <r>
    <x v="740"/>
    <x v="10"/>
    <x v="0"/>
    <x v="408"/>
    <x v="37"/>
    <x v="36"/>
    <x v="8"/>
    <x v="83"/>
    <x v="1841"/>
    <x v="2230"/>
    <x v="254"/>
    <x v="108"/>
    <x v="1"/>
    <x v="2"/>
    <x v="0"/>
    <x v="1"/>
    <x v="0"/>
    <x v="1"/>
  </r>
  <r>
    <x v="741"/>
    <x v="10"/>
    <x v="0"/>
    <x v="409"/>
    <x v="37"/>
    <x v="36"/>
    <x v="8"/>
    <x v="83"/>
    <x v="1842"/>
    <x v="2231"/>
    <x v="3282"/>
    <x v="407"/>
    <x v="2"/>
    <x v="1"/>
    <x v="1"/>
    <x v="1"/>
    <x v="0"/>
    <x v="1"/>
  </r>
  <r>
    <x v="742"/>
    <x v="10"/>
    <x v="0"/>
    <x v="410"/>
    <x v="37"/>
    <x v="36"/>
    <x v="8"/>
    <x v="83"/>
    <x v="1842"/>
    <x v="2231"/>
    <x v="3283"/>
    <x v="749"/>
    <x v="2"/>
    <x v="1"/>
    <x v="1"/>
    <x v="1"/>
    <x v="1"/>
    <x v="1"/>
  </r>
  <r>
    <x v="743"/>
    <x v="10"/>
    <x v="0"/>
    <x v="411"/>
    <x v="37"/>
    <x v="36"/>
    <x v="8"/>
    <x v="83"/>
    <x v="1843"/>
    <x v="2232"/>
    <x v="2555"/>
    <x v="830"/>
    <x v="2"/>
    <x v="1"/>
    <x v="1"/>
    <x v="0"/>
    <x v="0"/>
    <x v="1"/>
  </r>
  <r>
    <x v="744"/>
    <x v="10"/>
    <x v="0"/>
    <x v="412"/>
    <x v="37"/>
    <x v="36"/>
    <x v="8"/>
    <x v="83"/>
    <x v="1843"/>
    <x v="2232"/>
    <x v="2556"/>
    <x v="617"/>
    <x v="2"/>
    <x v="1"/>
    <x v="1"/>
    <x v="0"/>
    <x v="0"/>
    <x v="1"/>
  </r>
  <r>
    <x v="745"/>
    <x v="10"/>
    <x v="0"/>
    <x v="413"/>
    <x v="37"/>
    <x v="36"/>
    <x v="8"/>
    <x v="83"/>
    <x v="1844"/>
    <x v="2233"/>
    <x v="2892"/>
    <x v="540"/>
    <x v="2"/>
    <x v="1"/>
    <x v="1"/>
    <x v="0"/>
    <x v="0"/>
    <x v="1"/>
  </r>
  <r>
    <x v="746"/>
    <x v="10"/>
    <x v="0"/>
    <x v="414"/>
    <x v="37"/>
    <x v="36"/>
    <x v="8"/>
    <x v="83"/>
    <x v="1845"/>
    <x v="2234"/>
    <x v="2215"/>
    <x v="114"/>
    <x v="2"/>
    <x v="1"/>
    <x v="1"/>
    <x v="0"/>
    <x v="0"/>
    <x v="1"/>
  </r>
  <r>
    <x v="747"/>
    <x v="10"/>
    <x v="0"/>
    <x v="415"/>
    <x v="37"/>
    <x v="36"/>
    <x v="8"/>
    <x v="83"/>
    <x v="1845"/>
    <x v="2234"/>
    <x v="2216"/>
    <x v="749"/>
    <x v="2"/>
    <x v="1"/>
    <x v="1"/>
    <x v="1"/>
    <x v="1"/>
    <x v="1"/>
  </r>
  <r>
    <x v="748"/>
    <x v="10"/>
    <x v="0"/>
    <x v="416"/>
    <x v="37"/>
    <x v="36"/>
    <x v="8"/>
    <x v="83"/>
    <x v="1846"/>
    <x v="2235"/>
    <x v="2517"/>
    <x v="407"/>
    <x v="2"/>
    <x v="1"/>
    <x v="1"/>
    <x v="1"/>
    <x v="0"/>
    <x v="1"/>
  </r>
  <r>
    <x v="749"/>
    <x v="10"/>
    <x v="0"/>
    <x v="417"/>
    <x v="37"/>
    <x v="36"/>
    <x v="8"/>
    <x v="83"/>
    <x v="1847"/>
    <x v="2236"/>
    <x v="1438"/>
    <x v="407"/>
    <x v="2"/>
    <x v="1"/>
    <x v="1"/>
    <x v="1"/>
    <x v="0"/>
    <x v="1"/>
  </r>
  <r>
    <x v="750"/>
    <x v="10"/>
    <x v="0"/>
    <x v="418"/>
    <x v="37"/>
    <x v="36"/>
    <x v="8"/>
    <x v="83"/>
    <x v="1847"/>
    <x v="2236"/>
    <x v="1439"/>
    <x v="262"/>
    <x v="2"/>
    <x v="1"/>
    <x v="1"/>
    <x v="0"/>
    <x v="0"/>
    <x v="1"/>
  </r>
  <r>
    <x v="751"/>
    <x v="10"/>
    <x v="0"/>
    <x v="420"/>
    <x v="37"/>
    <x v="36"/>
    <x v="8"/>
    <x v="83"/>
    <x v="1848"/>
    <x v="2239"/>
    <x v="1217"/>
    <x v="812"/>
    <x v="2"/>
    <x v="1"/>
    <x v="1"/>
    <x v="0"/>
    <x v="0"/>
    <x v="1"/>
  </r>
  <r>
    <x v="752"/>
    <x v="10"/>
    <x v="0"/>
    <x v="422"/>
    <x v="37"/>
    <x v="36"/>
    <x v="8"/>
    <x v="83"/>
    <x v="1850"/>
    <x v="2241"/>
    <x v="479"/>
    <x v="602"/>
    <x v="2"/>
    <x v="1"/>
    <x v="1"/>
    <x v="0"/>
    <x v="0"/>
    <x v="1"/>
  </r>
  <r>
    <x v="753"/>
    <x v="10"/>
    <x v="0"/>
    <x v="423"/>
    <x v="37"/>
    <x v="36"/>
    <x v="8"/>
    <x v="83"/>
    <x v="1850"/>
    <x v="2241"/>
    <x v="480"/>
    <x v="861"/>
    <x v="2"/>
    <x v="1"/>
    <x v="1"/>
    <x v="0"/>
    <x v="0"/>
    <x v="1"/>
  </r>
  <r>
    <x v="754"/>
    <x v="10"/>
    <x v="0"/>
    <x v="424"/>
    <x v="37"/>
    <x v="36"/>
    <x v="8"/>
    <x v="83"/>
    <x v="1851"/>
    <x v="2242"/>
    <x v="2409"/>
    <x v="676"/>
    <x v="1"/>
    <x v="2"/>
    <x v="0"/>
    <x v="0"/>
    <x v="0"/>
    <x v="1"/>
  </r>
  <r>
    <x v="755"/>
    <x v="10"/>
    <x v="0"/>
    <x v="425"/>
    <x v="37"/>
    <x v="36"/>
    <x v="8"/>
    <x v="83"/>
    <x v="1851"/>
    <x v="2242"/>
    <x v="2414"/>
    <x v="850"/>
    <x v="2"/>
    <x v="1"/>
    <x v="1"/>
    <x v="0"/>
    <x v="0"/>
    <x v="1"/>
  </r>
  <r>
    <x v="756"/>
    <x v="10"/>
    <x v="0"/>
    <x v="426"/>
    <x v="37"/>
    <x v="36"/>
    <x v="8"/>
    <x v="83"/>
    <x v="1852"/>
    <x v="2243"/>
    <x v="2445"/>
    <x v="108"/>
    <x v="2"/>
    <x v="1"/>
    <x v="1"/>
    <x v="1"/>
    <x v="0"/>
    <x v="1"/>
  </r>
  <r>
    <x v="757"/>
    <x v="10"/>
    <x v="0"/>
    <x v="428"/>
    <x v="37"/>
    <x v="36"/>
    <x v="8"/>
    <x v="83"/>
    <x v="1853"/>
    <x v="2244"/>
    <x v="1536"/>
    <x v="156"/>
    <x v="0"/>
    <x v="0"/>
    <x v="0"/>
    <x v="0"/>
    <x v="0"/>
    <x v="1"/>
  </r>
  <r>
    <x v="758"/>
    <x v="10"/>
    <x v="0"/>
    <x v="429"/>
    <x v="37"/>
    <x v="36"/>
    <x v="8"/>
    <x v="83"/>
    <x v="1854"/>
    <x v="2245"/>
    <x v="2857"/>
    <x v="544"/>
    <x v="2"/>
    <x v="1"/>
    <x v="1"/>
    <x v="1"/>
    <x v="0"/>
    <x v="1"/>
  </r>
  <r>
    <x v="759"/>
    <x v="10"/>
    <x v="0"/>
    <x v="430"/>
    <x v="37"/>
    <x v="36"/>
    <x v="8"/>
    <x v="83"/>
    <x v="1855"/>
    <x v="2246"/>
    <x v="561"/>
    <x v="322"/>
    <x v="2"/>
    <x v="1"/>
    <x v="1"/>
    <x v="0"/>
    <x v="1"/>
    <x v="1"/>
  </r>
  <r>
    <x v="760"/>
    <x v="10"/>
    <x v="0"/>
    <x v="431"/>
    <x v="37"/>
    <x v="36"/>
    <x v="8"/>
    <x v="83"/>
    <x v="1855"/>
    <x v="2246"/>
    <x v="562"/>
    <x v="241"/>
    <x v="2"/>
    <x v="1"/>
    <x v="1"/>
    <x v="0"/>
    <x v="0"/>
    <x v="1"/>
  </r>
  <r>
    <x v="761"/>
    <x v="10"/>
    <x v="0"/>
    <x v="432"/>
    <x v="37"/>
    <x v="36"/>
    <x v="8"/>
    <x v="83"/>
    <x v="1856"/>
    <x v="2247"/>
    <x v="3436"/>
    <x v="108"/>
    <x v="2"/>
    <x v="1"/>
    <x v="1"/>
    <x v="1"/>
    <x v="0"/>
    <x v="1"/>
  </r>
  <r>
    <x v="762"/>
    <x v="10"/>
    <x v="0"/>
    <x v="433"/>
    <x v="37"/>
    <x v="36"/>
    <x v="8"/>
    <x v="83"/>
    <x v="1857"/>
    <x v="2248"/>
    <x v="2774"/>
    <x v="720"/>
    <x v="2"/>
    <x v="1"/>
    <x v="1"/>
    <x v="0"/>
    <x v="0"/>
    <x v="1"/>
  </r>
  <r>
    <x v="763"/>
    <x v="10"/>
    <x v="0"/>
    <x v="434"/>
    <x v="32"/>
    <x v="31"/>
    <x v="18"/>
    <x v="57"/>
    <x v="1457"/>
    <x v="1759"/>
    <x v="2380"/>
    <x v="45"/>
    <x v="2"/>
    <x v="1"/>
    <x v="1"/>
    <x v="1"/>
    <x v="0"/>
    <x v="1"/>
  </r>
  <r>
    <x v="764"/>
    <x v="10"/>
    <x v="0"/>
    <x v="435"/>
    <x v="55"/>
    <x v="53"/>
    <x v="12"/>
    <x v="57"/>
    <x v="1443"/>
    <x v="1744"/>
    <x v="2988"/>
    <x v="550"/>
    <x v="2"/>
    <x v="1"/>
    <x v="1"/>
    <x v="1"/>
    <x v="0"/>
    <x v="1"/>
  </r>
  <r>
    <x v="765"/>
    <x v="10"/>
    <x v="0"/>
    <x v="436"/>
    <x v="55"/>
    <x v="53"/>
    <x v="12"/>
    <x v="57"/>
    <x v="1444"/>
    <x v="1745"/>
    <x v="865"/>
    <x v="432"/>
    <x v="2"/>
    <x v="1"/>
    <x v="1"/>
    <x v="1"/>
    <x v="0"/>
    <x v="1"/>
  </r>
  <r>
    <x v="766"/>
    <x v="10"/>
    <x v="0"/>
    <x v="437"/>
    <x v="55"/>
    <x v="53"/>
    <x v="12"/>
    <x v="57"/>
    <x v="1444"/>
    <x v="1745"/>
    <x v="866"/>
    <x v="749"/>
    <x v="2"/>
    <x v="1"/>
    <x v="1"/>
    <x v="1"/>
    <x v="1"/>
    <x v="1"/>
  </r>
  <r>
    <x v="767"/>
    <x v="10"/>
    <x v="0"/>
    <x v="438"/>
    <x v="32"/>
    <x v="31"/>
    <x v="18"/>
    <x v="57"/>
    <x v="1453"/>
    <x v="1754"/>
    <x v="2514"/>
    <x v="719"/>
    <x v="2"/>
    <x v="1"/>
    <x v="1"/>
    <x v="0"/>
    <x v="0"/>
    <x v="1"/>
  </r>
  <r>
    <x v="768"/>
    <x v="10"/>
    <x v="0"/>
    <x v="439"/>
    <x v="32"/>
    <x v="31"/>
    <x v="18"/>
    <x v="57"/>
    <x v="1454"/>
    <x v="1755"/>
    <x v="375"/>
    <x v="719"/>
    <x v="2"/>
    <x v="1"/>
    <x v="1"/>
    <x v="0"/>
    <x v="0"/>
    <x v="1"/>
  </r>
  <r>
    <x v="769"/>
    <x v="10"/>
    <x v="0"/>
    <x v="440"/>
    <x v="38"/>
    <x v="37"/>
    <x v="16"/>
    <x v="57"/>
    <x v="1455"/>
    <x v="1756"/>
    <x v="2842"/>
    <x v="720"/>
    <x v="2"/>
    <x v="1"/>
    <x v="1"/>
    <x v="0"/>
    <x v="0"/>
    <x v="1"/>
  </r>
  <r>
    <x v="770"/>
    <x v="10"/>
    <x v="0"/>
    <x v="441"/>
    <x v="38"/>
    <x v="37"/>
    <x v="16"/>
    <x v="57"/>
    <x v="1456"/>
    <x v="1757"/>
    <x v="3352"/>
    <x v="243"/>
    <x v="2"/>
    <x v="1"/>
    <x v="1"/>
    <x v="0"/>
    <x v="0"/>
    <x v="1"/>
  </r>
  <r>
    <x v="771"/>
    <x v="10"/>
    <x v="0"/>
    <x v="443"/>
    <x v="55"/>
    <x v="53"/>
    <x v="12"/>
    <x v="57"/>
    <x v="1458"/>
    <x v="1760"/>
    <x v="2597"/>
    <x v="188"/>
    <x v="2"/>
    <x v="1"/>
    <x v="1"/>
    <x v="1"/>
    <x v="1"/>
    <x v="1"/>
  </r>
  <r>
    <x v="772"/>
    <x v="10"/>
    <x v="0"/>
    <x v="444"/>
    <x v="32"/>
    <x v="31"/>
    <x v="18"/>
    <x v="57"/>
    <x v="1459"/>
    <x v="1761"/>
    <x v="1036"/>
    <x v="378"/>
    <x v="2"/>
    <x v="1"/>
    <x v="1"/>
    <x v="0"/>
    <x v="0"/>
    <x v="1"/>
  </r>
  <r>
    <x v="773"/>
    <x v="10"/>
    <x v="0"/>
    <x v="445"/>
    <x v="38"/>
    <x v="37"/>
    <x v="16"/>
    <x v="57"/>
    <x v="1460"/>
    <x v="1762"/>
    <x v="1982"/>
    <x v="45"/>
    <x v="2"/>
    <x v="1"/>
    <x v="1"/>
    <x v="1"/>
    <x v="0"/>
    <x v="1"/>
  </r>
  <r>
    <x v="774"/>
    <x v="10"/>
    <x v="0"/>
    <x v="446"/>
    <x v="38"/>
    <x v="37"/>
    <x v="16"/>
    <x v="57"/>
    <x v="1434"/>
    <x v="1732"/>
    <x v="339"/>
    <x v="517"/>
    <x v="1"/>
    <x v="2"/>
    <x v="0"/>
    <x v="0"/>
    <x v="0"/>
    <x v="1"/>
  </r>
  <r>
    <x v="775"/>
    <x v="10"/>
    <x v="0"/>
    <x v="448"/>
    <x v="55"/>
    <x v="53"/>
    <x v="12"/>
    <x v="57"/>
    <x v="1435"/>
    <x v="1734"/>
    <x v="2457"/>
    <x v="749"/>
    <x v="2"/>
    <x v="1"/>
    <x v="1"/>
    <x v="1"/>
    <x v="1"/>
    <x v="1"/>
  </r>
  <r>
    <x v="776"/>
    <x v="10"/>
    <x v="0"/>
    <x v="449"/>
    <x v="38"/>
    <x v="37"/>
    <x v="16"/>
    <x v="57"/>
    <x v="1436"/>
    <x v="1735"/>
    <x v="1601"/>
    <x v="223"/>
    <x v="2"/>
    <x v="1"/>
    <x v="1"/>
    <x v="1"/>
    <x v="0"/>
    <x v="1"/>
  </r>
  <r>
    <x v="777"/>
    <x v="10"/>
    <x v="0"/>
    <x v="450"/>
    <x v="55"/>
    <x v="53"/>
    <x v="12"/>
    <x v="57"/>
    <x v="1437"/>
    <x v="1736"/>
    <x v="2604"/>
    <x v="749"/>
    <x v="2"/>
    <x v="1"/>
    <x v="1"/>
    <x v="1"/>
    <x v="1"/>
    <x v="1"/>
  </r>
  <r>
    <x v="778"/>
    <x v="10"/>
    <x v="0"/>
    <x v="451"/>
    <x v="38"/>
    <x v="37"/>
    <x v="16"/>
    <x v="57"/>
    <x v="1438"/>
    <x v="1737"/>
    <x v="1169"/>
    <x v="45"/>
    <x v="2"/>
    <x v="1"/>
    <x v="1"/>
    <x v="1"/>
    <x v="0"/>
    <x v="1"/>
  </r>
  <r>
    <x v="779"/>
    <x v="10"/>
    <x v="0"/>
    <x v="452"/>
    <x v="55"/>
    <x v="53"/>
    <x v="12"/>
    <x v="57"/>
    <x v="1439"/>
    <x v="1738"/>
    <x v="1377"/>
    <x v="704"/>
    <x v="2"/>
    <x v="1"/>
    <x v="1"/>
    <x v="0"/>
    <x v="0"/>
    <x v="1"/>
  </r>
  <r>
    <x v="780"/>
    <x v="10"/>
    <x v="0"/>
    <x v="453"/>
    <x v="55"/>
    <x v="53"/>
    <x v="12"/>
    <x v="57"/>
    <x v="1439"/>
    <x v="1738"/>
    <x v="1378"/>
    <x v="305"/>
    <x v="2"/>
    <x v="1"/>
    <x v="1"/>
    <x v="0"/>
    <x v="0"/>
    <x v="1"/>
  </r>
  <r>
    <x v="781"/>
    <x v="10"/>
    <x v="0"/>
    <x v="454"/>
    <x v="55"/>
    <x v="53"/>
    <x v="12"/>
    <x v="57"/>
    <x v="1440"/>
    <x v="1739"/>
    <x v="356"/>
    <x v="636"/>
    <x v="2"/>
    <x v="1"/>
    <x v="1"/>
    <x v="1"/>
    <x v="0"/>
    <x v="1"/>
  </r>
  <r>
    <x v="782"/>
    <x v="10"/>
    <x v="0"/>
    <x v="455"/>
    <x v="55"/>
    <x v="53"/>
    <x v="12"/>
    <x v="57"/>
    <x v="1441"/>
    <x v="1740"/>
    <x v="3520"/>
    <x v="282"/>
    <x v="1"/>
    <x v="2"/>
    <x v="0"/>
    <x v="1"/>
    <x v="1"/>
    <x v="1"/>
  </r>
  <r>
    <x v="783"/>
    <x v="10"/>
    <x v="0"/>
    <x v="456"/>
    <x v="55"/>
    <x v="53"/>
    <x v="12"/>
    <x v="57"/>
    <x v="1441"/>
    <x v="1740"/>
    <x v="3521"/>
    <x v="282"/>
    <x v="2"/>
    <x v="1"/>
    <x v="1"/>
    <x v="1"/>
    <x v="1"/>
    <x v="1"/>
  </r>
  <r>
    <x v="784"/>
    <x v="10"/>
    <x v="0"/>
    <x v="458"/>
    <x v="38"/>
    <x v="37"/>
    <x v="16"/>
    <x v="57"/>
    <x v="1442"/>
    <x v="1742"/>
    <x v="1514"/>
    <x v="375"/>
    <x v="2"/>
    <x v="1"/>
    <x v="1"/>
    <x v="0"/>
    <x v="0"/>
    <x v="1"/>
  </r>
  <r>
    <x v="785"/>
    <x v="10"/>
    <x v="0"/>
    <x v="461"/>
    <x v="55"/>
    <x v="53"/>
    <x v="12"/>
    <x v="57"/>
    <x v="1445"/>
    <x v="1746"/>
    <x v="437"/>
    <x v="882"/>
    <x v="0"/>
    <x v="0"/>
    <x v="0"/>
    <x v="0"/>
    <x v="1"/>
    <x v="1"/>
  </r>
  <r>
    <x v="786"/>
    <x v="10"/>
    <x v="0"/>
    <x v="462"/>
    <x v="55"/>
    <x v="53"/>
    <x v="12"/>
    <x v="57"/>
    <x v="1446"/>
    <x v="1747"/>
    <x v="1477"/>
    <x v="45"/>
    <x v="2"/>
    <x v="1"/>
    <x v="1"/>
    <x v="1"/>
    <x v="0"/>
    <x v="1"/>
  </r>
  <r>
    <x v="787"/>
    <x v="10"/>
    <x v="0"/>
    <x v="463"/>
    <x v="55"/>
    <x v="53"/>
    <x v="12"/>
    <x v="57"/>
    <x v="1447"/>
    <x v="1748"/>
    <x v="2248"/>
    <x v="282"/>
    <x v="2"/>
    <x v="1"/>
    <x v="1"/>
    <x v="1"/>
    <x v="1"/>
    <x v="1"/>
  </r>
  <r>
    <x v="788"/>
    <x v="10"/>
    <x v="0"/>
    <x v="464"/>
    <x v="32"/>
    <x v="31"/>
    <x v="18"/>
    <x v="57"/>
    <x v="1448"/>
    <x v="1749"/>
    <x v="1774"/>
    <x v="830"/>
    <x v="2"/>
    <x v="1"/>
    <x v="1"/>
    <x v="0"/>
    <x v="0"/>
    <x v="1"/>
  </r>
  <r>
    <x v="789"/>
    <x v="10"/>
    <x v="0"/>
    <x v="465"/>
    <x v="55"/>
    <x v="53"/>
    <x v="12"/>
    <x v="57"/>
    <x v="1449"/>
    <x v="1750"/>
    <x v="774"/>
    <x v="188"/>
    <x v="2"/>
    <x v="1"/>
    <x v="1"/>
    <x v="1"/>
    <x v="1"/>
    <x v="1"/>
  </r>
  <r>
    <x v="790"/>
    <x v="10"/>
    <x v="0"/>
    <x v="466"/>
    <x v="55"/>
    <x v="53"/>
    <x v="12"/>
    <x v="57"/>
    <x v="1450"/>
    <x v="1751"/>
    <x v="1512"/>
    <x v="271"/>
    <x v="2"/>
    <x v="1"/>
    <x v="1"/>
    <x v="0"/>
    <x v="0"/>
    <x v="1"/>
  </r>
  <r>
    <x v="791"/>
    <x v="10"/>
    <x v="0"/>
    <x v="467"/>
    <x v="38"/>
    <x v="37"/>
    <x v="16"/>
    <x v="57"/>
    <x v="1451"/>
    <x v="1752"/>
    <x v="2731"/>
    <x v="282"/>
    <x v="2"/>
    <x v="1"/>
    <x v="1"/>
    <x v="1"/>
    <x v="1"/>
    <x v="1"/>
  </r>
  <r>
    <x v="792"/>
    <x v="10"/>
    <x v="0"/>
    <x v="468"/>
    <x v="38"/>
    <x v="37"/>
    <x v="16"/>
    <x v="57"/>
    <x v="1452"/>
    <x v="1753"/>
    <x v="2732"/>
    <x v="282"/>
    <x v="2"/>
    <x v="1"/>
    <x v="1"/>
    <x v="1"/>
    <x v="1"/>
    <x v="1"/>
  </r>
  <r>
    <x v="793"/>
    <x v="10"/>
    <x v="0"/>
    <x v="469"/>
    <x v="31"/>
    <x v="30"/>
    <x v="11"/>
    <x v="55"/>
    <x v="1432"/>
    <x v="1730"/>
    <x v="3658"/>
    <x v="749"/>
    <x v="2"/>
    <x v="1"/>
    <x v="1"/>
    <x v="1"/>
    <x v="1"/>
    <x v="1"/>
  </r>
  <r>
    <x v="794"/>
    <x v="10"/>
    <x v="0"/>
    <x v="470"/>
    <x v="31"/>
    <x v="30"/>
    <x v="11"/>
    <x v="55"/>
    <x v="1421"/>
    <x v="1715"/>
    <x v="2076"/>
    <x v="282"/>
    <x v="2"/>
    <x v="1"/>
    <x v="1"/>
    <x v="1"/>
    <x v="1"/>
    <x v="1"/>
  </r>
  <r>
    <x v="795"/>
    <x v="10"/>
    <x v="0"/>
    <x v="471"/>
    <x v="31"/>
    <x v="30"/>
    <x v="11"/>
    <x v="55"/>
    <x v="1427"/>
    <x v="1723"/>
    <x v="599"/>
    <x v="830"/>
    <x v="0"/>
    <x v="0"/>
    <x v="0"/>
    <x v="0"/>
    <x v="0"/>
    <x v="1"/>
  </r>
  <r>
    <x v="796"/>
    <x v="10"/>
    <x v="0"/>
    <x v="474"/>
    <x v="31"/>
    <x v="30"/>
    <x v="11"/>
    <x v="55"/>
    <x v="1428"/>
    <x v="1724"/>
    <x v="2603"/>
    <x v="831"/>
    <x v="0"/>
    <x v="0"/>
    <x v="0"/>
    <x v="0"/>
    <x v="0"/>
    <x v="1"/>
  </r>
  <r>
    <x v="797"/>
    <x v="10"/>
    <x v="0"/>
    <x v="477"/>
    <x v="47"/>
    <x v="45"/>
    <x v="26"/>
    <x v="55"/>
    <x v="1429"/>
    <x v="1726"/>
    <x v="1694"/>
    <x v="680"/>
    <x v="2"/>
    <x v="1"/>
    <x v="1"/>
    <x v="0"/>
    <x v="0"/>
    <x v="1"/>
  </r>
  <r>
    <x v="798"/>
    <x v="10"/>
    <x v="0"/>
    <x v="491"/>
    <x v="31"/>
    <x v="30"/>
    <x v="11"/>
    <x v="55"/>
    <x v="1430"/>
    <x v="1728"/>
    <x v="3353"/>
    <x v="282"/>
    <x v="2"/>
    <x v="1"/>
    <x v="1"/>
    <x v="1"/>
    <x v="1"/>
    <x v="1"/>
  </r>
  <r>
    <x v="799"/>
    <x v="10"/>
    <x v="0"/>
    <x v="496"/>
    <x v="31"/>
    <x v="30"/>
    <x v="11"/>
    <x v="55"/>
    <x v="1431"/>
    <x v="1729"/>
    <x v="317"/>
    <x v="378"/>
    <x v="1"/>
    <x v="2"/>
    <x v="0"/>
    <x v="0"/>
    <x v="0"/>
    <x v="1"/>
  </r>
  <r>
    <x v="800"/>
    <x v="10"/>
    <x v="0"/>
    <x v="497"/>
    <x v="31"/>
    <x v="30"/>
    <x v="11"/>
    <x v="55"/>
    <x v="1433"/>
    <x v="1731"/>
    <x v="3196"/>
    <x v="835"/>
    <x v="2"/>
    <x v="1"/>
    <x v="1"/>
    <x v="0"/>
    <x v="0"/>
    <x v="1"/>
  </r>
  <r>
    <x v="801"/>
    <x v="10"/>
    <x v="0"/>
    <x v="498"/>
    <x v="31"/>
    <x v="30"/>
    <x v="11"/>
    <x v="55"/>
    <x v="1433"/>
    <x v="1731"/>
    <x v="3197"/>
    <x v="835"/>
    <x v="2"/>
    <x v="1"/>
    <x v="1"/>
    <x v="0"/>
    <x v="0"/>
    <x v="1"/>
  </r>
  <r>
    <x v="802"/>
    <x v="10"/>
    <x v="0"/>
    <x v="505"/>
    <x v="31"/>
    <x v="30"/>
    <x v="11"/>
    <x v="55"/>
    <x v="1420"/>
    <x v="1714"/>
    <x v="1821"/>
    <x v="282"/>
    <x v="1"/>
    <x v="2"/>
    <x v="0"/>
    <x v="1"/>
    <x v="1"/>
    <x v="1"/>
  </r>
  <r>
    <x v="803"/>
    <x v="10"/>
    <x v="0"/>
    <x v="509"/>
    <x v="31"/>
    <x v="30"/>
    <x v="11"/>
    <x v="55"/>
    <x v="1422"/>
    <x v="1716"/>
    <x v="2339"/>
    <x v="25"/>
    <x v="0"/>
    <x v="0"/>
    <x v="0"/>
    <x v="0"/>
    <x v="0"/>
    <x v="1"/>
  </r>
  <r>
    <x v="804"/>
    <x v="10"/>
    <x v="0"/>
    <x v="510"/>
    <x v="31"/>
    <x v="30"/>
    <x v="11"/>
    <x v="55"/>
    <x v="1423"/>
    <x v="1717"/>
    <x v="231"/>
    <x v="25"/>
    <x v="0"/>
    <x v="0"/>
    <x v="0"/>
    <x v="0"/>
    <x v="0"/>
    <x v="1"/>
  </r>
  <r>
    <x v="805"/>
    <x v="10"/>
    <x v="0"/>
    <x v="528"/>
    <x v="31"/>
    <x v="30"/>
    <x v="11"/>
    <x v="55"/>
    <x v="1424"/>
    <x v="1719"/>
    <x v="2159"/>
    <x v="45"/>
    <x v="0"/>
    <x v="0"/>
    <x v="0"/>
    <x v="1"/>
    <x v="0"/>
    <x v="1"/>
  </r>
  <r>
    <x v="806"/>
    <x v="10"/>
    <x v="0"/>
    <x v="533"/>
    <x v="31"/>
    <x v="30"/>
    <x v="11"/>
    <x v="55"/>
    <x v="1425"/>
    <x v="1721"/>
    <x v="3812"/>
    <x v="322"/>
    <x v="2"/>
    <x v="1"/>
    <x v="1"/>
    <x v="0"/>
    <x v="1"/>
    <x v="1"/>
  </r>
  <r>
    <x v="807"/>
    <x v="10"/>
    <x v="0"/>
    <x v="534"/>
    <x v="31"/>
    <x v="30"/>
    <x v="11"/>
    <x v="55"/>
    <x v="1426"/>
    <x v="1722"/>
    <x v="1459"/>
    <x v="749"/>
    <x v="2"/>
    <x v="1"/>
    <x v="1"/>
    <x v="1"/>
    <x v="1"/>
    <x v="1"/>
  </r>
  <r>
    <x v="808"/>
    <x v="10"/>
    <x v="0"/>
    <x v="537"/>
    <x v="7"/>
    <x v="6"/>
    <x v="1"/>
    <x v="26"/>
    <x v="734"/>
    <x v="855"/>
    <x v="3107"/>
    <x v="45"/>
    <x v="2"/>
    <x v="1"/>
    <x v="1"/>
    <x v="1"/>
    <x v="0"/>
    <x v="1"/>
  </r>
  <r>
    <x v="809"/>
    <x v="10"/>
    <x v="0"/>
    <x v="539"/>
    <x v="7"/>
    <x v="6"/>
    <x v="1"/>
    <x v="26"/>
    <x v="735"/>
    <x v="857"/>
    <x v="2751"/>
    <x v="186"/>
    <x v="2"/>
    <x v="1"/>
    <x v="1"/>
    <x v="1"/>
    <x v="0"/>
    <x v="1"/>
  </r>
  <r>
    <x v="810"/>
    <x v="10"/>
    <x v="0"/>
    <x v="541"/>
    <x v="7"/>
    <x v="6"/>
    <x v="1"/>
    <x v="26"/>
    <x v="736"/>
    <x v="858"/>
    <x v="288"/>
    <x v="282"/>
    <x v="2"/>
    <x v="1"/>
    <x v="1"/>
    <x v="1"/>
    <x v="1"/>
    <x v="1"/>
  </r>
  <r>
    <x v="811"/>
    <x v="10"/>
    <x v="0"/>
    <x v="543"/>
    <x v="7"/>
    <x v="6"/>
    <x v="1"/>
    <x v="26"/>
    <x v="737"/>
    <x v="859"/>
    <x v="1474"/>
    <x v="282"/>
    <x v="2"/>
    <x v="1"/>
    <x v="1"/>
    <x v="1"/>
    <x v="1"/>
    <x v="1"/>
  </r>
  <r>
    <x v="812"/>
    <x v="10"/>
    <x v="0"/>
    <x v="547"/>
    <x v="7"/>
    <x v="6"/>
    <x v="1"/>
    <x v="26"/>
    <x v="718"/>
    <x v="838"/>
    <x v="308"/>
    <x v="333"/>
    <x v="2"/>
    <x v="1"/>
    <x v="1"/>
    <x v="0"/>
    <x v="0"/>
    <x v="1"/>
  </r>
  <r>
    <x v="813"/>
    <x v="10"/>
    <x v="0"/>
    <x v="548"/>
    <x v="7"/>
    <x v="6"/>
    <x v="1"/>
    <x v="26"/>
    <x v="718"/>
    <x v="838"/>
    <x v="2099"/>
    <x v="333"/>
    <x v="1"/>
    <x v="2"/>
    <x v="0"/>
    <x v="0"/>
    <x v="0"/>
    <x v="1"/>
  </r>
  <r>
    <x v="814"/>
    <x v="10"/>
    <x v="0"/>
    <x v="549"/>
    <x v="7"/>
    <x v="6"/>
    <x v="1"/>
    <x v="26"/>
    <x v="719"/>
    <x v="839"/>
    <x v="502"/>
    <x v="377"/>
    <x v="2"/>
    <x v="1"/>
    <x v="1"/>
    <x v="1"/>
    <x v="0"/>
    <x v="1"/>
  </r>
  <r>
    <x v="815"/>
    <x v="10"/>
    <x v="0"/>
    <x v="550"/>
    <x v="7"/>
    <x v="6"/>
    <x v="1"/>
    <x v="26"/>
    <x v="720"/>
    <x v="840"/>
    <x v="942"/>
    <x v="830"/>
    <x v="0"/>
    <x v="0"/>
    <x v="0"/>
    <x v="0"/>
    <x v="0"/>
    <x v="1"/>
  </r>
  <r>
    <x v="816"/>
    <x v="10"/>
    <x v="0"/>
    <x v="553"/>
    <x v="7"/>
    <x v="6"/>
    <x v="1"/>
    <x v="26"/>
    <x v="721"/>
    <x v="841"/>
    <x v="1523"/>
    <x v="48"/>
    <x v="0"/>
    <x v="0"/>
    <x v="0"/>
    <x v="0"/>
    <x v="0"/>
    <x v="1"/>
  </r>
  <r>
    <x v="817"/>
    <x v="10"/>
    <x v="0"/>
    <x v="554"/>
    <x v="7"/>
    <x v="6"/>
    <x v="1"/>
    <x v="26"/>
    <x v="721"/>
    <x v="841"/>
    <x v="1524"/>
    <x v="770"/>
    <x v="2"/>
    <x v="1"/>
    <x v="1"/>
    <x v="0"/>
    <x v="0"/>
    <x v="1"/>
  </r>
  <r>
    <x v="818"/>
    <x v="10"/>
    <x v="0"/>
    <x v="555"/>
    <x v="7"/>
    <x v="6"/>
    <x v="1"/>
    <x v="26"/>
    <x v="722"/>
    <x v="842"/>
    <x v="1541"/>
    <x v="430"/>
    <x v="2"/>
    <x v="1"/>
    <x v="1"/>
    <x v="0"/>
    <x v="0"/>
    <x v="1"/>
  </r>
  <r>
    <x v="819"/>
    <x v="10"/>
    <x v="0"/>
    <x v="556"/>
    <x v="7"/>
    <x v="6"/>
    <x v="1"/>
    <x v="26"/>
    <x v="723"/>
    <x v="843"/>
    <x v="333"/>
    <x v="430"/>
    <x v="2"/>
    <x v="1"/>
    <x v="1"/>
    <x v="0"/>
    <x v="0"/>
    <x v="1"/>
  </r>
  <r>
    <x v="820"/>
    <x v="10"/>
    <x v="0"/>
    <x v="557"/>
    <x v="7"/>
    <x v="6"/>
    <x v="1"/>
    <x v="26"/>
    <x v="724"/>
    <x v="844"/>
    <x v="1126"/>
    <x v="169"/>
    <x v="2"/>
    <x v="1"/>
    <x v="1"/>
    <x v="0"/>
    <x v="0"/>
    <x v="1"/>
  </r>
  <r>
    <x v="821"/>
    <x v="10"/>
    <x v="0"/>
    <x v="558"/>
    <x v="7"/>
    <x v="6"/>
    <x v="1"/>
    <x v="26"/>
    <x v="725"/>
    <x v="845"/>
    <x v="2288"/>
    <x v="271"/>
    <x v="2"/>
    <x v="1"/>
    <x v="1"/>
    <x v="0"/>
    <x v="0"/>
    <x v="1"/>
  </r>
  <r>
    <x v="822"/>
    <x v="10"/>
    <x v="0"/>
    <x v="559"/>
    <x v="7"/>
    <x v="6"/>
    <x v="1"/>
    <x v="26"/>
    <x v="726"/>
    <x v="846"/>
    <x v="1195"/>
    <x v="271"/>
    <x v="1"/>
    <x v="2"/>
    <x v="0"/>
    <x v="0"/>
    <x v="0"/>
    <x v="1"/>
  </r>
  <r>
    <x v="823"/>
    <x v="10"/>
    <x v="0"/>
    <x v="563"/>
    <x v="7"/>
    <x v="6"/>
    <x v="1"/>
    <x v="26"/>
    <x v="727"/>
    <x v="847"/>
    <x v="1130"/>
    <x v="211"/>
    <x v="2"/>
    <x v="1"/>
    <x v="1"/>
    <x v="0"/>
    <x v="0"/>
    <x v="1"/>
  </r>
  <r>
    <x v="824"/>
    <x v="10"/>
    <x v="0"/>
    <x v="564"/>
    <x v="7"/>
    <x v="6"/>
    <x v="1"/>
    <x v="26"/>
    <x v="728"/>
    <x v="848"/>
    <x v="272"/>
    <x v="211"/>
    <x v="0"/>
    <x v="0"/>
    <x v="0"/>
    <x v="0"/>
    <x v="0"/>
    <x v="1"/>
  </r>
  <r>
    <x v="825"/>
    <x v="10"/>
    <x v="0"/>
    <x v="565"/>
    <x v="7"/>
    <x v="6"/>
    <x v="1"/>
    <x v="26"/>
    <x v="729"/>
    <x v="849"/>
    <x v="2693"/>
    <x v="830"/>
    <x v="2"/>
    <x v="1"/>
    <x v="1"/>
    <x v="0"/>
    <x v="0"/>
    <x v="1"/>
  </r>
  <r>
    <x v="826"/>
    <x v="10"/>
    <x v="0"/>
    <x v="566"/>
    <x v="7"/>
    <x v="6"/>
    <x v="1"/>
    <x v="26"/>
    <x v="730"/>
    <x v="850"/>
    <x v="3462"/>
    <x v="830"/>
    <x v="0"/>
    <x v="0"/>
    <x v="0"/>
    <x v="0"/>
    <x v="0"/>
    <x v="1"/>
  </r>
  <r>
    <x v="827"/>
    <x v="10"/>
    <x v="0"/>
    <x v="570"/>
    <x v="7"/>
    <x v="6"/>
    <x v="1"/>
    <x v="26"/>
    <x v="731"/>
    <x v="851"/>
    <x v="2443"/>
    <x v="435"/>
    <x v="0"/>
    <x v="0"/>
    <x v="0"/>
    <x v="0"/>
    <x v="0"/>
    <x v="1"/>
  </r>
  <r>
    <x v="828"/>
    <x v="10"/>
    <x v="0"/>
    <x v="572"/>
    <x v="7"/>
    <x v="6"/>
    <x v="1"/>
    <x v="26"/>
    <x v="732"/>
    <x v="853"/>
    <x v="1356"/>
    <x v="650"/>
    <x v="2"/>
    <x v="1"/>
    <x v="1"/>
    <x v="0"/>
    <x v="0"/>
    <x v="1"/>
  </r>
  <r>
    <x v="829"/>
    <x v="10"/>
    <x v="0"/>
    <x v="573"/>
    <x v="7"/>
    <x v="6"/>
    <x v="1"/>
    <x v="26"/>
    <x v="732"/>
    <x v="853"/>
    <x v="1357"/>
    <x v="735"/>
    <x v="2"/>
    <x v="1"/>
    <x v="1"/>
    <x v="0"/>
    <x v="0"/>
    <x v="1"/>
  </r>
  <r>
    <x v="830"/>
    <x v="10"/>
    <x v="0"/>
    <x v="576"/>
    <x v="7"/>
    <x v="6"/>
    <x v="1"/>
    <x v="26"/>
    <x v="733"/>
    <x v="854"/>
    <x v="1091"/>
    <x v="749"/>
    <x v="2"/>
    <x v="1"/>
    <x v="1"/>
    <x v="1"/>
    <x v="1"/>
    <x v="1"/>
  </r>
  <r>
    <x v="831"/>
    <x v="10"/>
    <x v="0"/>
    <x v="587"/>
    <x v="52"/>
    <x v="50"/>
    <x v="8"/>
    <x v="69"/>
    <x v="1646"/>
    <x v="2004"/>
    <x v="684"/>
    <x v="642"/>
    <x v="2"/>
    <x v="1"/>
    <x v="1"/>
    <x v="0"/>
    <x v="0"/>
    <x v="1"/>
  </r>
  <r>
    <x v="832"/>
    <x v="10"/>
    <x v="0"/>
    <x v="590"/>
    <x v="52"/>
    <x v="50"/>
    <x v="8"/>
    <x v="69"/>
    <x v="1647"/>
    <x v="2006"/>
    <x v="1258"/>
    <x v="555"/>
    <x v="2"/>
    <x v="1"/>
    <x v="1"/>
    <x v="0"/>
    <x v="0"/>
    <x v="1"/>
  </r>
  <r>
    <x v="833"/>
    <x v="10"/>
    <x v="0"/>
    <x v="593"/>
    <x v="52"/>
    <x v="50"/>
    <x v="8"/>
    <x v="69"/>
    <x v="1648"/>
    <x v="2007"/>
    <x v="1619"/>
    <x v="282"/>
    <x v="1"/>
    <x v="2"/>
    <x v="0"/>
    <x v="1"/>
    <x v="1"/>
    <x v="1"/>
  </r>
  <r>
    <x v="834"/>
    <x v="10"/>
    <x v="0"/>
    <x v="594"/>
    <x v="52"/>
    <x v="50"/>
    <x v="8"/>
    <x v="69"/>
    <x v="1649"/>
    <x v="2008"/>
    <x v="1276"/>
    <x v="749"/>
    <x v="1"/>
    <x v="2"/>
    <x v="0"/>
    <x v="1"/>
    <x v="1"/>
    <x v="1"/>
  </r>
  <r>
    <x v="835"/>
    <x v="10"/>
    <x v="0"/>
    <x v="595"/>
    <x v="8"/>
    <x v="7"/>
    <x v="22"/>
    <x v="69"/>
    <x v="1650"/>
    <x v="2009"/>
    <x v="2310"/>
    <x v="842"/>
    <x v="2"/>
    <x v="1"/>
    <x v="1"/>
    <x v="0"/>
    <x v="0"/>
    <x v="1"/>
  </r>
  <r>
    <x v="836"/>
    <x v="10"/>
    <x v="0"/>
    <x v="597"/>
    <x v="52"/>
    <x v="50"/>
    <x v="8"/>
    <x v="69"/>
    <x v="1651"/>
    <x v="2010"/>
    <x v="1831"/>
    <x v="282"/>
    <x v="2"/>
    <x v="1"/>
    <x v="1"/>
    <x v="1"/>
    <x v="1"/>
    <x v="1"/>
  </r>
  <r>
    <x v="837"/>
    <x v="10"/>
    <x v="0"/>
    <x v="598"/>
    <x v="52"/>
    <x v="50"/>
    <x v="8"/>
    <x v="69"/>
    <x v="1652"/>
    <x v="2011"/>
    <x v="2045"/>
    <x v="407"/>
    <x v="2"/>
    <x v="1"/>
    <x v="1"/>
    <x v="1"/>
    <x v="0"/>
    <x v="1"/>
  </r>
  <r>
    <x v="838"/>
    <x v="10"/>
    <x v="0"/>
    <x v="599"/>
    <x v="52"/>
    <x v="50"/>
    <x v="8"/>
    <x v="69"/>
    <x v="1653"/>
    <x v="2012"/>
    <x v="1409"/>
    <x v="391"/>
    <x v="2"/>
    <x v="1"/>
    <x v="1"/>
    <x v="0"/>
    <x v="0"/>
    <x v="1"/>
  </r>
  <r>
    <x v="839"/>
    <x v="10"/>
    <x v="0"/>
    <x v="601"/>
    <x v="52"/>
    <x v="50"/>
    <x v="8"/>
    <x v="69"/>
    <x v="1654"/>
    <x v="2014"/>
    <x v="1996"/>
    <x v="869"/>
    <x v="2"/>
    <x v="1"/>
    <x v="1"/>
    <x v="0"/>
    <x v="0"/>
    <x v="1"/>
  </r>
  <r>
    <x v="840"/>
    <x v="10"/>
    <x v="0"/>
    <x v="602"/>
    <x v="52"/>
    <x v="50"/>
    <x v="8"/>
    <x v="69"/>
    <x v="1654"/>
    <x v="2014"/>
    <x v="2010"/>
    <x v="383"/>
    <x v="2"/>
    <x v="1"/>
    <x v="1"/>
    <x v="0"/>
    <x v="0"/>
    <x v="1"/>
  </r>
  <r>
    <x v="841"/>
    <x v="10"/>
    <x v="0"/>
    <x v="603"/>
    <x v="52"/>
    <x v="50"/>
    <x v="8"/>
    <x v="69"/>
    <x v="1655"/>
    <x v="2015"/>
    <x v="954"/>
    <x v="159"/>
    <x v="2"/>
    <x v="1"/>
    <x v="1"/>
    <x v="0"/>
    <x v="0"/>
    <x v="1"/>
  </r>
  <r>
    <x v="842"/>
    <x v="10"/>
    <x v="0"/>
    <x v="604"/>
    <x v="52"/>
    <x v="50"/>
    <x v="8"/>
    <x v="69"/>
    <x v="1656"/>
    <x v="2016"/>
    <x v="307"/>
    <x v="328"/>
    <x v="2"/>
    <x v="1"/>
    <x v="1"/>
    <x v="0"/>
    <x v="0"/>
    <x v="1"/>
  </r>
  <r>
    <x v="843"/>
    <x v="10"/>
    <x v="0"/>
    <x v="605"/>
    <x v="52"/>
    <x v="50"/>
    <x v="8"/>
    <x v="69"/>
    <x v="1656"/>
    <x v="2016"/>
    <x v="2096"/>
    <x v="681"/>
    <x v="2"/>
    <x v="1"/>
    <x v="1"/>
    <x v="0"/>
    <x v="0"/>
    <x v="1"/>
  </r>
  <r>
    <x v="844"/>
    <x v="10"/>
    <x v="0"/>
    <x v="606"/>
    <x v="52"/>
    <x v="50"/>
    <x v="8"/>
    <x v="69"/>
    <x v="1657"/>
    <x v="2017"/>
    <x v="3588"/>
    <x v="749"/>
    <x v="2"/>
    <x v="1"/>
    <x v="1"/>
    <x v="1"/>
    <x v="1"/>
    <x v="1"/>
  </r>
  <r>
    <x v="845"/>
    <x v="10"/>
    <x v="0"/>
    <x v="607"/>
    <x v="52"/>
    <x v="50"/>
    <x v="8"/>
    <x v="69"/>
    <x v="1658"/>
    <x v="2018"/>
    <x v="585"/>
    <x v="159"/>
    <x v="0"/>
    <x v="0"/>
    <x v="0"/>
    <x v="0"/>
    <x v="0"/>
    <x v="1"/>
  </r>
  <r>
    <x v="846"/>
    <x v="10"/>
    <x v="0"/>
    <x v="608"/>
    <x v="52"/>
    <x v="50"/>
    <x v="8"/>
    <x v="69"/>
    <x v="1659"/>
    <x v="2019"/>
    <x v="3898"/>
    <x v="282"/>
    <x v="1"/>
    <x v="2"/>
    <x v="0"/>
    <x v="1"/>
    <x v="1"/>
    <x v="1"/>
  </r>
  <r>
    <x v="847"/>
    <x v="10"/>
    <x v="0"/>
    <x v="610"/>
    <x v="52"/>
    <x v="50"/>
    <x v="8"/>
    <x v="69"/>
    <x v="1660"/>
    <x v="2021"/>
    <x v="1899"/>
    <x v="830"/>
    <x v="2"/>
    <x v="1"/>
    <x v="1"/>
    <x v="0"/>
    <x v="0"/>
    <x v="1"/>
  </r>
  <r>
    <x v="848"/>
    <x v="10"/>
    <x v="0"/>
    <x v="611"/>
    <x v="52"/>
    <x v="50"/>
    <x v="8"/>
    <x v="69"/>
    <x v="1660"/>
    <x v="2021"/>
    <x v="1900"/>
    <x v="872"/>
    <x v="2"/>
    <x v="1"/>
    <x v="1"/>
    <x v="1"/>
    <x v="0"/>
    <x v="1"/>
  </r>
  <r>
    <x v="849"/>
    <x v="10"/>
    <x v="0"/>
    <x v="612"/>
    <x v="52"/>
    <x v="50"/>
    <x v="8"/>
    <x v="69"/>
    <x v="1661"/>
    <x v="2022"/>
    <x v="1273"/>
    <x v="779"/>
    <x v="2"/>
    <x v="1"/>
    <x v="1"/>
    <x v="0"/>
    <x v="0"/>
    <x v="1"/>
  </r>
  <r>
    <x v="850"/>
    <x v="10"/>
    <x v="0"/>
    <x v="613"/>
    <x v="52"/>
    <x v="50"/>
    <x v="8"/>
    <x v="69"/>
    <x v="1662"/>
    <x v="2023"/>
    <x v="1620"/>
    <x v="779"/>
    <x v="2"/>
    <x v="1"/>
    <x v="1"/>
    <x v="0"/>
    <x v="0"/>
    <x v="1"/>
  </r>
  <r>
    <x v="851"/>
    <x v="10"/>
    <x v="0"/>
    <x v="614"/>
    <x v="52"/>
    <x v="50"/>
    <x v="8"/>
    <x v="69"/>
    <x v="1663"/>
    <x v="2024"/>
    <x v="836"/>
    <x v="749"/>
    <x v="2"/>
    <x v="1"/>
    <x v="1"/>
    <x v="1"/>
    <x v="1"/>
    <x v="1"/>
  </r>
  <r>
    <x v="852"/>
    <x v="10"/>
    <x v="0"/>
    <x v="615"/>
    <x v="52"/>
    <x v="50"/>
    <x v="8"/>
    <x v="69"/>
    <x v="1640"/>
    <x v="1996"/>
    <x v="3881"/>
    <x v="83"/>
    <x v="2"/>
    <x v="1"/>
    <x v="1"/>
    <x v="0"/>
    <x v="0"/>
    <x v="1"/>
  </r>
  <r>
    <x v="853"/>
    <x v="10"/>
    <x v="0"/>
    <x v="616"/>
    <x v="52"/>
    <x v="50"/>
    <x v="8"/>
    <x v="69"/>
    <x v="1641"/>
    <x v="1997"/>
    <x v="605"/>
    <x v="378"/>
    <x v="0"/>
    <x v="0"/>
    <x v="0"/>
    <x v="0"/>
    <x v="0"/>
    <x v="1"/>
  </r>
  <r>
    <x v="854"/>
    <x v="10"/>
    <x v="0"/>
    <x v="617"/>
    <x v="52"/>
    <x v="50"/>
    <x v="8"/>
    <x v="69"/>
    <x v="1642"/>
    <x v="1998"/>
    <x v="974"/>
    <x v="282"/>
    <x v="2"/>
    <x v="1"/>
    <x v="1"/>
    <x v="1"/>
    <x v="1"/>
    <x v="1"/>
  </r>
  <r>
    <x v="855"/>
    <x v="10"/>
    <x v="0"/>
    <x v="618"/>
    <x v="52"/>
    <x v="50"/>
    <x v="8"/>
    <x v="69"/>
    <x v="1643"/>
    <x v="1999"/>
    <x v="1681"/>
    <x v="676"/>
    <x v="2"/>
    <x v="1"/>
    <x v="1"/>
    <x v="0"/>
    <x v="0"/>
    <x v="1"/>
  </r>
  <r>
    <x v="856"/>
    <x v="10"/>
    <x v="0"/>
    <x v="621"/>
    <x v="52"/>
    <x v="50"/>
    <x v="8"/>
    <x v="69"/>
    <x v="1644"/>
    <x v="2001"/>
    <x v="524"/>
    <x v="45"/>
    <x v="1"/>
    <x v="2"/>
    <x v="0"/>
    <x v="1"/>
    <x v="0"/>
    <x v="1"/>
  </r>
  <r>
    <x v="857"/>
    <x v="10"/>
    <x v="0"/>
    <x v="623"/>
    <x v="52"/>
    <x v="50"/>
    <x v="8"/>
    <x v="69"/>
    <x v="1645"/>
    <x v="2003"/>
    <x v="3087"/>
    <x v="592"/>
    <x v="2"/>
    <x v="1"/>
    <x v="1"/>
    <x v="1"/>
    <x v="0"/>
    <x v="1"/>
  </r>
  <r>
    <x v="858"/>
    <x v="10"/>
    <x v="0"/>
    <x v="624"/>
    <x v="45"/>
    <x v="44"/>
    <x v="23"/>
    <x v="64"/>
    <x v="1581"/>
    <x v="1910"/>
    <x v="1484"/>
    <x v="378"/>
    <x v="2"/>
    <x v="1"/>
    <x v="1"/>
    <x v="0"/>
    <x v="0"/>
    <x v="1"/>
  </r>
  <r>
    <x v="859"/>
    <x v="10"/>
    <x v="0"/>
    <x v="625"/>
    <x v="45"/>
    <x v="44"/>
    <x v="23"/>
    <x v="64"/>
    <x v="1581"/>
    <x v="1910"/>
    <x v="1538"/>
    <x v="749"/>
    <x v="2"/>
    <x v="1"/>
    <x v="1"/>
    <x v="1"/>
    <x v="1"/>
    <x v="1"/>
  </r>
  <r>
    <x v="860"/>
    <x v="10"/>
    <x v="0"/>
    <x v="626"/>
    <x v="45"/>
    <x v="44"/>
    <x v="23"/>
    <x v="64"/>
    <x v="1603"/>
    <x v="1943"/>
    <x v="330"/>
    <x v="407"/>
    <x v="2"/>
    <x v="1"/>
    <x v="1"/>
    <x v="1"/>
    <x v="0"/>
    <x v="1"/>
  </r>
  <r>
    <x v="861"/>
    <x v="10"/>
    <x v="0"/>
    <x v="627"/>
    <x v="45"/>
    <x v="44"/>
    <x v="23"/>
    <x v="64"/>
    <x v="1604"/>
    <x v="1944"/>
    <x v="2519"/>
    <x v="407"/>
    <x v="2"/>
    <x v="1"/>
    <x v="1"/>
    <x v="1"/>
    <x v="0"/>
    <x v="1"/>
  </r>
  <r>
    <x v="862"/>
    <x v="10"/>
    <x v="0"/>
    <x v="628"/>
    <x v="45"/>
    <x v="44"/>
    <x v="23"/>
    <x v="64"/>
    <x v="1577"/>
    <x v="1906"/>
    <x v="2973"/>
    <x v="749"/>
    <x v="2"/>
    <x v="1"/>
    <x v="1"/>
    <x v="1"/>
    <x v="1"/>
    <x v="1"/>
  </r>
  <r>
    <x v="863"/>
    <x v="10"/>
    <x v="0"/>
    <x v="629"/>
    <x v="45"/>
    <x v="44"/>
    <x v="23"/>
    <x v="64"/>
    <x v="1577"/>
    <x v="1906"/>
    <x v="2974"/>
    <x v="328"/>
    <x v="2"/>
    <x v="1"/>
    <x v="1"/>
    <x v="0"/>
    <x v="0"/>
    <x v="1"/>
  </r>
  <r>
    <x v="864"/>
    <x v="10"/>
    <x v="0"/>
    <x v="630"/>
    <x v="45"/>
    <x v="44"/>
    <x v="23"/>
    <x v="64"/>
    <x v="1578"/>
    <x v="1907"/>
    <x v="792"/>
    <x v="403"/>
    <x v="2"/>
    <x v="1"/>
    <x v="1"/>
    <x v="0"/>
    <x v="0"/>
    <x v="1"/>
  </r>
  <r>
    <x v="865"/>
    <x v="10"/>
    <x v="0"/>
    <x v="631"/>
    <x v="45"/>
    <x v="44"/>
    <x v="23"/>
    <x v="64"/>
    <x v="1579"/>
    <x v="1908"/>
    <x v="3759"/>
    <x v="724"/>
    <x v="2"/>
    <x v="1"/>
    <x v="1"/>
    <x v="0"/>
    <x v="0"/>
    <x v="1"/>
  </r>
  <r>
    <x v="866"/>
    <x v="10"/>
    <x v="0"/>
    <x v="632"/>
    <x v="45"/>
    <x v="44"/>
    <x v="23"/>
    <x v="64"/>
    <x v="1580"/>
    <x v="1909"/>
    <x v="3836"/>
    <x v="719"/>
    <x v="2"/>
    <x v="1"/>
    <x v="1"/>
    <x v="0"/>
    <x v="0"/>
    <x v="1"/>
  </r>
  <r>
    <x v="867"/>
    <x v="10"/>
    <x v="0"/>
    <x v="633"/>
    <x v="45"/>
    <x v="44"/>
    <x v="23"/>
    <x v="64"/>
    <x v="1582"/>
    <x v="1911"/>
    <x v="2067"/>
    <x v="378"/>
    <x v="2"/>
    <x v="1"/>
    <x v="1"/>
    <x v="0"/>
    <x v="0"/>
    <x v="1"/>
  </r>
  <r>
    <x v="868"/>
    <x v="10"/>
    <x v="0"/>
    <x v="634"/>
    <x v="45"/>
    <x v="44"/>
    <x v="23"/>
    <x v="64"/>
    <x v="1582"/>
    <x v="1911"/>
    <x v="2068"/>
    <x v="749"/>
    <x v="2"/>
    <x v="1"/>
    <x v="1"/>
    <x v="1"/>
    <x v="1"/>
    <x v="1"/>
  </r>
  <r>
    <x v="869"/>
    <x v="10"/>
    <x v="0"/>
    <x v="637"/>
    <x v="45"/>
    <x v="44"/>
    <x v="23"/>
    <x v="64"/>
    <x v="1583"/>
    <x v="1913"/>
    <x v="1374"/>
    <x v="138"/>
    <x v="2"/>
    <x v="1"/>
    <x v="1"/>
    <x v="0"/>
    <x v="0"/>
    <x v="1"/>
  </r>
  <r>
    <x v="870"/>
    <x v="10"/>
    <x v="0"/>
    <x v="640"/>
    <x v="45"/>
    <x v="44"/>
    <x v="23"/>
    <x v="64"/>
    <x v="1584"/>
    <x v="1916"/>
    <x v="934"/>
    <x v="322"/>
    <x v="2"/>
    <x v="1"/>
    <x v="1"/>
    <x v="0"/>
    <x v="1"/>
    <x v="1"/>
  </r>
  <r>
    <x v="871"/>
    <x v="10"/>
    <x v="0"/>
    <x v="641"/>
    <x v="45"/>
    <x v="44"/>
    <x v="23"/>
    <x v="64"/>
    <x v="1585"/>
    <x v="1917"/>
    <x v="303"/>
    <x v="322"/>
    <x v="2"/>
    <x v="1"/>
    <x v="1"/>
    <x v="0"/>
    <x v="1"/>
    <x v="1"/>
  </r>
  <r>
    <x v="872"/>
    <x v="10"/>
    <x v="0"/>
    <x v="642"/>
    <x v="45"/>
    <x v="44"/>
    <x v="23"/>
    <x v="64"/>
    <x v="1586"/>
    <x v="1918"/>
    <x v="355"/>
    <x v="586"/>
    <x v="2"/>
    <x v="1"/>
    <x v="1"/>
    <x v="0"/>
    <x v="0"/>
    <x v="1"/>
  </r>
  <r>
    <x v="873"/>
    <x v="10"/>
    <x v="0"/>
    <x v="643"/>
    <x v="45"/>
    <x v="44"/>
    <x v="23"/>
    <x v="64"/>
    <x v="1587"/>
    <x v="1919"/>
    <x v="367"/>
    <x v="680"/>
    <x v="0"/>
    <x v="0"/>
    <x v="0"/>
    <x v="0"/>
    <x v="0"/>
    <x v="1"/>
  </r>
  <r>
    <x v="874"/>
    <x v="10"/>
    <x v="0"/>
    <x v="644"/>
    <x v="45"/>
    <x v="44"/>
    <x v="23"/>
    <x v="64"/>
    <x v="1587"/>
    <x v="1919"/>
    <x v="3209"/>
    <x v="749"/>
    <x v="2"/>
    <x v="1"/>
    <x v="1"/>
    <x v="1"/>
    <x v="1"/>
    <x v="1"/>
  </r>
  <r>
    <x v="875"/>
    <x v="10"/>
    <x v="0"/>
    <x v="645"/>
    <x v="45"/>
    <x v="44"/>
    <x v="23"/>
    <x v="64"/>
    <x v="1588"/>
    <x v="1920"/>
    <x v="2567"/>
    <x v="749"/>
    <x v="2"/>
    <x v="1"/>
    <x v="1"/>
    <x v="1"/>
    <x v="1"/>
    <x v="1"/>
  </r>
  <r>
    <x v="876"/>
    <x v="10"/>
    <x v="0"/>
    <x v="646"/>
    <x v="45"/>
    <x v="44"/>
    <x v="23"/>
    <x v="64"/>
    <x v="1589"/>
    <x v="1921"/>
    <x v="3304"/>
    <x v="282"/>
    <x v="2"/>
    <x v="1"/>
    <x v="1"/>
    <x v="1"/>
    <x v="1"/>
    <x v="1"/>
  </r>
  <r>
    <x v="877"/>
    <x v="10"/>
    <x v="0"/>
    <x v="648"/>
    <x v="45"/>
    <x v="44"/>
    <x v="23"/>
    <x v="64"/>
    <x v="1590"/>
    <x v="1923"/>
    <x v="1009"/>
    <x v="656"/>
    <x v="2"/>
    <x v="1"/>
    <x v="1"/>
    <x v="0"/>
    <x v="0"/>
    <x v="1"/>
  </r>
  <r>
    <x v="878"/>
    <x v="10"/>
    <x v="0"/>
    <x v="649"/>
    <x v="45"/>
    <x v="44"/>
    <x v="23"/>
    <x v="64"/>
    <x v="1590"/>
    <x v="1923"/>
    <x v="1010"/>
    <x v="861"/>
    <x v="2"/>
    <x v="1"/>
    <x v="1"/>
    <x v="0"/>
    <x v="0"/>
    <x v="1"/>
  </r>
  <r>
    <x v="879"/>
    <x v="10"/>
    <x v="0"/>
    <x v="650"/>
    <x v="45"/>
    <x v="44"/>
    <x v="23"/>
    <x v="64"/>
    <x v="1591"/>
    <x v="1924"/>
    <x v="3174"/>
    <x v="154"/>
    <x v="2"/>
    <x v="1"/>
    <x v="1"/>
    <x v="0"/>
    <x v="0"/>
    <x v="1"/>
  </r>
  <r>
    <x v="880"/>
    <x v="10"/>
    <x v="0"/>
    <x v="651"/>
    <x v="45"/>
    <x v="44"/>
    <x v="23"/>
    <x v="64"/>
    <x v="1592"/>
    <x v="1925"/>
    <x v="1898"/>
    <x v="830"/>
    <x v="2"/>
    <x v="1"/>
    <x v="1"/>
    <x v="0"/>
    <x v="0"/>
    <x v="1"/>
  </r>
  <r>
    <x v="881"/>
    <x v="10"/>
    <x v="0"/>
    <x v="652"/>
    <x v="45"/>
    <x v="44"/>
    <x v="23"/>
    <x v="64"/>
    <x v="1593"/>
    <x v="1926"/>
    <x v="2899"/>
    <x v="830"/>
    <x v="2"/>
    <x v="1"/>
    <x v="1"/>
    <x v="0"/>
    <x v="0"/>
    <x v="1"/>
  </r>
  <r>
    <x v="882"/>
    <x v="10"/>
    <x v="0"/>
    <x v="655"/>
    <x v="45"/>
    <x v="44"/>
    <x v="23"/>
    <x v="64"/>
    <x v="1594"/>
    <x v="1929"/>
    <x v="3269"/>
    <x v="529"/>
    <x v="2"/>
    <x v="1"/>
    <x v="1"/>
    <x v="0"/>
    <x v="0"/>
    <x v="1"/>
  </r>
  <r>
    <x v="883"/>
    <x v="10"/>
    <x v="0"/>
    <x v="656"/>
    <x v="45"/>
    <x v="44"/>
    <x v="23"/>
    <x v="64"/>
    <x v="1595"/>
    <x v="1930"/>
    <x v="3843"/>
    <x v="291"/>
    <x v="2"/>
    <x v="1"/>
    <x v="1"/>
    <x v="0"/>
    <x v="0"/>
    <x v="1"/>
  </r>
  <r>
    <x v="884"/>
    <x v="10"/>
    <x v="0"/>
    <x v="657"/>
    <x v="45"/>
    <x v="44"/>
    <x v="23"/>
    <x v="64"/>
    <x v="1596"/>
    <x v="1931"/>
    <x v="3013"/>
    <x v="749"/>
    <x v="2"/>
    <x v="1"/>
    <x v="1"/>
    <x v="1"/>
    <x v="1"/>
    <x v="1"/>
  </r>
  <r>
    <x v="885"/>
    <x v="10"/>
    <x v="0"/>
    <x v="658"/>
    <x v="45"/>
    <x v="44"/>
    <x v="23"/>
    <x v="64"/>
    <x v="1596"/>
    <x v="1931"/>
    <x v="3014"/>
    <x v="679"/>
    <x v="2"/>
    <x v="1"/>
    <x v="1"/>
    <x v="0"/>
    <x v="0"/>
    <x v="1"/>
  </r>
  <r>
    <x v="886"/>
    <x v="10"/>
    <x v="0"/>
    <x v="661"/>
    <x v="45"/>
    <x v="44"/>
    <x v="23"/>
    <x v="64"/>
    <x v="1597"/>
    <x v="1934"/>
    <x v="1846"/>
    <x v="749"/>
    <x v="2"/>
    <x v="1"/>
    <x v="1"/>
    <x v="1"/>
    <x v="1"/>
    <x v="1"/>
  </r>
  <r>
    <x v="887"/>
    <x v="10"/>
    <x v="0"/>
    <x v="662"/>
    <x v="45"/>
    <x v="44"/>
    <x v="23"/>
    <x v="64"/>
    <x v="1598"/>
    <x v="1935"/>
    <x v="390"/>
    <x v="749"/>
    <x v="2"/>
    <x v="1"/>
    <x v="1"/>
    <x v="1"/>
    <x v="1"/>
    <x v="1"/>
  </r>
  <r>
    <x v="888"/>
    <x v="10"/>
    <x v="0"/>
    <x v="663"/>
    <x v="45"/>
    <x v="44"/>
    <x v="23"/>
    <x v="64"/>
    <x v="1598"/>
    <x v="1935"/>
    <x v="3330"/>
    <x v="178"/>
    <x v="2"/>
    <x v="1"/>
    <x v="1"/>
    <x v="0"/>
    <x v="0"/>
    <x v="1"/>
  </r>
  <r>
    <x v="889"/>
    <x v="10"/>
    <x v="0"/>
    <x v="664"/>
    <x v="45"/>
    <x v="44"/>
    <x v="23"/>
    <x v="64"/>
    <x v="1598"/>
    <x v="1935"/>
    <x v="3338"/>
    <x v="749"/>
    <x v="1"/>
    <x v="2"/>
    <x v="0"/>
    <x v="1"/>
    <x v="1"/>
    <x v="1"/>
  </r>
  <r>
    <x v="890"/>
    <x v="10"/>
    <x v="0"/>
    <x v="667"/>
    <x v="45"/>
    <x v="44"/>
    <x v="23"/>
    <x v="64"/>
    <x v="1599"/>
    <x v="1937"/>
    <x v="3740"/>
    <x v="644"/>
    <x v="2"/>
    <x v="1"/>
    <x v="1"/>
    <x v="0"/>
    <x v="0"/>
    <x v="1"/>
  </r>
  <r>
    <x v="891"/>
    <x v="10"/>
    <x v="0"/>
    <x v="669"/>
    <x v="45"/>
    <x v="44"/>
    <x v="23"/>
    <x v="64"/>
    <x v="1600"/>
    <x v="1939"/>
    <x v="679"/>
    <x v="378"/>
    <x v="2"/>
    <x v="1"/>
    <x v="1"/>
    <x v="0"/>
    <x v="0"/>
    <x v="1"/>
  </r>
  <r>
    <x v="892"/>
    <x v="10"/>
    <x v="0"/>
    <x v="670"/>
    <x v="45"/>
    <x v="44"/>
    <x v="23"/>
    <x v="64"/>
    <x v="1601"/>
    <x v="1940"/>
    <x v="3902"/>
    <x v="749"/>
    <x v="2"/>
    <x v="1"/>
    <x v="1"/>
    <x v="1"/>
    <x v="1"/>
    <x v="1"/>
  </r>
  <r>
    <x v="893"/>
    <x v="10"/>
    <x v="0"/>
    <x v="671"/>
    <x v="45"/>
    <x v="44"/>
    <x v="23"/>
    <x v="64"/>
    <x v="1601"/>
    <x v="1940"/>
    <x v="3903"/>
    <x v="378"/>
    <x v="2"/>
    <x v="1"/>
    <x v="1"/>
    <x v="0"/>
    <x v="0"/>
    <x v="1"/>
  </r>
  <r>
    <x v="894"/>
    <x v="10"/>
    <x v="0"/>
    <x v="672"/>
    <x v="45"/>
    <x v="44"/>
    <x v="23"/>
    <x v="64"/>
    <x v="1601"/>
    <x v="1940"/>
    <x v="3904"/>
    <x v="836"/>
    <x v="2"/>
    <x v="1"/>
    <x v="1"/>
    <x v="0"/>
    <x v="0"/>
    <x v="1"/>
  </r>
  <r>
    <x v="895"/>
    <x v="10"/>
    <x v="0"/>
    <x v="673"/>
    <x v="45"/>
    <x v="44"/>
    <x v="23"/>
    <x v="64"/>
    <x v="1601"/>
    <x v="1940"/>
    <x v="3905"/>
    <x v="225"/>
    <x v="2"/>
    <x v="1"/>
    <x v="1"/>
    <x v="0"/>
    <x v="0"/>
    <x v="1"/>
  </r>
  <r>
    <x v="896"/>
    <x v="10"/>
    <x v="0"/>
    <x v="674"/>
    <x v="45"/>
    <x v="44"/>
    <x v="23"/>
    <x v="64"/>
    <x v="1602"/>
    <x v="1941"/>
    <x v="2993"/>
    <x v="839"/>
    <x v="2"/>
    <x v="1"/>
    <x v="1"/>
    <x v="0"/>
    <x v="0"/>
    <x v="1"/>
  </r>
  <r>
    <x v="897"/>
    <x v="10"/>
    <x v="0"/>
    <x v="676"/>
    <x v="47"/>
    <x v="45"/>
    <x v="26"/>
    <x v="6"/>
    <x v="234"/>
    <x v="243"/>
    <x v="379"/>
    <x v="724"/>
    <x v="2"/>
    <x v="1"/>
    <x v="1"/>
    <x v="0"/>
    <x v="0"/>
    <x v="1"/>
  </r>
  <r>
    <x v="898"/>
    <x v="10"/>
    <x v="0"/>
    <x v="677"/>
    <x v="47"/>
    <x v="45"/>
    <x v="26"/>
    <x v="6"/>
    <x v="233"/>
    <x v="242"/>
    <x v="1299"/>
    <x v="749"/>
    <x v="2"/>
    <x v="1"/>
    <x v="1"/>
    <x v="1"/>
    <x v="1"/>
    <x v="1"/>
  </r>
  <r>
    <x v="899"/>
    <x v="10"/>
    <x v="0"/>
    <x v="678"/>
    <x v="47"/>
    <x v="45"/>
    <x v="26"/>
    <x v="6"/>
    <x v="235"/>
    <x v="244"/>
    <x v="3015"/>
    <x v="749"/>
    <x v="2"/>
    <x v="1"/>
    <x v="1"/>
    <x v="1"/>
    <x v="1"/>
    <x v="1"/>
  </r>
  <r>
    <x v="900"/>
    <x v="10"/>
    <x v="0"/>
    <x v="680"/>
    <x v="47"/>
    <x v="45"/>
    <x v="26"/>
    <x v="6"/>
    <x v="236"/>
    <x v="246"/>
    <x v="2135"/>
    <x v="282"/>
    <x v="1"/>
    <x v="2"/>
    <x v="0"/>
    <x v="1"/>
    <x v="1"/>
    <x v="1"/>
  </r>
  <r>
    <x v="901"/>
    <x v="10"/>
    <x v="0"/>
    <x v="681"/>
    <x v="47"/>
    <x v="45"/>
    <x v="26"/>
    <x v="6"/>
    <x v="236"/>
    <x v="246"/>
    <x v="2136"/>
    <x v="749"/>
    <x v="2"/>
    <x v="1"/>
    <x v="1"/>
    <x v="1"/>
    <x v="1"/>
    <x v="1"/>
  </r>
  <r>
    <x v="902"/>
    <x v="10"/>
    <x v="0"/>
    <x v="682"/>
    <x v="47"/>
    <x v="45"/>
    <x v="26"/>
    <x v="6"/>
    <x v="236"/>
    <x v="246"/>
    <x v="2137"/>
    <x v="282"/>
    <x v="2"/>
    <x v="1"/>
    <x v="1"/>
    <x v="1"/>
    <x v="1"/>
    <x v="1"/>
  </r>
  <r>
    <x v="903"/>
    <x v="10"/>
    <x v="0"/>
    <x v="683"/>
    <x v="47"/>
    <x v="45"/>
    <x v="26"/>
    <x v="6"/>
    <x v="237"/>
    <x v="247"/>
    <x v="1934"/>
    <x v="188"/>
    <x v="2"/>
    <x v="1"/>
    <x v="1"/>
    <x v="1"/>
    <x v="1"/>
    <x v="1"/>
  </r>
  <r>
    <x v="904"/>
    <x v="10"/>
    <x v="0"/>
    <x v="684"/>
    <x v="1"/>
    <x v="1"/>
    <x v="0"/>
    <x v="14"/>
    <x v="369"/>
    <x v="414"/>
    <x v="2736"/>
    <x v="282"/>
    <x v="1"/>
    <x v="2"/>
    <x v="0"/>
    <x v="1"/>
    <x v="1"/>
    <x v="1"/>
  </r>
  <r>
    <x v="905"/>
    <x v="10"/>
    <x v="0"/>
    <x v="685"/>
    <x v="1"/>
    <x v="1"/>
    <x v="0"/>
    <x v="14"/>
    <x v="354"/>
    <x v="397"/>
    <x v="3413"/>
    <x v="830"/>
    <x v="0"/>
    <x v="0"/>
    <x v="0"/>
    <x v="0"/>
    <x v="0"/>
    <x v="1"/>
  </r>
  <r>
    <x v="906"/>
    <x v="10"/>
    <x v="0"/>
    <x v="686"/>
    <x v="1"/>
    <x v="1"/>
    <x v="0"/>
    <x v="14"/>
    <x v="355"/>
    <x v="398"/>
    <x v="419"/>
    <x v="830"/>
    <x v="0"/>
    <x v="0"/>
    <x v="0"/>
    <x v="0"/>
    <x v="0"/>
    <x v="1"/>
  </r>
  <r>
    <x v="907"/>
    <x v="10"/>
    <x v="0"/>
    <x v="687"/>
    <x v="1"/>
    <x v="1"/>
    <x v="0"/>
    <x v="14"/>
    <x v="366"/>
    <x v="410"/>
    <x v="2343"/>
    <x v="830"/>
    <x v="0"/>
    <x v="0"/>
    <x v="0"/>
    <x v="0"/>
    <x v="0"/>
    <x v="1"/>
  </r>
  <r>
    <x v="908"/>
    <x v="10"/>
    <x v="0"/>
    <x v="696"/>
    <x v="1"/>
    <x v="1"/>
    <x v="0"/>
    <x v="14"/>
    <x v="387"/>
    <x v="437"/>
    <x v="1074"/>
    <x v="749"/>
    <x v="1"/>
    <x v="2"/>
    <x v="0"/>
    <x v="1"/>
    <x v="1"/>
    <x v="1"/>
  </r>
  <r>
    <x v="909"/>
    <x v="10"/>
    <x v="0"/>
    <x v="697"/>
    <x v="1"/>
    <x v="1"/>
    <x v="0"/>
    <x v="14"/>
    <x v="388"/>
    <x v="438"/>
    <x v="2054"/>
    <x v="830"/>
    <x v="1"/>
    <x v="2"/>
    <x v="0"/>
    <x v="0"/>
    <x v="0"/>
    <x v="1"/>
  </r>
  <r>
    <x v="910"/>
    <x v="10"/>
    <x v="0"/>
    <x v="698"/>
    <x v="1"/>
    <x v="1"/>
    <x v="0"/>
    <x v="14"/>
    <x v="388"/>
    <x v="438"/>
    <x v="2056"/>
    <x v="830"/>
    <x v="0"/>
    <x v="0"/>
    <x v="0"/>
    <x v="0"/>
    <x v="0"/>
    <x v="1"/>
  </r>
  <r>
    <x v="911"/>
    <x v="10"/>
    <x v="0"/>
    <x v="700"/>
    <x v="1"/>
    <x v="1"/>
    <x v="0"/>
    <x v="14"/>
    <x v="389"/>
    <x v="439"/>
    <x v="3473"/>
    <x v="830"/>
    <x v="0"/>
    <x v="0"/>
    <x v="0"/>
    <x v="0"/>
    <x v="0"/>
    <x v="1"/>
  </r>
  <r>
    <x v="912"/>
    <x v="10"/>
    <x v="0"/>
    <x v="701"/>
    <x v="1"/>
    <x v="1"/>
    <x v="0"/>
    <x v="14"/>
    <x v="390"/>
    <x v="440"/>
    <x v="2055"/>
    <x v="830"/>
    <x v="0"/>
    <x v="0"/>
    <x v="0"/>
    <x v="0"/>
    <x v="0"/>
    <x v="1"/>
  </r>
  <r>
    <x v="913"/>
    <x v="10"/>
    <x v="0"/>
    <x v="702"/>
    <x v="1"/>
    <x v="1"/>
    <x v="0"/>
    <x v="14"/>
    <x v="356"/>
    <x v="399"/>
    <x v="3531"/>
    <x v="749"/>
    <x v="2"/>
    <x v="1"/>
    <x v="1"/>
    <x v="1"/>
    <x v="1"/>
    <x v="1"/>
  </r>
  <r>
    <x v="914"/>
    <x v="10"/>
    <x v="0"/>
    <x v="703"/>
    <x v="1"/>
    <x v="1"/>
    <x v="0"/>
    <x v="14"/>
    <x v="357"/>
    <x v="400"/>
    <x v="2803"/>
    <x v="830"/>
    <x v="0"/>
    <x v="0"/>
    <x v="0"/>
    <x v="0"/>
    <x v="0"/>
    <x v="1"/>
  </r>
  <r>
    <x v="915"/>
    <x v="10"/>
    <x v="0"/>
    <x v="704"/>
    <x v="1"/>
    <x v="1"/>
    <x v="0"/>
    <x v="14"/>
    <x v="357"/>
    <x v="400"/>
    <x v="2849"/>
    <x v="830"/>
    <x v="0"/>
    <x v="0"/>
    <x v="0"/>
    <x v="0"/>
    <x v="0"/>
    <x v="1"/>
  </r>
  <r>
    <x v="916"/>
    <x v="10"/>
    <x v="0"/>
    <x v="705"/>
    <x v="1"/>
    <x v="1"/>
    <x v="0"/>
    <x v="14"/>
    <x v="357"/>
    <x v="400"/>
    <x v="2850"/>
    <x v="45"/>
    <x v="2"/>
    <x v="1"/>
    <x v="1"/>
    <x v="1"/>
    <x v="0"/>
    <x v="1"/>
  </r>
  <r>
    <x v="917"/>
    <x v="10"/>
    <x v="0"/>
    <x v="706"/>
    <x v="1"/>
    <x v="1"/>
    <x v="0"/>
    <x v="14"/>
    <x v="357"/>
    <x v="400"/>
    <x v="2851"/>
    <x v="45"/>
    <x v="2"/>
    <x v="1"/>
    <x v="1"/>
    <x v="1"/>
    <x v="0"/>
    <x v="1"/>
  </r>
  <r>
    <x v="918"/>
    <x v="10"/>
    <x v="0"/>
    <x v="707"/>
    <x v="1"/>
    <x v="1"/>
    <x v="0"/>
    <x v="14"/>
    <x v="358"/>
    <x v="401"/>
    <x v="1634"/>
    <x v="385"/>
    <x v="0"/>
    <x v="0"/>
    <x v="0"/>
    <x v="0"/>
    <x v="0"/>
    <x v="1"/>
  </r>
  <r>
    <x v="919"/>
    <x v="10"/>
    <x v="0"/>
    <x v="710"/>
    <x v="1"/>
    <x v="1"/>
    <x v="0"/>
    <x v="14"/>
    <x v="359"/>
    <x v="403"/>
    <x v="468"/>
    <x v="749"/>
    <x v="2"/>
    <x v="1"/>
    <x v="1"/>
    <x v="1"/>
    <x v="1"/>
    <x v="1"/>
  </r>
  <r>
    <x v="920"/>
    <x v="10"/>
    <x v="0"/>
    <x v="712"/>
    <x v="1"/>
    <x v="1"/>
    <x v="0"/>
    <x v="14"/>
    <x v="360"/>
    <x v="404"/>
    <x v="399"/>
    <x v="749"/>
    <x v="2"/>
    <x v="1"/>
    <x v="1"/>
    <x v="1"/>
    <x v="1"/>
    <x v="1"/>
  </r>
  <r>
    <x v="921"/>
    <x v="10"/>
    <x v="0"/>
    <x v="713"/>
    <x v="1"/>
    <x v="1"/>
    <x v="0"/>
    <x v="14"/>
    <x v="360"/>
    <x v="404"/>
    <x v="3332"/>
    <x v="641"/>
    <x v="2"/>
    <x v="1"/>
    <x v="1"/>
    <x v="0"/>
    <x v="0"/>
    <x v="1"/>
  </r>
  <r>
    <x v="922"/>
    <x v="10"/>
    <x v="0"/>
    <x v="714"/>
    <x v="1"/>
    <x v="1"/>
    <x v="0"/>
    <x v="14"/>
    <x v="360"/>
    <x v="404"/>
    <x v="3341"/>
    <x v="128"/>
    <x v="2"/>
    <x v="1"/>
    <x v="1"/>
    <x v="0"/>
    <x v="0"/>
    <x v="1"/>
  </r>
  <r>
    <x v="923"/>
    <x v="10"/>
    <x v="0"/>
    <x v="715"/>
    <x v="1"/>
    <x v="1"/>
    <x v="0"/>
    <x v="14"/>
    <x v="361"/>
    <x v="405"/>
    <x v="2819"/>
    <x v="830"/>
    <x v="2"/>
    <x v="1"/>
    <x v="1"/>
    <x v="0"/>
    <x v="0"/>
    <x v="1"/>
  </r>
  <r>
    <x v="924"/>
    <x v="10"/>
    <x v="0"/>
    <x v="716"/>
    <x v="1"/>
    <x v="1"/>
    <x v="0"/>
    <x v="14"/>
    <x v="362"/>
    <x v="406"/>
    <x v="3273"/>
    <x v="407"/>
    <x v="2"/>
    <x v="1"/>
    <x v="1"/>
    <x v="1"/>
    <x v="0"/>
    <x v="1"/>
  </r>
  <r>
    <x v="925"/>
    <x v="10"/>
    <x v="0"/>
    <x v="717"/>
    <x v="1"/>
    <x v="1"/>
    <x v="0"/>
    <x v="14"/>
    <x v="363"/>
    <x v="407"/>
    <x v="416"/>
    <x v="830"/>
    <x v="0"/>
    <x v="0"/>
    <x v="0"/>
    <x v="0"/>
    <x v="0"/>
    <x v="1"/>
  </r>
  <r>
    <x v="926"/>
    <x v="10"/>
    <x v="0"/>
    <x v="719"/>
    <x v="1"/>
    <x v="1"/>
    <x v="0"/>
    <x v="14"/>
    <x v="364"/>
    <x v="408"/>
    <x v="3447"/>
    <x v="333"/>
    <x v="2"/>
    <x v="1"/>
    <x v="1"/>
    <x v="0"/>
    <x v="0"/>
    <x v="1"/>
  </r>
  <r>
    <x v="927"/>
    <x v="10"/>
    <x v="0"/>
    <x v="720"/>
    <x v="1"/>
    <x v="1"/>
    <x v="0"/>
    <x v="14"/>
    <x v="365"/>
    <x v="409"/>
    <x v="433"/>
    <x v="861"/>
    <x v="2"/>
    <x v="1"/>
    <x v="1"/>
    <x v="0"/>
    <x v="0"/>
    <x v="1"/>
  </r>
  <r>
    <x v="928"/>
    <x v="10"/>
    <x v="0"/>
    <x v="721"/>
    <x v="1"/>
    <x v="1"/>
    <x v="0"/>
    <x v="14"/>
    <x v="367"/>
    <x v="411"/>
    <x v="418"/>
    <x v="830"/>
    <x v="0"/>
    <x v="0"/>
    <x v="0"/>
    <x v="0"/>
    <x v="0"/>
    <x v="1"/>
  </r>
  <r>
    <x v="929"/>
    <x v="10"/>
    <x v="0"/>
    <x v="724"/>
    <x v="1"/>
    <x v="1"/>
    <x v="0"/>
    <x v="14"/>
    <x v="368"/>
    <x v="413"/>
    <x v="508"/>
    <x v="650"/>
    <x v="0"/>
    <x v="0"/>
    <x v="0"/>
    <x v="0"/>
    <x v="1"/>
    <x v="1"/>
  </r>
  <r>
    <x v="930"/>
    <x v="10"/>
    <x v="0"/>
    <x v="725"/>
    <x v="1"/>
    <x v="1"/>
    <x v="0"/>
    <x v="14"/>
    <x v="368"/>
    <x v="413"/>
    <x v="733"/>
    <x v="724"/>
    <x v="2"/>
    <x v="1"/>
    <x v="1"/>
    <x v="0"/>
    <x v="0"/>
    <x v="1"/>
  </r>
  <r>
    <x v="931"/>
    <x v="10"/>
    <x v="0"/>
    <x v="726"/>
    <x v="1"/>
    <x v="1"/>
    <x v="0"/>
    <x v="14"/>
    <x v="370"/>
    <x v="415"/>
    <x v="2746"/>
    <x v="45"/>
    <x v="2"/>
    <x v="1"/>
    <x v="1"/>
    <x v="1"/>
    <x v="0"/>
    <x v="1"/>
  </r>
  <r>
    <x v="932"/>
    <x v="10"/>
    <x v="0"/>
    <x v="727"/>
    <x v="1"/>
    <x v="1"/>
    <x v="0"/>
    <x v="14"/>
    <x v="371"/>
    <x v="416"/>
    <x v="2727"/>
    <x v="45"/>
    <x v="2"/>
    <x v="1"/>
    <x v="1"/>
    <x v="1"/>
    <x v="0"/>
    <x v="1"/>
  </r>
  <r>
    <x v="933"/>
    <x v="10"/>
    <x v="0"/>
    <x v="729"/>
    <x v="1"/>
    <x v="1"/>
    <x v="0"/>
    <x v="14"/>
    <x v="372"/>
    <x v="418"/>
    <x v="3606"/>
    <x v="830"/>
    <x v="2"/>
    <x v="1"/>
    <x v="1"/>
    <x v="0"/>
    <x v="0"/>
    <x v="1"/>
  </r>
  <r>
    <x v="934"/>
    <x v="10"/>
    <x v="0"/>
    <x v="730"/>
    <x v="1"/>
    <x v="1"/>
    <x v="0"/>
    <x v="14"/>
    <x v="373"/>
    <x v="420"/>
    <x v="415"/>
    <x v="830"/>
    <x v="2"/>
    <x v="1"/>
    <x v="1"/>
    <x v="0"/>
    <x v="0"/>
    <x v="1"/>
  </r>
  <r>
    <x v="935"/>
    <x v="10"/>
    <x v="0"/>
    <x v="731"/>
    <x v="1"/>
    <x v="1"/>
    <x v="0"/>
    <x v="14"/>
    <x v="374"/>
    <x v="421"/>
    <x v="873"/>
    <x v="282"/>
    <x v="1"/>
    <x v="2"/>
    <x v="0"/>
    <x v="1"/>
    <x v="1"/>
    <x v="1"/>
  </r>
  <r>
    <x v="936"/>
    <x v="10"/>
    <x v="0"/>
    <x v="732"/>
    <x v="1"/>
    <x v="1"/>
    <x v="0"/>
    <x v="14"/>
    <x v="376"/>
    <x v="423"/>
    <x v="2912"/>
    <x v="473"/>
    <x v="2"/>
    <x v="1"/>
    <x v="1"/>
    <x v="0"/>
    <x v="0"/>
    <x v="1"/>
  </r>
  <r>
    <x v="937"/>
    <x v="10"/>
    <x v="0"/>
    <x v="733"/>
    <x v="1"/>
    <x v="1"/>
    <x v="0"/>
    <x v="14"/>
    <x v="377"/>
    <x v="424"/>
    <x v="3798"/>
    <x v="655"/>
    <x v="0"/>
    <x v="0"/>
    <x v="0"/>
    <x v="0"/>
    <x v="0"/>
    <x v="1"/>
  </r>
  <r>
    <x v="938"/>
    <x v="10"/>
    <x v="0"/>
    <x v="734"/>
    <x v="1"/>
    <x v="1"/>
    <x v="0"/>
    <x v="14"/>
    <x v="378"/>
    <x v="425"/>
    <x v="3674"/>
    <x v="830"/>
    <x v="0"/>
    <x v="0"/>
    <x v="0"/>
    <x v="0"/>
    <x v="0"/>
    <x v="1"/>
  </r>
  <r>
    <x v="939"/>
    <x v="10"/>
    <x v="0"/>
    <x v="735"/>
    <x v="1"/>
    <x v="1"/>
    <x v="0"/>
    <x v="14"/>
    <x v="378"/>
    <x v="425"/>
    <x v="3675"/>
    <x v="419"/>
    <x v="0"/>
    <x v="0"/>
    <x v="0"/>
    <x v="0"/>
    <x v="0"/>
    <x v="1"/>
  </r>
  <r>
    <x v="940"/>
    <x v="10"/>
    <x v="0"/>
    <x v="736"/>
    <x v="1"/>
    <x v="1"/>
    <x v="0"/>
    <x v="14"/>
    <x v="379"/>
    <x v="426"/>
    <x v="3697"/>
    <x v="749"/>
    <x v="1"/>
    <x v="2"/>
    <x v="0"/>
    <x v="1"/>
    <x v="1"/>
    <x v="1"/>
  </r>
  <r>
    <x v="941"/>
    <x v="10"/>
    <x v="0"/>
    <x v="737"/>
    <x v="1"/>
    <x v="1"/>
    <x v="0"/>
    <x v="14"/>
    <x v="380"/>
    <x v="427"/>
    <x v="2344"/>
    <x v="676"/>
    <x v="2"/>
    <x v="1"/>
    <x v="1"/>
    <x v="0"/>
    <x v="0"/>
    <x v="1"/>
  </r>
  <r>
    <x v="942"/>
    <x v="10"/>
    <x v="0"/>
    <x v="738"/>
    <x v="1"/>
    <x v="1"/>
    <x v="0"/>
    <x v="14"/>
    <x v="380"/>
    <x v="427"/>
    <x v="2345"/>
    <x v="850"/>
    <x v="2"/>
    <x v="1"/>
    <x v="1"/>
    <x v="0"/>
    <x v="0"/>
    <x v="1"/>
  </r>
  <r>
    <x v="943"/>
    <x v="10"/>
    <x v="0"/>
    <x v="739"/>
    <x v="1"/>
    <x v="1"/>
    <x v="0"/>
    <x v="14"/>
    <x v="381"/>
    <x v="428"/>
    <x v="3468"/>
    <x v="15"/>
    <x v="2"/>
    <x v="1"/>
    <x v="1"/>
    <x v="0"/>
    <x v="0"/>
    <x v="1"/>
  </r>
  <r>
    <x v="944"/>
    <x v="10"/>
    <x v="0"/>
    <x v="740"/>
    <x v="1"/>
    <x v="1"/>
    <x v="0"/>
    <x v="14"/>
    <x v="382"/>
    <x v="429"/>
    <x v="2262"/>
    <x v="850"/>
    <x v="2"/>
    <x v="1"/>
    <x v="1"/>
    <x v="0"/>
    <x v="0"/>
    <x v="1"/>
  </r>
  <r>
    <x v="945"/>
    <x v="10"/>
    <x v="0"/>
    <x v="741"/>
    <x v="1"/>
    <x v="1"/>
    <x v="0"/>
    <x v="14"/>
    <x v="382"/>
    <x v="429"/>
    <x v="2263"/>
    <x v="15"/>
    <x v="2"/>
    <x v="1"/>
    <x v="1"/>
    <x v="0"/>
    <x v="0"/>
    <x v="1"/>
  </r>
  <r>
    <x v="946"/>
    <x v="10"/>
    <x v="0"/>
    <x v="742"/>
    <x v="1"/>
    <x v="1"/>
    <x v="0"/>
    <x v="14"/>
    <x v="382"/>
    <x v="429"/>
    <x v="2264"/>
    <x v="676"/>
    <x v="2"/>
    <x v="1"/>
    <x v="1"/>
    <x v="0"/>
    <x v="0"/>
    <x v="1"/>
  </r>
  <r>
    <x v="947"/>
    <x v="10"/>
    <x v="0"/>
    <x v="744"/>
    <x v="64"/>
    <x v="60"/>
    <x v="29"/>
    <x v="29"/>
    <x v="776"/>
    <x v="906"/>
    <x v="1836"/>
    <x v="288"/>
    <x v="2"/>
    <x v="1"/>
    <x v="1"/>
    <x v="0"/>
    <x v="0"/>
    <x v="1"/>
  </r>
  <r>
    <x v="948"/>
    <x v="10"/>
    <x v="0"/>
    <x v="745"/>
    <x v="64"/>
    <x v="60"/>
    <x v="29"/>
    <x v="29"/>
    <x v="780"/>
    <x v="912"/>
    <x v="2610"/>
    <x v="650"/>
    <x v="2"/>
    <x v="1"/>
    <x v="1"/>
    <x v="0"/>
    <x v="0"/>
    <x v="1"/>
  </r>
  <r>
    <x v="949"/>
    <x v="10"/>
    <x v="0"/>
    <x v="746"/>
    <x v="64"/>
    <x v="60"/>
    <x v="29"/>
    <x v="29"/>
    <x v="780"/>
    <x v="912"/>
    <x v="2611"/>
    <x v="724"/>
    <x v="2"/>
    <x v="1"/>
    <x v="1"/>
    <x v="0"/>
    <x v="0"/>
    <x v="1"/>
  </r>
  <r>
    <x v="950"/>
    <x v="10"/>
    <x v="0"/>
    <x v="748"/>
    <x v="64"/>
    <x v="60"/>
    <x v="29"/>
    <x v="29"/>
    <x v="777"/>
    <x v="908"/>
    <x v="2612"/>
    <x v="749"/>
    <x v="1"/>
    <x v="2"/>
    <x v="0"/>
    <x v="1"/>
    <x v="1"/>
    <x v="1"/>
  </r>
  <r>
    <x v="951"/>
    <x v="10"/>
    <x v="0"/>
    <x v="750"/>
    <x v="64"/>
    <x v="60"/>
    <x v="29"/>
    <x v="29"/>
    <x v="778"/>
    <x v="910"/>
    <x v="2357"/>
    <x v="749"/>
    <x v="2"/>
    <x v="1"/>
    <x v="1"/>
    <x v="1"/>
    <x v="1"/>
    <x v="1"/>
  </r>
  <r>
    <x v="952"/>
    <x v="10"/>
    <x v="0"/>
    <x v="751"/>
    <x v="64"/>
    <x v="60"/>
    <x v="29"/>
    <x v="29"/>
    <x v="778"/>
    <x v="910"/>
    <x v="2358"/>
    <x v="703"/>
    <x v="2"/>
    <x v="1"/>
    <x v="1"/>
    <x v="0"/>
    <x v="0"/>
    <x v="1"/>
  </r>
  <r>
    <x v="953"/>
    <x v="10"/>
    <x v="0"/>
    <x v="752"/>
    <x v="64"/>
    <x v="60"/>
    <x v="29"/>
    <x v="29"/>
    <x v="779"/>
    <x v="911"/>
    <x v="1904"/>
    <x v="495"/>
    <x v="2"/>
    <x v="1"/>
    <x v="1"/>
    <x v="1"/>
    <x v="0"/>
    <x v="1"/>
  </r>
  <r>
    <x v="954"/>
    <x v="10"/>
    <x v="0"/>
    <x v="753"/>
    <x v="64"/>
    <x v="60"/>
    <x v="29"/>
    <x v="29"/>
    <x v="779"/>
    <x v="911"/>
    <x v="1905"/>
    <x v="749"/>
    <x v="2"/>
    <x v="1"/>
    <x v="1"/>
    <x v="1"/>
    <x v="1"/>
    <x v="1"/>
  </r>
  <r>
    <x v="955"/>
    <x v="10"/>
    <x v="0"/>
    <x v="755"/>
    <x v="11"/>
    <x v="10"/>
    <x v="31"/>
    <x v="61"/>
    <x v="1506"/>
    <x v="1814"/>
    <x v="2279"/>
    <x v="749"/>
    <x v="2"/>
    <x v="1"/>
    <x v="1"/>
    <x v="1"/>
    <x v="1"/>
    <x v="1"/>
  </r>
  <r>
    <x v="956"/>
    <x v="10"/>
    <x v="0"/>
    <x v="759"/>
    <x v="11"/>
    <x v="10"/>
    <x v="31"/>
    <x v="61"/>
    <x v="1529"/>
    <x v="1841"/>
    <x v="2512"/>
    <x v="749"/>
    <x v="2"/>
    <x v="1"/>
    <x v="1"/>
    <x v="1"/>
    <x v="1"/>
    <x v="1"/>
  </r>
  <r>
    <x v="957"/>
    <x v="10"/>
    <x v="0"/>
    <x v="760"/>
    <x v="11"/>
    <x v="10"/>
    <x v="31"/>
    <x v="61"/>
    <x v="1529"/>
    <x v="1841"/>
    <x v="2513"/>
    <x v="335"/>
    <x v="2"/>
    <x v="1"/>
    <x v="1"/>
    <x v="0"/>
    <x v="0"/>
    <x v="1"/>
  </r>
  <r>
    <x v="958"/>
    <x v="10"/>
    <x v="0"/>
    <x v="761"/>
    <x v="8"/>
    <x v="7"/>
    <x v="22"/>
    <x v="61"/>
    <x v="1530"/>
    <x v="1842"/>
    <x v="2550"/>
    <x v="45"/>
    <x v="1"/>
    <x v="2"/>
    <x v="0"/>
    <x v="1"/>
    <x v="0"/>
    <x v="1"/>
  </r>
  <r>
    <x v="959"/>
    <x v="10"/>
    <x v="0"/>
    <x v="762"/>
    <x v="8"/>
    <x v="7"/>
    <x v="22"/>
    <x v="61"/>
    <x v="1531"/>
    <x v="1843"/>
    <x v="572"/>
    <x v="322"/>
    <x v="1"/>
    <x v="2"/>
    <x v="0"/>
    <x v="0"/>
    <x v="1"/>
    <x v="1"/>
  </r>
  <r>
    <x v="960"/>
    <x v="10"/>
    <x v="0"/>
    <x v="765"/>
    <x v="11"/>
    <x v="10"/>
    <x v="31"/>
    <x v="61"/>
    <x v="1532"/>
    <x v="1846"/>
    <x v="3457"/>
    <x v="749"/>
    <x v="2"/>
    <x v="1"/>
    <x v="1"/>
    <x v="1"/>
    <x v="1"/>
    <x v="1"/>
  </r>
  <r>
    <x v="961"/>
    <x v="10"/>
    <x v="0"/>
    <x v="768"/>
    <x v="11"/>
    <x v="10"/>
    <x v="31"/>
    <x v="61"/>
    <x v="1533"/>
    <x v="1849"/>
    <x v="3537"/>
    <x v="238"/>
    <x v="2"/>
    <x v="1"/>
    <x v="1"/>
    <x v="0"/>
    <x v="0"/>
    <x v="1"/>
  </r>
  <r>
    <x v="962"/>
    <x v="10"/>
    <x v="0"/>
    <x v="769"/>
    <x v="11"/>
    <x v="10"/>
    <x v="31"/>
    <x v="61"/>
    <x v="1534"/>
    <x v="1850"/>
    <x v="3021"/>
    <x v="141"/>
    <x v="2"/>
    <x v="1"/>
    <x v="1"/>
    <x v="0"/>
    <x v="0"/>
    <x v="1"/>
  </r>
  <r>
    <x v="963"/>
    <x v="10"/>
    <x v="0"/>
    <x v="771"/>
    <x v="11"/>
    <x v="10"/>
    <x v="31"/>
    <x v="61"/>
    <x v="1535"/>
    <x v="1851"/>
    <x v="3774"/>
    <x v="470"/>
    <x v="2"/>
    <x v="1"/>
    <x v="1"/>
    <x v="1"/>
    <x v="0"/>
    <x v="1"/>
  </r>
  <r>
    <x v="964"/>
    <x v="10"/>
    <x v="0"/>
    <x v="772"/>
    <x v="11"/>
    <x v="10"/>
    <x v="31"/>
    <x v="61"/>
    <x v="1536"/>
    <x v="1852"/>
    <x v="298"/>
    <x v="320"/>
    <x v="2"/>
    <x v="1"/>
    <x v="1"/>
    <x v="0"/>
    <x v="0"/>
    <x v="1"/>
  </r>
  <r>
    <x v="965"/>
    <x v="10"/>
    <x v="0"/>
    <x v="773"/>
    <x v="11"/>
    <x v="10"/>
    <x v="31"/>
    <x v="61"/>
    <x v="1537"/>
    <x v="1853"/>
    <x v="2959"/>
    <x v="320"/>
    <x v="2"/>
    <x v="1"/>
    <x v="1"/>
    <x v="0"/>
    <x v="0"/>
    <x v="1"/>
  </r>
  <r>
    <x v="966"/>
    <x v="10"/>
    <x v="0"/>
    <x v="776"/>
    <x v="11"/>
    <x v="10"/>
    <x v="31"/>
    <x v="61"/>
    <x v="1538"/>
    <x v="1856"/>
    <x v="3039"/>
    <x v="749"/>
    <x v="2"/>
    <x v="1"/>
    <x v="1"/>
    <x v="1"/>
    <x v="1"/>
    <x v="1"/>
  </r>
  <r>
    <x v="967"/>
    <x v="10"/>
    <x v="0"/>
    <x v="777"/>
    <x v="11"/>
    <x v="10"/>
    <x v="31"/>
    <x v="61"/>
    <x v="1538"/>
    <x v="1856"/>
    <x v="3040"/>
    <x v="590"/>
    <x v="1"/>
    <x v="2"/>
    <x v="0"/>
    <x v="0"/>
    <x v="0"/>
    <x v="1"/>
  </r>
  <r>
    <x v="968"/>
    <x v="10"/>
    <x v="0"/>
    <x v="778"/>
    <x v="11"/>
    <x v="10"/>
    <x v="31"/>
    <x v="61"/>
    <x v="1538"/>
    <x v="1856"/>
    <x v="3041"/>
    <x v="792"/>
    <x v="2"/>
    <x v="1"/>
    <x v="1"/>
    <x v="0"/>
    <x v="0"/>
    <x v="1"/>
  </r>
  <r>
    <x v="969"/>
    <x v="10"/>
    <x v="0"/>
    <x v="779"/>
    <x v="11"/>
    <x v="10"/>
    <x v="31"/>
    <x v="61"/>
    <x v="1497"/>
    <x v="1803"/>
    <x v="1511"/>
    <x v="45"/>
    <x v="2"/>
    <x v="1"/>
    <x v="1"/>
    <x v="1"/>
    <x v="0"/>
    <x v="1"/>
  </r>
  <r>
    <x v="970"/>
    <x v="10"/>
    <x v="0"/>
    <x v="780"/>
    <x v="11"/>
    <x v="10"/>
    <x v="31"/>
    <x v="61"/>
    <x v="1498"/>
    <x v="1804"/>
    <x v="1171"/>
    <x v="138"/>
    <x v="2"/>
    <x v="1"/>
    <x v="1"/>
    <x v="0"/>
    <x v="0"/>
    <x v="1"/>
  </r>
  <r>
    <x v="971"/>
    <x v="10"/>
    <x v="0"/>
    <x v="781"/>
    <x v="11"/>
    <x v="10"/>
    <x v="31"/>
    <x v="61"/>
    <x v="1498"/>
    <x v="1804"/>
    <x v="1172"/>
    <x v="826"/>
    <x v="2"/>
    <x v="1"/>
    <x v="1"/>
    <x v="0"/>
    <x v="0"/>
    <x v="1"/>
  </r>
  <r>
    <x v="972"/>
    <x v="10"/>
    <x v="0"/>
    <x v="782"/>
    <x v="11"/>
    <x v="10"/>
    <x v="31"/>
    <x v="61"/>
    <x v="1499"/>
    <x v="1805"/>
    <x v="338"/>
    <x v="490"/>
    <x v="2"/>
    <x v="1"/>
    <x v="1"/>
    <x v="0"/>
    <x v="0"/>
    <x v="1"/>
  </r>
  <r>
    <x v="973"/>
    <x v="10"/>
    <x v="0"/>
    <x v="783"/>
    <x v="11"/>
    <x v="10"/>
    <x v="31"/>
    <x v="61"/>
    <x v="1500"/>
    <x v="1806"/>
    <x v="299"/>
    <x v="322"/>
    <x v="2"/>
    <x v="1"/>
    <x v="1"/>
    <x v="0"/>
    <x v="1"/>
    <x v="1"/>
  </r>
  <r>
    <x v="974"/>
    <x v="10"/>
    <x v="0"/>
    <x v="784"/>
    <x v="11"/>
    <x v="10"/>
    <x v="31"/>
    <x v="61"/>
    <x v="1500"/>
    <x v="1806"/>
    <x v="2089"/>
    <x v="322"/>
    <x v="2"/>
    <x v="1"/>
    <x v="1"/>
    <x v="0"/>
    <x v="1"/>
    <x v="1"/>
  </r>
  <r>
    <x v="975"/>
    <x v="10"/>
    <x v="0"/>
    <x v="787"/>
    <x v="11"/>
    <x v="10"/>
    <x v="31"/>
    <x v="61"/>
    <x v="1501"/>
    <x v="1808"/>
    <x v="3407"/>
    <x v="650"/>
    <x v="2"/>
    <x v="1"/>
    <x v="1"/>
    <x v="0"/>
    <x v="0"/>
    <x v="1"/>
  </r>
  <r>
    <x v="976"/>
    <x v="10"/>
    <x v="0"/>
    <x v="788"/>
    <x v="11"/>
    <x v="10"/>
    <x v="31"/>
    <x v="61"/>
    <x v="1501"/>
    <x v="1808"/>
    <x v="3408"/>
    <x v="83"/>
    <x v="2"/>
    <x v="1"/>
    <x v="1"/>
    <x v="0"/>
    <x v="0"/>
    <x v="1"/>
  </r>
  <r>
    <x v="977"/>
    <x v="10"/>
    <x v="0"/>
    <x v="789"/>
    <x v="11"/>
    <x v="10"/>
    <x v="31"/>
    <x v="61"/>
    <x v="1502"/>
    <x v="1809"/>
    <x v="3848"/>
    <x v="438"/>
    <x v="1"/>
    <x v="2"/>
    <x v="0"/>
    <x v="0"/>
    <x v="0"/>
    <x v="1"/>
  </r>
  <r>
    <x v="978"/>
    <x v="10"/>
    <x v="0"/>
    <x v="790"/>
    <x v="11"/>
    <x v="10"/>
    <x v="31"/>
    <x v="61"/>
    <x v="1503"/>
    <x v="1810"/>
    <x v="1272"/>
    <x v="266"/>
    <x v="2"/>
    <x v="1"/>
    <x v="1"/>
    <x v="0"/>
    <x v="0"/>
    <x v="1"/>
  </r>
  <r>
    <x v="979"/>
    <x v="10"/>
    <x v="0"/>
    <x v="791"/>
    <x v="11"/>
    <x v="10"/>
    <x v="31"/>
    <x v="61"/>
    <x v="1504"/>
    <x v="1811"/>
    <x v="2785"/>
    <x v="749"/>
    <x v="2"/>
    <x v="1"/>
    <x v="1"/>
    <x v="1"/>
    <x v="1"/>
    <x v="1"/>
  </r>
  <r>
    <x v="980"/>
    <x v="10"/>
    <x v="0"/>
    <x v="793"/>
    <x v="11"/>
    <x v="10"/>
    <x v="31"/>
    <x v="61"/>
    <x v="1505"/>
    <x v="1813"/>
    <x v="236"/>
    <x v="45"/>
    <x v="2"/>
    <x v="1"/>
    <x v="1"/>
    <x v="1"/>
    <x v="0"/>
    <x v="1"/>
  </r>
  <r>
    <x v="981"/>
    <x v="10"/>
    <x v="0"/>
    <x v="794"/>
    <x v="11"/>
    <x v="10"/>
    <x v="31"/>
    <x v="61"/>
    <x v="1507"/>
    <x v="1815"/>
    <x v="2179"/>
    <x v="490"/>
    <x v="2"/>
    <x v="1"/>
    <x v="1"/>
    <x v="0"/>
    <x v="0"/>
    <x v="1"/>
  </r>
  <r>
    <x v="982"/>
    <x v="10"/>
    <x v="0"/>
    <x v="795"/>
    <x v="11"/>
    <x v="10"/>
    <x v="31"/>
    <x v="61"/>
    <x v="1508"/>
    <x v="1816"/>
    <x v="3612"/>
    <x v="733"/>
    <x v="1"/>
    <x v="2"/>
    <x v="0"/>
    <x v="0"/>
    <x v="0"/>
    <x v="1"/>
  </r>
  <r>
    <x v="983"/>
    <x v="10"/>
    <x v="0"/>
    <x v="796"/>
    <x v="11"/>
    <x v="10"/>
    <x v="31"/>
    <x v="61"/>
    <x v="1509"/>
    <x v="1817"/>
    <x v="2570"/>
    <x v="348"/>
    <x v="2"/>
    <x v="1"/>
    <x v="1"/>
    <x v="1"/>
    <x v="0"/>
    <x v="1"/>
  </r>
  <r>
    <x v="984"/>
    <x v="10"/>
    <x v="0"/>
    <x v="797"/>
    <x v="11"/>
    <x v="10"/>
    <x v="31"/>
    <x v="61"/>
    <x v="1510"/>
    <x v="1818"/>
    <x v="401"/>
    <x v="749"/>
    <x v="2"/>
    <x v="1"/>
    <x v="1"/>
    <x v="1"/>
    <x v="1"/>
    <x v="1"/>
  </r>
  <r>
    <x v="985"/>
    <x v="10"/>
    <x v="0"/>
    <x v="798"/>
    <x v="11"/>
    <x v="10"/>
    <x v="31"/>
    <x v="61"/>
    <x v="1511"/>
    <x v="1819"/>
    <x v="2523"/>
    <x v="45"/>
    <x v="2"/>
    <x v="1"/>
    <x v="1"/>
    <x v="1"/>
    <x v="0"/>
    <x v="1"/>
  </r>
  <r>
    <x v="986"/>
    <x v="10"/>
    <x v="0"/>
    <x v="799"/>
    <x v="11"/>
    <x v="10"/>
    <x v="31"/>
    <x v="61"/>
    <x v="1512"/>
    <x v="1820"/>
    <x v="3199"/>
    <x v="636"/>
    <x v="2"/>
    <x v="1"/>
    <x v="1"/>
    <x v="1"/>
    <x v="0"/>
    <x v="1"/>
  </r>
  <r>
    <x v="987"/>
    <x v="10"/>
    <x v="0"/>
    <x v="800"/>
    <x v="11"/>
    <x v="10"/>
    <x v="31"/>
    <x v="61"/>
    <x v="1513"/>
    <x v="1821"/>
    <x v="2403"/>
    <x v="188"/>
    <x v="2"/>
    <x v="1"/>
    <x v="1"/>
    <x v="1"/>
    <x v="1"/>
    <x v="1"/>
  </r>
  <r>
    <x v="988"/>
    <x v="10"/>
    <x v="0"/>
    <x v="801"/>
    <x v="11"/>
    <x v="10"/>
    <x v="31"/>
    <x v="61"/>
    <x v="1514"/>
    <x v="1822"/>
    <x v="2795"/>
    <x v="407"/>
    <x v="2"/>
    <x v="1"/>
    <x v="1"/>
    <x v="1"/>
    <x v="0"/>
    <x v="1"/>
  </r>
  <r>
    <x v="989"/>
    <x v="10"/>
    <x v="0"/>
    <x v="802"/>
    <x v="11"/>
    <x v="10"/>
    <x v="31"/>
    <x v="61"/>
    <x v="1514"/>
    <x v="1822"/>
    <x v="2825"/>
    <x v="407"/>
    <x v="2"/>
    <x v="1"/>
    <x v="1"/>
    <x v="1"/>
    <x v="0"/>
    <x v="1"/>
  </r>
  <r>
    <x v="990"/>
    <x v="10"/>
    <x v="0"/>
    <x v="803"/>
    <x v="11"/>
    <x v="10"/>
    <x v="31"/>
    <x v="61"/>
    <x v="1515"/>
    <x v="1823"/>
    <x v="1347"/>
    <x v="749"/>
    <x v="1"/>
    <x v="2"/>
    <x v="0"/>
    <x v="1"/>
    <x v="1"/>
    <x v="1"/>
  </r>
  <r>
    <x v="991"/>
    <x v="10"/>
    <x v="0"/>
    <x v="805"/>
    <x v="11"/>
    <x v="10"/>
    <x v="31"/>
    <x v="61"/>
    <x v="1516"/>
    <x v="1825"/>
    <x v="3183"/>
    <x v="741"/>
    <x v="2"/>
    <x v="1"/>
    <x v="1"/>
    <x v="0"/>
    <x v="0"/>
    <x v="1"/>
  </r>
  <r>
    <x v="992"/>
    <x v="10"/>
    <x v="0"/>
    <x v="806"/>
    <x v="11"/>
    <x v="10"/>
    <x v="31"/>
    <x v="61"/>
    <x v="1517"/>
    <x v="1826"/>
    <x v="2494"/>
    <x v="509"/>
    <x v="2"/>
    <x v="1"/>
    <x v="1"/>
    <x v="1"/>
    <x v="0"/>
    <x v="1"/>
  </r>
  <r>
    <x v="993"/>
    <x v="10"/>
    <x v="0"/>
    <x v="807"/>
    <x v="11"/>
    <x v="10"/>
    <x v="31"/>
    <x v="61"/>
    <x v="1518"/>
    <x v="1827"/>
    <x v="1261"/>
    <x v="509"/>
    <x v="2"/>
    <x v="1"/>
    <x v="1"/>
    <x v="1"/>
    <x v="0"/>
    <x v="1"/>
  </r>
  <r>
    <x v="994"/>
    <x v="10"/>
    <x v="0"/>
    <x v="808"/>
    <x v="11"/>
    <x v="10"/>
    <x v="31"/>
    <x v="61"/>
    <x v="1519"/>
    <x v="1828"/>
    <x v="1346"/>
    <x v="509"/>
    <x v="2"/>
    <x v="1"/>
    <x v="1"/>
    <x v="1"/>
    <x v="0"/>
    <x v="1"/>
  </r>
  <r>
    <x v="995"/>
    <x v="10"/>
    <x v="0"/>
    <x v="809"/>
    <x v="11"/>
    <x v="10"/>
    <x v="31"/>
    <x v="61"/>
    <x v="1520"/>
    <x v="1829"/>
    <x v="3559"/>
    <x v="319"/>
    <x v="2"/>
    <x v="1"/>
    <x v="1"/>
    <x v="0"/>
    <x v="0"/>
    <x v="1"/>
  </r>
  <r>
    <x v="996"/>
    <x v="10"/>
    <x v="0"/>
    <x v="811"/>
    <x v="8"/>
    <x v="7"/>
    <x v="22"/>
    <x v="61"/>
    <x v="1521"/>
    <x v="1831"/>
    <x v="3063"/>
    <x v="45"/>
    <x v="2"/>
    <x v="1"/>
    <x v="1"/>
    <x v="1"/>
    <x v="0"/>
    <x v="1"/>
  </r>
  <r>
    <x v="997"/>
    <x v="10"/>
    <x v="0"/>
    <x v="812"/>
    <x v="11"/>
    <x v="10"/>
    <x v="31"/>
    <x v="61"/>
    <x v="1522"/>
    <x v="1832"/>
    <x v="3463"/>
    <x v="108"/>
    <x v="2"/>
    <x v="1"/>
    <x v="1"/>
    <x v="1"/>
    <x v="0"/>
    <x v="1"/>
  </r>
  <r>
    <x v="998"/>
    <x v="10"/>
    <x v="0"/>
    <x v="813"/>
    <x v="11"/>
    <x v="10"/>
    <x v="31"/>
    <x v="61"/>
    <x v="1522"/>
    <x v="1832"/>
    <x v="3464"/>
    <x v="108"/>
    <x v="2"/>
    <x v="1"/>
    <x v="1"/>
    <x v="1"/>
    <x v="0"/>
    <x v="1"/>
  </r>
  <r>
    <x v="999"/>
    <x v="10"/>
    <x v="0"/>
    <x v="814"/>
    <x v="8"/>
    <x v="7"/>
    <x v="22"/>
    <x v="61"/>
    <x v="1523"/>
    <x v="1833"/>
    <x v="2355"/>
    <x v="378"/>
    <x v="2"/>
    <x v="1"/>
    <x v="1"/>
    <x v="0"/>
    <x v="0"/>
    <x v="1"/>
  </r>
  <r>
    <x v="1000"/>
    <x v="10"/>
    <x v="0"/>
    <x v="815"/>
    <x v="11"/>
    <x v="10"/>
    <x v="31"/>
    <x v="61"/>
    <x v="1524"/>
    <x v="1834"/>
    <x v="861"/>
    <x v="59"/>
    <x v="2"/>
    <x v="1"/>
    <x v="1"/>
    <x v="0"/>
    <x v="0"/>
    <x v="1"/>
  </r>
  <r>
    <x v="1001"/>
    <x v="10"/>
    <x v="0"/>
    <x v="816"/>
    <x v="8"/>
    <x v="7"/>
    <x v="22"/>
    <x v="61"/>
    <x v="1525"/>
    <x v="1835"/>
    <x v="1015"/>
    <x v="282"/>
    <x v="2"/>
    <x v="1"/>
    <x v="1"/>
    <x v="1"/>
    <x v="1"/>
    <x v="1"/>
  </r>
  <r>
    <x v="1002"/>
    <x v="10"/>
    <x v="0"/>
    <x v="821"/>
    <x v="11"/>
    <x v="10"/>
    <x v="31"/>
    <x v="61"/>
    <x v="1526"/>
    <x v="1838"/>
    <x v="3873"/>
    <x v="749"/>
    <x v="2"/>
    <x v="1"/>
    <x v="1"/>
    <x v="1"/>
    <x v="1"/>
    <x v="1"/>
  </r>
  <r>
    <x v="1003"/>
    <x v="10"/>
    <x v="0"/>
    <x v="822"/>
    <x v="11"/>
    <x v="10"/>
    <x v="31"/>
    <x v="61"/>
    <x v="1527"/>
    <x v="1839"/>
    <x v="860"/>
    <x v="830"/>
    <x v="2"/>
    <x v="1"/>
    <x v="1"/>
    <x v="0"/>
    <x v="0"/>
    <x v="1"/>
  </r>
  <r>
    <x v="1004"/>
    <x v="10"/>
    <x v="0"/>
    <x v="823"/>
    <x v="11"/>
    <x v="10"/>
    <x v="31"/>
    <x v="61"/>
    <x v="1528"/>
    <x v="1840"/>
    <x v="350"/>
    <x v="555"/>
    <x v="2"/>
    <x v="1"/>
    <x v="1"/>
    <x v="0"/>
    <x v="0"/>
    <x v="1"/>
  </r>
  <r>
    <x v="1005"/>
    <x v="10"/>
    <x v="0"/>
    <x v="824"/>
    <x v="11"/>
    <x v="10"/>
    <x v="31"/>
    <x v="61"/>
    <x v="1528"/>
    <x v="1840"/>
    <x v="2997"/>
    <x v="650"/>
    <x v="2"/>
    <x v="1"/>
    <x v="1"/>
    <x v="0"/>
    <x v="0"/>
    <x v="1"/>
  </r>
  <r>
    <x v="1006"/>
    <x v="10"/>
    <x v="0"/>
    <x v="825"/>
    <x v="11"/>
    <x v="10"/>
    <x v="31"/>
    <x v="61"/>
    <x v="1528"/>
    <x v="1840"/>
    <x v="2998"/>
    <x v="650"/>
    <x v="2"/>
    <x v="1"/>
    <x v="1"/>
    <x v="0"/>
    <x v="0"/>
    <x v="1"/>
  </r>
  <r>
    <x v="1007"/>
    <x v="10"/>
    <x v="0"/>
    <x v="826"/>
    <x v="11"/>
    <x v="10"/>
    <x v="31"/>
    <x v="61"/>
    <x v="1528"/>
    <x v="1840"/>
    <x v="2999"/>
    <x v="529"/>
    <x v="2"/>
    <x v="1"/>
    <x v="1"/>
    <x v="0"/>
    <x v="0"/>
    <x v="1"/>
  </r>
  <r>
    <x v="1008"/>
    <x v="10"/>
    <x v="0"/>
    <x v="827"/>
    <x v="40"/>
    <x v="39"/>
    <x v="10"/>
    <x v="9"/>
    <x v="282"/>
    <x v="301"/>
    <x v="1585"/>
    <x v="407"/>
    <x v="2"/>
    <x v="1"/>
    <x v="1"/>
    <x v="1"/>
    <x v="0"/>
    <x v="1"/>
  </r>
  <r>
    <x v="1009"/>
    <x v="10"/>
    <x v="0"/>
    <x v="828"/>
    <x v="40"/>
    <x v="39"/>
    <x v="10"/>
    <x v="9"/>
    <x v="286"/>
    <x v="306"/>
    <x v="1500"/>
    <x v="694"/>
    <x v="1"/>
    <x v="2"/>
    <x v="0"/>
    <x v="1"/>
    <x v="0"/>
    <x v="1"/>
  </r>
  <r>
    <x v="1010"/>
    <x v="10"/>
    <x v="0"/>
    <x v="830"/>
    <x v="40"/>
    <x v="39"/>
    <x v="10"/>
    <x v="9"/>
    <x v="278"/>
    <x v="297"/>
    <x v="232"/>
    <x v="26"/>
    <x v="2"/>
    <x v="1"/>
    <x v="1"/>
    <x v="0"/>
    <x v="0"/>
    <x v="1"/>
  </r>
  <r>
    <x v="1011"/>
    <x v="10"/>
    <x v="0"/>
    <x v="831"/>
    <x v="40"/>
    <x v="39"/>
    <x v="10"/>
    <x v="9"/>
    <x v="279"/>
    <x v="298"/>
    <x v="1745"/>
    <x v="26"/>
    <x v="2"/>
    <x v="1"/>
    <x v="1"/>
    <x v="0"/>
    <x v="0"/>
    <x v="1"/>
  </r>
  <r>
    <x v="1012"/>
    <x v="10"/>
    <x v="0"/>
    <x v="832"/>
    <x v="40"/>
    <x v="39"/>
    <x v="10"/>
    <x v="9"/>
    <x v="280"/>
    <x v="299"/>
    <x v="374"/>
    <x v="707"/>
    <x v="2"/>
    <x v="1"/>
    <x v="1"/>
    <x v="0"/>
    <x v="0"/>
    <x v="1"/>
  </r>
  <r>
    <x v="1013"/>
    <x v="10"/>
    <x v="0"/>
    <x v="833"/>
    <x v="40"/>
    <x v="39"/>
    <x v="10"/>
    <x v="9"/>
    <x v="281"/>
    <x v="300"/>
    <x v="1723"/>
    <x v="749"/>
    <x v="1"/>
    <x v="2"/>
    <x v="0"/>
    <x v="1"/>
    <x v="1"/>
    <x v="1"/>
  </r>
  <r>
    <x v="1014"/>
    <x v="10"/>
    <x v="0"/>
    <x v="834"/>
    <x v="40"/>
    <x v="39"/>
    <x v="10"/>
    <x v="9"/>
    <x v="281"/>
    <x v="300"/>
    <x v="1724"/>
    <x v="48"/>
    <x v="0"/>
    <x v="0"/>
    <x v="0"/>
    <x v="0"/>
    <x v="0"/>
    <x v="1"/>
  </r>
  <r>
    <x v="1015"/>
    <x v="10"/>
    <x v="0"/>
    <x v="835"/>
    <x v="40"/>
    <x v="39"/>
    <x v="10"/>
    <x v="9"/>
    <x v="283"/>
    <x v="302"/>
    <x v="3050"/>
    <x v="45"/>
    <x v="2"/>
    <x v="1"/>
    <x v="1"/>
    <x v="1"/>
    <x v="0"/>
    <x v="1"/>
  </r>
  <r>
    <x v="1016"/>
    <x v="10"/>
    <x v="0"/>
    <x v="838"/>
    <x v="40"/>
    <x v="39"/>
    <x v="10"/>
    <x v="9"/>
    <x v="284"/>
    <x v="304"/>
    <x v="285"/>
    <x v="280"/>
    <x v="2"/>
    <x v="1"/>
    <x v="1"/>
    <x v="0"/>
    <x v="1"/>
    <x v="1"/>
  </r>
  <r>
    <x v="1017"/>
    <x v="10"/>
    <x v="0"/>
    <x v="839"/>
    <x v="40"/>
    <x v="39"/>
    <x v="10"/>
    <x v="9"/>
    <x v="285"/>
    <x v="305"/>
    <x v="2888"/>
    <x v="45"/>
    <x v="2"/>
    <x v="1"/>
    <x v="1"/>
    <x v="1"/>
    <x v="0"/>
    <x v="1"/>
  </r>
  <r>
    <x v="1018"/>
    <x v="10"/>
    <x v="0"/>
    <x v="845"/>
    <x v="40"/>
    <x v="39"/>
    <x v="10"/>
    <x v="9"/>
    <x v="270"/>
    <x v="288"/>
    <x v="511"/>
    <x v="719"/>
    <x v="1"/>
    <x v="2"/>
    <x v="0"/>
    <x v="0"/>
    <x v="0"/>
    <x v="1"/>
  </r>
  <r>
    <x v="1019"/>
    <x v="10"/>
    <x v="0"/>
    <x v="848"/>
    <x v="40"/>
    <x v="39"/>
    <x v="10"/>
    <x v="9"/>
    <x v="271"/>
    <x v="289"/>
    <x v="3102"/>
    <x v="749"/>
    <x v="2"/>
    <x v="1"/>
    <x v="1"/>
    <x v="1"/>
    <x v="1"/>
    <x v="1"/>
  </r>
  <r>
    <x v="1020"/>
    <x v="10"/>
    <x v="0"/>
    <x v="849"/>
    <x v="40"/>
    <x v="39"/>
    <x v="10"/>
    <x v="9"/>
    <x v="272"/>
    <x v="290"/>
    <x v="3184"/>
    <x v="45"/>
    <x v="2"/>
    <x v="1"/>
    <x v="1"/>
    <x v="1"/>
    <x v="0"/>
    <x v="1"/>
  </r>
  <r>
    <x v="1021"/>
    <x v="10"/>
    <x v="0"/>
    <x v="852"/>
    <x v="40"/>
    <x v="39"/>
    <x v="10"/>
    <x v="9"/>
    <x v="273"/>
    <x v="291"/>
    <x v="1161"/>
    <x v="749"/>
    <x v="2"/>
    <x v="1"/>
    <x v="1"/>
    <x v="1"/>
    <x v="1"/>
    <x v="1"/>
  </r>
  <r>
    <x v="1022"/>
    <x v="10"/>
    <x v="0"/>
    <x v="853"/>
    <x v="40"/>
    <x v="39"/>
    <x v="10"/>
    <x v="9"/>
    <x v="274"/>
    <x v="292"/>
    <x v="558"/>
    <x v="45"/>
    <x v="2"/>
    <x v="1"/>
    <x v="1"/>
    <x v="1"/>
    <x v="0"/>
    <x v="1"/>
  </r>
  <r>
    <x v="1023"/>
    <x v="10"/>
    <x v="0"/>
    <x v="854"/>
    <x v="40"/>
    <x v="39"/>
    <x v="10"/>
    <x v="9"/>
    <x v="274"/>
    <x v="292"/>
    <x v="559"/>
    <x v="326"/>
    <x v="0"/>
    <x v="0"/>
    <x v="0"/>
    <x v="0"/>
    <x v="0"/>
    <x v="1"/>
  </r>
  <r>
    <x v="1024"/>
    <x v="10"/>
    <x v="0"/>
    <x v="855"/>
    <x v="40"/>
    <x v="39"/>
    <x v="10"/>
    <x v="9"/>
    <x v="275"/>
    <x v="293"/>
    <x v="294"/>
    <x v="284"/>
    <x v="2"/>
    <x v="1"/>
    <x v="1"/>
    <x v="0"/>
    <x v="0"/>
    <x v="1"/>
  </r>
  <r>
    <x v="1025"/>
    <x v="10"/>
    <x v="0"/>
    <x v="856"/>
    <x v="40"/>
    <x v="39"/>
    <x v="10"/>
    <x v="9"/>
    <x v="276"/>
    <x v="295"/>
    <x v="234"/>
    <x v="45"/>
    <x v="2"/>
    <x v="1"/>
    <x v="1"/>
    <x v="1"/>
    <x v="0"/>
    <x v="1"/>
  </r>
  <r>
    <x v="1026"/>
    <x v="10"/>
    <x v="0"/>
    <x v="857"/>
    <x v="40"/>
    <x v="39"/>
    <x v="10"/>
    <x v="9"/>
    <x v="277"/>
    <x v="296"/>
    <x v="3523"/>
    <x v="40"/>
    <x v="0"/>
    <x v="0"/>
    <x v="0"/>
    <x v="0"/>
    <x v="0"/>
    <x v="1"/>
  </r>
  <r>
    <x v="1027"/>
    <x v="10"/>
    <x v="0"/>
    <x v="859"/>
    <x v="14"/>
    <x v="13"/>
    <x v="27"/>
    <x v="52"/>
    <x v="1366"/>
    <x v="1648"/>
    <x v="2633"/>
    <x v="44"/>
    <x v="2"/>
    <x v="1"/>
    <x v="1"/>
    <x v="0"/>
    <x v="0"/>
    <x v="1"/>
  </r>
  <r>
    <x v="1028"/>
    <x v="10"/>
    <x v="0"/>
    <x v="865"/>
    <x v="14"/>
    <x v="13"/>
    <x v="27"/>
    <x v="52"/>
    <x v="1362"/>
    <x v="1643"/>
    <x v="1992"/>
    <x v="876"/>
    <x v="2"/>
    <x v="1"/>
    <x v="1"/>
    <x v="0"/>
    <x v="0"/>
    <x v="1"/>
  </r>
  <r>
    <x v="1029"/>
    <x v="10"/>
    <x v="0"/>
    <x v="866"/>
    <x v="14"/>
    <x v="13"/>
    <x v="27"/>
    <x v="52"/>
    <x v="1363"/>
    <x v="1644"/>
    <x v="3736"/>
    <x v="215"/>
    <x v="2"/>
    <x v="1"/>
    <x v="1"/>
    <x v="0"/>
    <x v="0"/>
    <x v="1"/>
  </r>
  <r>
    <x v="1030"/>
    <x v="10"/>
    <x v="0"/>
    <x v="869"/>
    <x v="14"/>
    <x v="13"/>
    <x v="27"/>
    <x v="52"/>
    <x v="1364"/>
    <x v="1646"/>
    <x v="2478"/>
    <x v="644"/>
    <x v="2"/>
    <x v="1"/>
    <x v="1"/>
    <x v="0"/>
    <x v="0"/>
    <x v="1"/>
  </r>
  <r>
    <x v="1031"/>
    <x v="10"/>
    <x v="0"/>
    <x v="871"/>
    <x v="14"/>
    <x v="13"/>
    <x v="27"/>
    <x v="52"/>
    <x v="1365"/>
    <x v="1647"/>
    <x v="2373"/>
    <x v="45"/>
    <x v="2"/>
    <x v="1"/>
    <x v="1"/>
    <x v="1"/>
    <x v="0"/>
    <x v="1"/>
  </r>
  <r>
    <x v="1032"/>
    <x v="10"/>
    <x v="0"/>
    <x v="874"/>
    <x v="14"/>
    <x v="13"/>
    <x v="27"/>
    <x v="52"/>
    <x v="1368"/>
    <x v="1650"/>
    <x v="3860"/>
    <x v="322"/>
    <x v="0"/>
    <x v="0"/>
    <x v="0"/>
    <x v="0"/>
    <x v="1"/>
    <x v="1"/>
  </r>
  <r>
    <x v="1033"/>
    <x v="10"/>
    <x v="0"/>
    <x v="876"/>
    <x v="14"/>
    <x v="13"/>
    <x v="27"/>
    <x v="52"/>
    <x v="1369"/>
    <x v="1651"/>
    <x v="797"/>
    <x v="70"/>
    <x v="2"/>
    <x v="1"/>
    <x v="1"/>
    <x v="0"/>
    <x v="0"/>
    <x v="1"/>
  </r>
  <r>
    <x v="1034"/>
    <x v="10"/>
    <x v="0"/>
    <x v="877"/>
    <x v="14"/>
    <x v="13"/>
    <x v="27"/>
    <x v="52"/>
    <x v="1370"/>
    <x v="1652"/>
    <x v="3839"/>
    <x v="70"/>
    <x v="0"/>
    <x v="0"/>
    <x v="0"/>
    <x v="0"/>
    <x v="0"/>
    <x v="1"/>
  </r>
  <r>
    <x v="1035"/>
    <x v="10"/>
    <x v="0"/>
    <x v="879"/>
    <x v="14"/>
    <x v="13"/>
    <x v="27"/>
    <x v="52"/>
    <x v="1371"/>
    <x v="1653"/>
    <x v="1593"/>
    <x v="322"/>
    <x v="2"/>
    <x v="1"/>
    <x v="1"/>
    <x v="0"/>
    <x v="1"/>
    <x v="1"/>
  </r>
  <r>
    <x v="1036"/>
    <x v="10"/>
    <x v="0"/>
    <x v="880"/>
    <x v="14"/>
    <x v="13"/>
    <x v="27"/>
    <x v="52"/>
    <x v="1371"/>
    <x v="1653"/>
    <x v="1594"/>
    <x v="322"/>
    <x v="2"/>
    <x v="1"/>
    <x v="1"/>
    <x v="0"/>
    <x v="1"/>
    <x v="1"/>
  </r>
  <r>
    <x v="1037"/>
    <x v="10"/>
    <x v="0"/>
    <x v="883"/>
    <x v="14"/>
    <x v="13"/>
    <x v="27"/>
    <x v="52"/>
    <x v="1372"/>
    <x v="1654"/>
    <x v="3854"/>
    <x v="628"/>
    <x v="2"/>
    <x v="1"/>
    <x v="1"/>
    <x v="0"/>
    <x v="0"/>
    <x v="1"/>
  </r>
  <r>
    <x v="1038"/>
    <x v="10"/>
    <x v="0"/>
    <x v="887"/>
    <x v="14"/>
    <x v="13"/>
    <x v="27"/>
    <x v="52"/>
    <x v="1373"/>
    <x v="1656"/>
    <x v="2592"/>
    <x v="742"/>
    <x v="2"/>
    <x v="1"/>
    <x v="1"/>
    <x v="1"/>
    <x v="0"/>
    <x v="1"/>
  </r>
  <r>
    <x v="1039"/>
    <x v="10"/>
    <x v="0"/>
    <x v="889"/>
    <x v="4"/>
    <x v="4"/>
    <x v="19"/>
    <x v="4"/>
    <x v="215"/>
    <x v="222"/>
    <x v="2326"/>
    <x v="45"/>
    <x v="2"/>
    <x v="1"/>
    <x v="1"/>
    <x v="1"/>
    <x v="0"/>
    <x v="1"/>
  </r>
  <r>
    <x v="1040"/>
    <x v="10"/>
    <x v="0"/>
    <x v="890"/>
    <x v="4"/>
    <x v="4"/>
    <x v="19"/>
    <x v="4"/>
    <x v="216"/>
    <x v="223"/>
    <x v="638"/>
    <x v="622"/>
    <x v="2"/>
    <x v="1"/>
    <x v="1"/>
    <x v="0"/>
    <x v="0"/>
    <x v="1"/>
  </r>
  <r>
    <x v="1041"/>
    <x v="10"/>
    <x v="0"/>
    <x v="891"/>
    <x v="4"/>
    <x v="4"/>
    <x v="19"/>
    <x v="4"/>
    <x v="217"/>
    <x v="224"/>
    <x v="3308"/>
    <x v="282"/>
    <x v="2"/>
    <x v="1"/>
    <x v="1"/>
    <x v="1"/>
    <x v="1"/>
    <x v="1"/>
  </r>
  <r>
    <x v="1042"/>
    <x v="10"/>
    <x v="0"/>
    <x v="892"/>
    <x v="4"/>
    <x v="4"/>
    <x v="19"/>
    <x v="4"/>
    <x v="218"/>
    <x v="225"/>
    <x v="391"/>
    <x v="749"/>
    <x v="2"/>
    <x v="1"/>
    <x v="1"/>
    <x v="1"/>
    <x v="1"/>
    <x v="1"/>
  </r>
  <r>
    <x v="1043"/>
    <x v="10"/>
    <x v="0"/>
    <x v="893"/>
    <x v="4"/>
    <x v="4"/>
    <x v="19"/>
    <x v="4"/>
    <x v="219"/>
    <x v="226"/>
    <x v="3105"/>
    <x v="830"/>
    <x v="2"/>
    <x v="1"/>
    <x v="1"/>
    <x v="0"/>
    <x v="0"/>
    <x v="1"/>
  </r>
  <r>
    <x v="1044"/>
    <x v="10"/>
    <x v="0"/>
    <x v="895"/>
    <x v="4"/>
    <x v="4"/>
    <x v="19"/>
    <x v="4"/>
    <x v="220"/>
    <x v="228"/>
    <x v="3565"/>
    <x v="45"/>
    <x v="2"/>
    <x v="1"/>
    <x v="1"/>
    <x v="1"/>
    <x v="0"/>
    <x v="1"/>
  </r>
  <r>
    <x v="1045"/>
    <x v="10"/>
    <x v="0"/>
    <x v="896"/>
    <x v="22"/>
    <x v="21"/>
    <x v="2"/>
    <x v="25"/>
    <x v="713"/>
    <x v="833"/>
    <x v="2662"/>
    <x v="719"/>
    <x v="0"/>
    <x v="0"/>
    <x v="0"/>
    <x v="0"/>
    <x v="0"/>
    <x v="1"/>
  </r>
  <r>
    <x v="1046"/>
    <x v="10"/>
    <x v="0"/>
    <x v="897"/>
    <x v="22"/>
    <x v="21"/>
    <x v="2"/>
    <x v="25"/>
    <x v="714"/>
    <x v="834"/>
    <x v="2938"/>
    <x v="719"/>
    <x v="0"/>
    <x v="0"/>
    <x v="0"/>
    <x v="0"/>
    <x v="0"/>
    <x v="1"/>
  </r>
  <r>
    <x v="1047"/>
    <x v="10"/>
    <x v="0"/>
    <x v="898"/>
    <x v="22"/>
    <x v="21"/>
    <x v="2"/>
    <x v="25"/>
    <x v="703"/>
    <x v="823"/>
    <x v="2686"/>
    <x v="407"/>
    <x v="2"/>
    <x v="1"/>
    <x v="1"/>
    <x v="1"/>
    <x v="0"/>
    <x v="1"/>
  </r>
  <r>
    <x v="1048"/>
    <x v="10"/>
    <x v="0"/>
    <x v="899"/>
    <x v="22"/>
    <x v="21"/>
    <x v="2"/>
    <x v="25"/>
    <x v="706"/>
    <x v="826"/>
    <x v="1667"/>
    <x v="282"/>
    <x v="2"/>
    <x v="1"/>
    <x v="1"/>
    <x v="1"/>
    <x v="1"/>
    <x v="1"/>
  </r>
  <r>
    <x v="1049"/>
    <x v="10"/>
    <x v="0"/>
    <x v="900"/>
    <x v="22"/>
    <x v="21"/>
    <x v="2"/>
    <x v="25"/>
    <x v="711"/>
    <x v="831"/>
    <x v="621"/>
    <x v="793"/>
    <x v="0"/>
    <x v="0"/>
    <x v="0"/>
    <x v="0"/>
    <x v="0"/>
    <x v="1"/>
  </r>
  <r>
    <x v="1050"/>
    <x v="10"/>
    <x v="0"/>
    <x v="901"/>
    <x v="22"/>
    <x v="21"/>
    <x v="2"/>
    <x v="25"/>
    <x v="712"/>
    <x v="832"/>
    <x v="1364"/>
    <x v="282"/>
    <x v="0"/>
    <x v="0"/>
    <x v="0"/>
    <x v="1"/>
    <x v="1"/>
    <x v="1"/>
  </r>
  <r>
    <x v="1051"/>
    <x v="10"/>
    <x v="0"/>
    <x v="902"/>
    <x v="22"/>
    <x v="21"/>
    <x v="2"/>
    <x v="25"/>
    <x v="715"/>
    <x v="835"/>
    <x v="3066"/>
    <x v="45"/>
    <x v="2"/>
    <x v="1"/>
    <x v="1"/>
    <x v="1"/>
    <x v="0"/>
    <x v="1"/>
  </r>
  <r>
    <x v="1052"/>
    <x v="10"/>
    <x v="0"/>
    <x v="903"/>
    <x v="22"/>
    <x v="21"/>
    <x v="2"/>
    <x v="25"/>
    <x v="716"/>
    <x v="836"/>
    <x v="497"/>
    <x v="282"/>
    <x v="2"/>
    <x v="1"/>
    <x v="1"/>
    <x v="1"/>
    <x v="1"/>
    <x v="1"/>
  </r>
  <r>
    <x v="1053"/>
    <x v="10"/>
    <x v="0"/>
    <x v="904"/>
    <x v="22"/>
    <x v="21"/>
    <x v="2"/>
    <x v="25"/>
    <x v="717"/>
    <x v="837"/>
    <x v="631"/>
    <x v="45"/>
    <x v="2"/>
    <x v="1"/>
    <x v="1"/>
    <x v="1"/>
    <x v="0"/>
    <x v="1"/>
  </r>
  <r>
    <x v="1054"/>
    <x v="10"/>
    <x v="0"/>
    <x v="905"/>
    <x v="22"/>
    <x v="21"/>
    <x v="2"/>
    <x v="25"/>
    <x v="680"/>
    <x v="794"/>
    <x v="1998"/>
    <x v="282"/>
    <x v="1"/>
    <x v="2"/>
    <x v="0"/>
    <x v="1"/>
    <x v="1"/>
    <x v="1"/>
  </r>
  <r>
    <x v="1055"/>
    <x v="10"/>
    <x v="0"/>
    <x v="906"/>
    <x v="22"/>
    <x v="21"/>
    <x v="2"/>
    <x v="25"/>
    <x v="681"/>
    <x v="795"/>
    <x v="669"/>
    <x v="322"/>
    <x v="0"/>
    <x v="0"/>
    <x v="0"/>
    <x v="0"/>
    <x v="1"/>
    <x v="1"/>
  </r>
  <r>
    <x v="1056"/>
    <x v="10"/>
    <x v="0"/>
    <x v="908"/>
    <x v="22"/>
    <x v="21"/>
    <x v="2"/>
    <x v="25"/>
    <x v="682"/>
    <x v="797"/>
    <x v="3723"/>
    <x v="207"/>
    <x v="0"/>
    <x v="0"/>
    <x v="0"/>
    <x v="0"/>
    <x v="0"/>
    <x v="1"/>
  </r>
  <r>
    <x v="1057"/>
    <x v="10"/>
    <x v="0"/>
    <x v="911"/>
    <x v="22"/>
    <x v="21"/>
    <x v="2"/>
    <x v="25"/>
    <x v="683"/>
    <x v="800"/>
    <x v="2756"/>
    <x v="719"/>
    <x v="0"/>
    <x v="0"/>
    <x v="0"/>
    <x v="0"/>
    <x v="0"/>
    <x v="1"/>
  </r>
  <r>
    <x v="1058"/>
    <x v="10"/>
    <x v="0"/>
    <x v="912"/>
    <x v="22"/>
    <x v="21"/>
    <x v="2"/>
    <x v="25"/>
    <x v="684"/>
    <x v="801"/>
    <x v="1924"/>
    <x v="749"/>
    <x v="2"/>
    <x v="1"/>
    <x v="1"/>
    <x v="1"/>
    <x v="1"/>
    <x v="1"/>
  </r>
  <r>
    <x v="1059"/>
    <x v="10"/>
    <x v="0"/>
    <x v="913"/>
    <x v="22"/>
    <x v="21"/>
    <x v="2"/>
    <x v="25"/>
    <x v="685"/>
    <x v="802"/>
    <x v="535"/>
    <x v="656"/>
    <x v="2"/>
    <x v="1"/>
    <x v="1"/>
    <x v="0"/>
    <x v="0"/>
    <x v="1"/>
  </r>
  <r>
    <x v="1060"/>
    <x v="10"/>
    <x v="0"/>
    <x v="914"/>
    <x v="22"/>
    <x v="21"/>
    <x v="2"/>
    <x v="25"/>
    <x v="685"/>
    <x v="802"/>
    <x v="536"/>
    <x v="188"/>
    <x v="2"/>
    <x v="1"/>
    <x v="1"/>
    <x v="1"/>
    <x v="1"/>
    <x v="1"/>
  </r>
  <r>
    <x v="1061"/>
    <x v="10"/>
    <x v="0"/>
    <x v="915"/>
    <x v="22"/>
    <x v="21"/>
    <x v="2"/>
    <x v="25"/>
    <x v="685"/>
    <x v="802"/>
    <x v="537"/>
    <x v="250"/>
    <x v="2"/>
    <x v="1"/>
    <x v="1"/>
    <x v="0"/>
    <x v="0"/>
    <x v="1"/>
  </r>
  <r>
    <x v="1062"/>
    <x v="10"/>
    <x v="0"/>
    <x v="916"/>
    <x v="22"/>
    <x v="21"/>
    <x v="2"/>
    <x v="25"/>
    <x v="685"/>
    <x v="802"/>
    <x v="538"/>
    <x v="188"/>
    <x v="2"/>
    <x v="1"/>
    <x v="1"/>
    <x v="1"/>
    <x v="1"/>
    <x v="1"/>
  </r>
  <r>
    <x v="1063"/>
    <x v="10"/>
    <x v="0"/>
    <x v="917"/>
    <x v="22"/>
    <x v="21"/>
    <x v="2"/>
    <x v="25"/>
    <x v="685"/>
    <x v="802"/>
    <x v="539"/>
    <x v="328"/>
    <x v="2"/>
    <x v="1"/>
    <x v="1"/>
    <x v="0"/>
    <x v="0"/>
    <x v="1"/>
  </r>
  <r>
    <x v="1064"/>
    <x v="10"/>
    <x v="0"/>
    <x v="919"/>
    <x v="22"/>
    <x v="21"/>
    <x v="2"/>
    <x v="25"/>
    <x v="686"/>
    <x v="804"/>
    <x v="800"/>
    <x v="494"/>
    <x v="2"/>
    <x v="1"/>
    <x v="1"/>
    <x v="0"/>
    <x v="0"/>
    <x v="1"/>
  </r>
  <r>
    <x v="1065"/>
    <x v="10"/>
    <x v="0"/>
    <x v="920"/>
    <x v="22"/>
    <x v="21"/>
    <x v="2"/>
    <x v="25"/>
    <x v="687"/>
    <x v="805"/>
    <x v="527"/>
    <x v="205"/>
    <x v="0"/>
    <x v="0"/>
    <x v="0"/>
    <x v="0"/>
    <x v="1"/>
    <x v="1"/>
  </r>
  <r>
    <x v="1066"/>
    <x v="10"/>
    <x v="0"/>
    <x v="921"/>
    <x v="22"/>
    <x v="21"/>
    <x v="2"/>
    <x v="25"/>
    <x v="687"/>
    <x v="805"/>
    <x v="528"/>
    <x v="378"/>
    <x v="0"/>
    <x v="0"/>
    <x v="0"/>
    <x v="0"/>
    <x v="0"/>
    <x v="1"/>
  </r>
  <r>
    <x v="1067"/>
    <x v="10"/>
    <x v="0"/>
    <x v="922"/>
    <x v="22"/>
    <x v="21"/>
    <x v="2"/>
    <x v="25"/>
    <x v="687"/>
    <x v="805"/>
    <x v="529"/>
    <x v="697"/>
    <x v="2"/>
    <x v="1"/>
    <x v="1"/>
    <x v="1"/>
    <x v="0"/>
    <x v="1"/>
  </r>
  <r>
    <x v="1068"/>
    <x v="10"/>
    <x v="0"/>
    <x v="923"/>
    <x v="22"/>
    <x v="21"/>
    <x v="2"/>
    <x v="25"/>
    <x v="688"/>
    <x v="806"/>
    <x v="3686"/>
    <x v="177"/>
    <x v="2"/>
    <x v="1"/>
    <x v="1"/>
    <x v="0"/>
    <x v="0"/>
    <x v="1"/>
  </r>
  <r>
    <x v="1069"/>
    <x v="10"/>
    <x v="0"/>
    <x v="924"/>
    <x v="22"/>
    <x v="21"/>
    <x v="2"/>
    <x v="25"/>
    <x v="689"/>
    <x v="807"/>
    <x v="1725"/>
    <x v="691"/>
    <x v="2"/>
    <x v="1"/>
    <x v="1"/>
    <x v="0"/>
    <x v="0"/>
    <x v="1"/>
  </r>
  <r>
    <x v="1070"/>
    <x v="10"/>
    <x v="0"/>
    <x v="925"/>
    <x v="22"/>
    <x v="21"/>
    <x v="2"/>
    <x v="25"/>
    <x v="690"/>
    <x v="808"/>
    <x v="972"/>
    <x v="444"/>
    <x v="2"/>
    <x v="1"/>
    <x v="1"/>
    <x v="0"/>
    <x v="0"/>
    <x v="1"/>
  </r>
  <r>
    <x v="1071"/>
    <x v="10"/>
    <x v="0"/>
    <x v="926"/>
    <x v="22"/>
    <x v="21"/>
    <x v="2"/>
    <x v="25"/>
    <x v="691"/>
    <x v="809"/>
    <x v="2895"/>
    <x v="444"/>
    <x v="2"/>
    <x v="1"/>
    <x v="1"/>
    <x v="0"/>
    <x v="0"/>
    <x v="1"/>
  </r>
  <r>
    <x v="1072"/>
    <x v="10"/>
    <x v="0"/>
    <x v="928"/>
    <x v="22"/>
    <x v="21"/>
    <x v="2"/>
    <x v="25"/>
    <x v="692"/>
    <x v="811"/>
    <x v="3825"/>
    <x v="408"/>
    <x v="2"/>
    <x v="1"/>
    <x v="1"/>
    <x v="0"/>
    <x v="0"/>
    <x v="1"/>
  </r>
  <r>
    <x v="1073"/>
    <x v="10"/>
    <x v="0"/>
    <x v="929"/>
    <x v="22"/>
    <x v="21"/>
    <x v="2"/>
    <x v="25"/>
    <x v="693"/>
    <x v="812"/>
    <x v="3752"/>
    <x v="282"/>
    <x v="2"/>
    <x v="1"/>
    <x v="1"/>
    <x v="1"/>
    <x v="1"/>
    <x v="1"/>
  </r>
  <r>
    <x v="1074"/>
    <x v="10"/>
    <x v="0"/>
    <x v="930"/>
    <x v="22"/>
    <x v="21"/>
    <x v="2"/>
    <x v="25"/>
    <x v="694"/>
    <x v="813"/>
    <x v="1197"/>
    <x v="714"/>
    <x v="0"/>
    <x v="0"/>
    <x v="0"/>
    <x v="0"/>
    <x v="0"/>
    <x v="1"/>
  </r>
  <r>
    <x v="1075"/>
    <x v="10"/>
    <x v="0"/>
    <x v="932"/>
    <x v="22"/>
    <x v="21"/>
    <x v="2"/>
    <x v="25"/>
    <x v="695"/>
    <x v="814"/>
    <x v="363"/>
    <x v="669"/>
    <x v="0"/>
    <x v="0"/>
    <x v="0"/>
    <x v="0"/>
    <x v="0"/>
    <x v="1"/>
  </r>
  <r>
    <x v="1076"/>
    <x v="10"/>
    <x v="0"/>
    <x v="933"/>
    <x v="22"/>
    <x v="21"/>
    <x v="2"/>
    <x v="25"/>
    <x v="696"/>
    <x v="815"/>
    <x v="309"/>
    <x v="333"/>
    <x v="0"/>
    <x v="0"/>
    <x v="0"/>
    <x v="0"/>
    <x v="0"/>
    <x v="1"/>
  </r>
  <r>
    <x v="1077"/>
    <x v="10"/>
    <x v="0"/>
    <x v="934"/>
    <x v="22"/>
    <x v="21"/>
    <x v="2"/>
    <x v="25"/>
    <x v="696"/>
    <x v="815"/>
    <x v="2098"/>
    <x v="449"/>
    <x v="0"/>
    <x v="0"/>
    <x v="0"/>
    <x v="0"/>
    <x v="0"/>
    <x v="1"/>
  </r>
  <r>
    <x v="1078"/>
    <x v="10"/>
    <x v="0"/>
    <x v="935"/>
    <x v="22"/>
    <x v="21"/>
    <x v="2"/>
    <x v="25"/>
    <x v="697"/>
    <x v="816"/>
    <x v="1636"/>
    <x v="333"/>
    <x v="2"/>
    <x v="1"/>
    <x v="1"/>
    <x v="0"/>
    <x v="0"/>
    <x v="1"/>
  </r>
  <r>
    <x v="1079"/>
    <x v="10"/>
    <x v="0"/>
    <x v="936"/>
    <x v="22"/>
    <x v="21"/>
    <x v="2"/>
    <x v="25"/>
    <x v="698"/>
    <x v="817"/>
    <x v="1603"/>
    <x v="74"/>
    <x v="0"/>
    <x v="0"/>
    <x v="0"/>
    <x v="0"/>
    <x v="0"/>
    <x v="1"/>
  </r>
  <r>
    <x v="1080"/>
    <x v="10"/>
    <x v="0"/>
    <x v="937"/>
    <x v="22"/>
    <x v="21"/>
    <x v="2"/>
    <x v="25"/>
    <x v="698"/>
    <x v="817"/>
    <x v="1615"/>
    <x v="74"/>
    <x v="0"/>
    <x v="0"/>
    <x v="0"/>
    <x v="0"/>
    <x v="0"/>
    <x v="1"/>
  </r>
  <r>
    <x v="1081"/>
    <x v="10"/>
    <x v="0"/>
    <x v="938"/>
    <x v="22"/>
    <x v="21"/>
    <x v="2"/>
    <x v="25"/>
    <x v="699"/>
    <x v="818"/>
    <x v="1999"/>
    <x v="223"/>
    <x v="2"/>
    <x v="1"/>
    <x v="1"/>
    <x v="1"/>
    <x v="0"/>
    <x v="1"/>
  </r>
  <r>
    <x v="1082"/>
    <x v="10"/>
    <x v="0"/>
    <x v="939"/>
    <x v="22"/>
    <x v="21"/>
    <x v="2"/>
    <x v="25"/>
    <x v="699"/>
    <x v="818"/>
    <x v="2000"/>
    <x v="719"/>
    <x v="2"/>
    <x v="1"/>
    <x v="1"/>
    <x v="0"/>
    <x v="0"/>
    <x v="1"/>
  </r>
  <r>
    <x v="1083"/>
    <x v="10"/>
    <x v="0"/>
    <x v="940"/>
    <x v="22"/>
    <x v="21"/>
    <x v="2"/>
    <x v="25"/>
    <x v="700"/>
    <x v="819"/>
    <x v="2791"/>
    <x v="25"/>
    <x v="0"/>
    <x v="0"/>
    <x v="0"/>
    <x v="0"/>
    <x v="0"/>
    <x v="1"/>
  </r>
  <r>
    <x v="1084"/>
    <x v="10"/>
    <x v="0"/>
    <x v="942"/>
    <x v="22"/>
    <x v="21"/>
    <x v="2"/>
    <x v="25"/>
    <x v="701"/>
    <x v="821"/>
    <x v="495"/>
    <x v="188"/>
    <x v="2"/>
    <x v="1"/>
    <x v="1"/>
    <x v="1"/>
    <x v="1"/>
    <x v="1"/>
  </r>
  <r>
    <x v="1085"/>
    <x v="10"/>
    <x v="0"/>
    <x v="943"/>
    <x v="22"/>
    <x v="21"/>
    <x v="2"/>
    <x v="25"/>
    <x v="702"/>
    <x v="822"/>
    <x v="2852"/>
    <x v="108"/>
    <x v="2"/>
    <x v="1"/>
    <x v="1"/>
    <x v="1"/>
    <x v="0"/>
    <x v="1"/>
  </r>
  <r>
    <x v="1086"/>
    <x v="10"/>
    <x v="0"/>
    <x v="944"/>
    <x v="22"/>
    <x v="21"/>
    <x v="2"/>
    <x v="25"/>
    <x v="704"/>
    <x v="824"/>
    <x v="3695"/>
    <x v="407"/>
    <x v="2"/>
    <x v="1"/>
    <x v="1"/>
    <x v="1"/>
    <x v="0"/>
    <x v="1"/>
  </r>
  <r>
    <x v="1087"/>
    <x v="10"/>
    <x v="0"/>
    <x v="945"/>
    <x v="22"/>
    <x v="21"/>
    <x v="2"/>
    <x v="25"/>
    <x v="705"/>
    <x v="825"/>
    <x v="3621"/>
    <x v="326"/>
    <x v="0"/>
    <x v="0"/>
    <x v="0"/>
    <x v="0"/>
    <x v="0"/>
    <x v="1"/>
  </r>
  <r>
    <x v="1088"/>
    <x v="10"/>
    <x v="0"/>
    <x v="946"/>
    <x v="22"/>
    <x v="21"/>
    <x v="2"/>
    <x v="25"/>
    <x v="707"/>
    <x v="827"/>
    <x v="2694"/>
    <x v="340"/>
    <x v="2"/>
    <x v="1"/>
    <x v="1"/>
    <x v="0"/>
    <x v="0"/>
    <x v="1"/>
  </r>
  <r>
    <x v="1089"/>
    <x v="10"/>
    <x v="0"/>
    <x v="947"/>
    <x v="22"/>
    <x v="21"/>
    <x v="2"/>
    <x v="25"/>
    <x v="707"/>
    <x v="827"/>
    <x v="2695"/>
    <x v="574"/>
    <x v="2"/>
    <x v="1"/>
    <x v="1"/>
    <x v="0"/>
    <x v="0"/>
    <x v="1"/>
  </r>
  <r>
    <x v="1090"/>
    <x v="10"/>
    <x v="0"/>
    <x v="948"/>
    <x v="22"/>
    <x v="21"/>
    <x v="2"/>
    <x v="25"/>
    <x v="708"/>
    <x v="828"/>
    <x v="2694"/>
    <x v="340"/>
    <x v="2"/>
    <x v="1"/>
    <x v="1"/>
    <x v="0"/>
    <x v="0"/>
    <x v="1"/>
  </r>
  <r>
    <x v="1091"/>
    <x v="10"/>
    <x v="0"/>
    <x v="949"/>
    <x v="22"/>
    <x v="21"/>
    <x v="2"/>
    <x v="25"/>
    <x v="708"/>
    <x v="828"/>
    <x v="2695"/>
    <x v="574"/>
    <x v="2"/>
    <x v="1"/>
    <x v="1"/>
    <x v="0"/>
    <x v="0"/>
    <x v="1"/>
  </r>
  <r>
    <x v="1092"/>
    <x v="10"/>
    <x v="0"/>
    <x v="950"/>
    <x v="22"/>
    <x v="21"/>
    <x v="2"/>
    <x v="25"/>
    <x v="709"/>
    <x v="829"/>
    <x v="3593"/>
    <x v="7"/>
    <x v="2"/>
    <x v="1"/>
    <x v="1"/>
    <x v="0"/>
    <x v="0"/>
    <x v="1"/>
  </r>
  <r>
    <x v="1093"/>
    <x v="10"/>
    <x v="0"/>
    <x v="951"/>
    <x v="22"/>
    <x v="21"/>
    <x v="2"/>
    <x v="25"/>
    <x v="710"/>
    <x v="830"/>
    <x v="436"/>
    <x v="877"/>
    <x v="2"/>
    <x v="1"/>
    <x v="1"/>
    <x v="0"/>
    <x v="0"/>
    <x v="1"/>
  </r>
  <r>
    <x v="1094"/>
    <x v="10"/>
    <x v="0"/>
    <x v="952"/>
    <x v="57"/>
    <x v="54"/>
    <x v="3"/>
    <x v="101"/>
    <x v="1884"/>
    <x v="2281"/>
    <x v="1423"/>
    <x v="282"/>
    <x v="2"/>
    <x v="1"/>
    <x v="1"/>
    <x v="1"/>
    <x v="1"/>
    <x v="1"/>
  </r>
  <r>
    <x v="1095"/>
    <x v="10"/>
    <x v="0"/>
    <x v="953"/>
    <x v="57"/>
    <x v="54"/>
    <x v="3"/>
    <x v="101"/>
    <x v="1885"/>
    <x v="2282"/>
    <x v="3888"/>
    <x v="282"/>
    <x v="2"/>
    <x v="1"/>
    <x v="1"/>
    <x v="1"/>
    <x v="1"/>
    <x v="1"/>
  </r>
  <r>
    <x v="1096"/>
    <x v="10"/>
    <x v="0"/>
    <x v="954"/>
    <x v="57"/>
    <x v="54"/>
    <x v="3"/>
    <x v="101"/>
    <x v="1886"/>
    <x v="2283"/>
    <x v="1721"/>
    <x v="634"/>
    <x v="2"/>
    <x v="1"/>
    <x v="1"/>
    <x v="0"/>
    <x v="0"/>
    <x v="1"/>
  </r>
  <r>
    <x v="1097"/>
    <x v="10"/>
    <x v="0"/>
    <x v="955"/>
    <x v="57"/>
    <x v="54"/>
    <x v="3"/>
    <x v="101"/>
    <x v="1887"/>
    <x v="2284"/>
    <x v="3886"/>
    <x v="882"/>
    <x v="2"/>
    <x v="1"/>
    <x v="1"/>
    <x v="0"/>
    <x v="1"/>
    <x v="1"/>
  </r>
  <r>
    <x v="1098"/>
    <x v="10"/>
    <x v="0"/>
    <x v="956"/>
    <x v="57"/>
    <x v="54"/>
    <x v="3"/>
    <x v="101"/>
    <x v="1887"/>
    <x v="2284"/>
    <x v="3890"/>
    <x v="130"/>
    <x v="2"/>
    <x v="1"/>
    <x v="1"/>
    <x v="0"/>
    <x v="0"/>
    <x v="1"/>
  </r>
  <r>
    <x v="1099"/>
    <x v="10"/>
    <x v="0"/>
    <x v="957"/>
    <x v="57"/>
    <x v="54"/>
    <x v="3"/>
    <x v="101"/>
    <x v="1888"/>
    <x v="2285"/>
    <x v="747"/>
    <x v="482"/>
    <x v="0"/>
    <x v="0"/>
    <x v="0"/>
    <x v="0"/>
    <x v="0"/>
    <x v="1"/>
  </r>
  <r>
    <x v="1100"/>
    <x v="10"/>
    <x v="0"/>
    <x v="958"/>
    <x v="57"/>
    <x v="54"/>
    <x v="3"/>
    <x v="101"/>
    <x v="1889"/>
    <x v="2286"/>
    <x v="283"/>
    <x v="271"/>
    <x v="1"/>
    <x v="2"/>
    <x v="0"/>
    <x v="0"/>
    <x v="0"/>
    <x v="1"/>
  </r>
  <r>
    <x v="1101"/>
    <x v="10"/>
    <x v="0"/>
    <x v="959"/>
    <x v="57"/>
    <x v="54"/>
    <x v="3"/>
    <x v="101"/>
    <x v="1889"/>
    <x v="2286"/>
    <x v="1976"/>
    <x v="529"/>
    <x v="2"/>
    <x v="1"/>
    <x v="1"/>
    <x v="0"/>
    <x v="0"/>
    <x v="1"/>
  </r>
  <r>
    <x v="1102"/>
    <x v="10"/>
    <x v="0"/>
    <x v="960"/>
    <x v="57"/>
    <x v="54"/>
    <x v="3"/>
    <x v="101"/>
    <x v="1889"/>
    <x v="2286"/>
    <x v="1977"/>
    <x v="271"/>
    <x v="2"/>
    <x v="1"/>
    <x v="1"/>
    <x v="0"/>
    <x v="0"/>
    <x v="1"/>
  </r>
  <r>
    <x v="1103"/>
    <x v="10"/>
    <x v="0"/>
    <x v="961"/>
    <x v="57"/>
    <x v="54"/>
    <x v="3"/>
    <x v="101"/>
    <x v="1889"/>
    <x v="2286"/>
    <x v="1978"/>
    <x v="271"/>
    <x v="2"/>
    <x v="1"/>
    <x v="1"/>
    <x v="0"/>
    <x v="0"/>
    <x v="1"/>
  </r>
  <r>
    <x v="1104"/>
    <x v="10"/>
    <x v="0"/>
    <x v="962"/>
    <x v="57"/>
    <x v="54"/>
    <x v="3"/>
    <x v="101"/>
    <x v="1890"/>
    <x v="2287"/>
    <x v="779"/>
    <x v="188"/>
    <x v="1"/>
    <x v="2"/>
    <x v="0"/>
    <x v="1"/>
    <x v="1"/>
    <x v="1"/>
  </r>
  <r>
    <x v="1105"/>
    <x v="10"/>
    <x v="0"/>
    <x v="963"/>
    <x v="57"/>
    <x v="54"/>
    <x v="3"/>
    <x v="101"/>
    <x v="1890"/>
    <x v="2287"/>
    <x v="780"/>
    <x v="401"/>
    <x v="2"/>
    <x v="1"/>
    <x v="1"/>
    <x v="0"/>
    <x v="0"/>
    <x v="1"/>
  </r>
  <r>
    <x v="1106"/>
    <x v="10"/>
    <x v="0"/>
    <x v="964"/>
    <x v="57"/>
    <x v="54"/>
    <x v="3"/>
    <x v="101"/>
    <x v="1891"/>
    <x v="2288"/>
    <x v="3816"/>
    <x v="156"/>
    <x v="1"/>
    <x v="2"/>
    <x v="0"/>
    <x v="0"/>
    <x v="0"/>
    <x v="1"/>
  </r>
  <r>
    <x v="1107"/>
    <x v="10"/>
    <x v="0"/>
    <x v="965"/>
    <x v="57"/>
    <x v="54"/>
    <x v="3"/>
    <x v="101"/>
    <x v="1892"/>
    <x v="2289"/>
    <x v="3507"/>
    <x v="749"/>
    <x v="2"/>
    <x v="1"/>
    <x v="1"/>
    <x v="1"/>
    <x v="1"/>
    <x v="1"/>
  </r>
  <r>
    <x v="1108"/>
    <x v="10"/>
    <x v="0"/>
    <x v="966"/>
    <x v="57"/>
    <x v="54"/>
    <x v="3"/>
    <x v="101"/>
    <x v="1892"/>
    <x v="2289"/>
    <x v="3508"/>
    <x v="48"/>
    <x v="0"/>
    <x v="0"/>
    <x v="0"/>
    <x v="0"/>
    <x v="0"/>
    <x v="1"/>
  </r>
  <r>
    <x v="1109"/>
    <x v="10"/>
    <x v="0"/>
    <x v="967"/>
    <x v="57"/>
    <x v="54"/>
    <x v="3"/>
    <x v="101"/>
    <x v="1893"/>
    <x v="2290"/>
    <x v="1245"/>
    <x v="212"/>
    <x v="0"/>
    <x v="0"/>
    <x v="0"/>
    <x v="0"/>
    <x v="0"/>
    <x v="1"/>
  </r>
  <r>
    <x v="1110"/>
    <x v="10"/>
    <x v="0"/>
    <x v="968"/>
    <x v="57"/>
    <x v="54"/>
    <x v="3"/>
    <x v="101"/>
    <x v="1893"/>
    <x v="2290"/>
    <x v="1246"/>
    <x v="212"/>
    <x v="2"/>
    <x v="1"/>
    <x v="1"/>
    <x v="0"/>
    <x v="0"/>
    <x v="1"/>
  </r>
  <r>
    <x v="1111"/>
    <x v="10"/>
    <x v="0"/>
    <x v="970"/>
    <x v="57"/>
    <x v="54"/>
    <x v="3"/>
    <x v="101"/>
    <x v="1882"/>
    <x v="2279"/>
    <x v="1869"/>
    <x v="529"/>
    <x v="2"/>
    <x v="1"/>
    <x v="1"/>
    <x v="0"/>
    <x v="0"/>
    <x v="1"/>
  </r>
  <r>
    <x v="1112"/>
    <x v="10"/>
    <x v="0"/>
    <x v="971"/>
    <x v="57"/>
    <x v="54"/>
    <x v="3"/>
    <x v="101"/>
    <x v="1883"/>
    <x v="2280"/>
    <x v="346"/>
    <x v="534"/>
    <x v="2"/>
    <x v="1"/>
    <x v="1"/>
    <x v="1"/>
    <x v="0"/>
    <x v="1"/>
  </r>
  <r>
    <x v="1113"/>
    <x v="10"/>
    <x v="0"/>
    <x v="972"/>
    <x v="1"/>
    <x v="1"/>
    <x v="0"/>
    <x v="107"/>
    <x v="1989"/>
    <x v="2404"/>
    <x v="2940"/>
    <x v="749"/>
    <x v="2"/>
    <x v="1"/>
    <x v="1"/>
    <x v="1"/>
    <x v="1"/>
    <x v="1"/>
  </r>
  <r>
    <x v="1114"/>
    <x v="10"/>
    <x v="0"/>
    <x v="973"/>
    <x v="1"/>
    <x v="1"/>
    <x v="0"/>
    <x v="107"/>
    <x v="1990"/>
    <x v="2405"/>
    <x v="2456"/>
    <x v="749"/>
    <x v="2"/>
    <x v="1"/>
    <x v="1"/>
    <x v="1"/>
    <x v="1"/>
    <x v="1"/>
  </r>
  <r>
    <x v="1115"/>
    <x v="10"/>
    <x v="0"/>
    <x v="974"/>
    <x v="1"/>
    <x v="1"/>
    <x v="0"/>
    <x v="107"/>
    <x v="1991"/>
    <x v="2406"/>
    <x v="1793"/>
    <x v="830"/>
    <x v="2"/>
    <x v="1"/>
    <x v="1"/>
    <x v="0"/>
    <x v="0"/>
    <x v="1"/>
  </r>
  <r>
    <x v="1116"/>
    <x v="10"/>
    <x v="0"/>
    <x v="975"/>
    <x v="1"/>
    <x v="1"/>
    <x v="0"/>
    <x v="107"/>
    <x v="1996"/>
    <x v="2411"/>
    <x v="878"/>
    <x v="830"/>
    <x v="0"/>
    <x v="0"/>
    <x v="0"/>
    <x v="0"/>
    <x v="0"/>
    <x v="1"/>
  </r>
  <r>
    <x v="1117"/>
    <x v="10"/>
    <x v="0"/>
    <x v="976"/>
    <x v="1"/>
    <x v="1"/>
    <x v="0"/>
    <x v="107"/>
    <x v="1984"/>
    <x v="2398"/>
    <x v="3274"/>
    <x v="749"/>
    <x v="2"/>
    <x v="1"/>
    <x v="1"/>
    <x v="1"/>
    <x v="1"/>
    <x v="1"/>
  </r>
  <r>
    <x v="1118"/>
    <x v="10"/>
    <x v="0"/>
    <x v="977"/>
    <x v="1"/>
    <x v="1"/>
    <x v="0"/>
    <x v="107"/>
    <x v="1987"/>
    <x v="2401"/>
    <x v="2084"/>
    <x v="246"/>
    <x v="0"/>
    <x v="0"/>
    <x v="0"/>
    <x v="0"/>
    <x v="0"/>
    <x v="1"/>
  </r>
  <r>
    <x v="1119"/>
    <x v="10"/>
    <x v="0"/>
    <x v="978"/>
    <x v="1"/>
    <x v="1"/>
    <x v="0"/>
    <x v="107"/>
    <x v="1987"/>
    <x v="2401"/>
    <x v="2085"/>
    <x v="830"/>
    <x v="2"/>
    <x v="1"/>
    <x v="1"/>
    <x v="0"/>
    <x v="0"/>
    <x v="1"/>
  </r>
  <r>
    <x v="1120"/>
    <x v="10"/>
    <x v="0"/>
    <x v="979"/>
    <x v="1"/>
    <x v="1"/>
    <x v="0"/>
    <x v="107"/>
    <x v="1987"/>
    <x v="2401"/>
    <x v="2086"/>
    <x v="326"/>
    <x v="0"/>
    <x v="0"/>
    <x v="0"/>
    <x v="0"/>
    <x v="0"/>
    <x v="1"/>
  </r>
  <r>
    <x v="1121"/>
    <x v="10"/>
    <x v="0"/>
    <x v="980"/>
    <x v="1"/>
    <x v="1"/>
    <x v="0"/>
    <x v="107"/>
    <x v="1988"/>
    <x v="2402"/>
    <x v="413"/>
    <x v="830"/>
    <x v="0"/>
    <x v="0"/>
    <x v="0"/>
    <x v="0"/>
    <x v="0"/>
    <x v="1"/>
  </r>
  <r>
    <x v="1122"/>
    <x v="10"/>
    <x v="0"/>
    <x v="981"/>
    <x v="1"/>
    <x v="1"/>
    <x v="0"/>
    <x v="107"/>
    <x v="1988"/>
    <x v="2402"/>
    <x v="3605"/>
    <x v="830"/>
    <x v="0"/>
    <x v="0"/>
    <x v="0"/>
    <x v="0"/>
    <x v="0"/>
    <x v="1"/>
  </r>
  <r>
    <x v="1123"/>
    <x v="10"/>
    <x v="0"/>
    <x v="983"/>
    <x v="1"/>
    <x v="1"/>
    <x v="0"/>
    <x v="107"/>
    <x v="1992"/>
    <x v="2407"/>
    <x v="2816"/>
    <x v="408"/>
    <x v="0"/>
    <x v="0"/>
    <x v="0"/>
    <x v="0"/>
    <x v="0"/>
    <x v="1"/>
  </r>
  <r>
    <x v="1124"/>
    <x v="10"/>
    <x v="0"/>
    <x v="984"/>
    <x v="1"/>
    <x v="1"/>
    <x v="0"/>
    <x v="107"/>
    <x v="1992"/>
    <x v="2407"/>
    <x v="2817"/>
    <x v="579"/>
    <x v="0"/>
    <x v="0"/>
    <x v="0"/>
    <x v="0"/>
    <x v="0"/>
    <x v="1"/>
  </r>
  <r>
    <x v="1125"/>
    <x v="10"/>
    <x v="0"/>
    <x v="985"/>
    <x v="1"/>
    <x v="1"/>
    <x v="0"/>
    <x v="107"/>
    <x v="1993"/>
    <x v="2408"/>
    <x v="1622"/>
    <x v="282"/>
    <x v="2"/>
    <x v="1"/>
    <x v="1"/>
    <x v="1"/>
    <x v="1"/>
    <x v="1"/>
  </r>
  <r>
    <x v="1126"/>
    <x v="10"/>
    <x v="0"/>
    <x v="986"/>
    <x v="1"/>
    <x v="1"/>
    <x v="0"/>
    <x v="107"/>
    <x v="1997"/>
    <x v="2412"/>
    <x v="3165"/>
    <x v="830"/>
    <x v="0"/>
    <x v="0"/>
    <x v="0"/>
    <x v="0"/>
    <x v="0"/>
    <x v="1"/>
  </r>
  <r>
    <x v="1127"/>
    <x v="10"/>
    <x v="0"/>
    <x v="990"/>
    <x v="1"/>
    <x v="1"/>
    <x v="0"/>
    <x v="107"/>
    <x v="1998"/>
    <x v="2413"/>
    <x v="1094"/>
    <x v="529"/>
    <x v="2"/>
    <x v="1"/>
    <x v="1"/>
    <x v="0"/>
    <x v="0"/>
    <x v="1"/>
  </r>
  <r>
    <x v="1128"/>
    <x v="10"/>
    <x v="0"/>
    <x v="991"/>
    <x v="1"/>
    <x v="1"/>
    <x v="0"/>
    <x v="107"/>
    <x v="1999"/>
    <x v="2414"/>
    <x v="736"/>
    <x v="407"/>
    <x v="0"/>
    <x v="0"/>
    <x v="0"/>
    <x v="1"/>
    <x v="0"/>
    <x v="1"/>
  </r>
  <r>
    <x v="1129"/>
    <x v="10"/>
    <x v="0"/>
    <x v="992"/>
    <x v="1"/>
    <x v="1"/>
    <x v="0"/>
    <x v="107"/>
    <x v="1999"/>
    <x v="2414"/>
    <x v="737"/>
    <x v="578"/>
    <x v="0"/>
    <x v="0"/>
    <x v="0"/>
    <x v="0"/>
    <x v="0"/>
    <x v="1"/>
  </r>
  <r>
    <x v="1130"/>
    <x v="10"/>
    <x v="0"/>
    <x v="993"/>
    <x v="1"/>
    <x v="1"/>
    <x v="0"/>
    <x v="107"/>
    <x v="2000"/>
    <x v="2415"/>
    <x v="417"/>
    <x v="830"/>
    <x v="2"/>
    <x v="1"/>
    <x v="1"/>
    <x v="0"/>
    <x v="0"/>
    <x v="1"/>
  </r>
  <r>
    <x v="1131"/>
    <x v="10"/>
    <x v="0"/>
    <x v="994"/>
    <x v="1"/>
    <x v="1"/>
    <x v="0"/>
    <x v="107"/>
    <x v="2001"/>
    <x v="2416"/>
    <x v="2038"/>
    <x v="322"/>
    <x v="0"/>
    <x v="0"/>
    <x v="0"/>
    <x v="0"/>
    <x v="1"/>
    <x v="1"/>
  </r>
  <r>
    <x v="1132"/>
    <x v="10"/>
    <x v="0"/>
    <x v="995"/>
    <x v="1"/>
    <x v="1"/>
    <x v="0"/>
    <x v="107"/>
    <x v="1983"/>
    <x v="2397"/>
    <x v="359"/>
    <x v="649"/>
    <x v="2"/>
    <x v="1"/>
    <x v="1"/>
    <x v="0"/>
    <x v="0"/>
    <x v="1"/>
  </r>
  <r>
    <x v="1133"/>
    <x v="10"/>
    <x v="0"/>
    <x v="996"/>
    <x v="1"/>
    <x v="1"/>
    <x v="0"/>
    <x v="107"/>
    <x v="1985"/>
    <x v="2399"/>
    <x v="2388"/>
    <x v="523"/>
    <x v="2"/>
    <x v="1"/>
    <x v="1"/>
    <x v="0"/>
    <x v="0"/>
    <x v="1"/>
  </r>
  <r>
    <x v="1134"/>
    <x v="10"/>
    <x v="0"/>
    <x v="997"/>
    <x v="1"/>
    <x v="1"/>
    <x v="0"/>
    <x v="107"/>
    <x v="1985"/>
    <x v="2399"/>
    <x v="2389"/>
    <x v="749"/>
    <x v="2"/>
    <x v="1"/>
    <x v="1"/>
    <x v="1"/>
    <x v="1"/>
    <x v="1"/>
  </r>
  <r>
    <x v="1135"/>
    <x v="10"/>
    <x v="0"/>
    <x v="998"/>
    <x v="26"/>
    <x v="25"/>
    <x v="21"/>
    <x v="107"/>
    <x v="1986"/>
    <x v="2400"/>
    <x v="2972"/>
    <x v="720"/>
    <x v="2"/>
    <x v="1"/>
    <x v="1"/>
    <x v="0"/>
    <x v="0"/>
    <x v="1"/>
  </r>
  <r>
    <x v="1136"/>
    <x v="10"/>
    <x v="0"/>
    <x v="1003"/>
    <x v="20"/>
    <x v="19"/>
    <x v="3"/>
    <x v="38"/>
    <x v="1019"/>
    <x v="1201"/>
    <x v="1775"/>
    <x v="282"/>
    <x v="1"/>
    <x v="2"/>
    <x v="0"/>
    <x v="1"/>
    <x v="1"/>
    <x v="1"/>
  </r>
  <r>
    <x v="1137"/>
    <x v="10"/>
    <x v="0"/>
    <x v="1005"/>
    <x v="20"/>
    <x v="19"/>
    <x v="3"/>
    <x v="38"/>
    <x v="1024"/>
    <x v="1208"/>
    <x v="1336"/>
    <x v="223"/>
    <x v="2"/>
    <x v="1"/>
    <x v="1"/>
    <x v="1"/>
    <x v="0"/>
    <x v="1"/>
  </r>
  <r>
    <x v="1138"/>
    <x v="10"/>
    <x v="0"/>
    <x v="1007"/>
    <x v="17"/>
    <x v="16"/>
    <x v="16"/>
    <x v="38"/>
    <x v="1027"/>
    <x v="1212"/>
    <x v="1966"/>
    <x v="282"/>
    <x v="2"/>
    <x v="1"/>
    <x v="1"/>
    <x v="1"/>
    <x v="1"/>
    <x v="1"/>
  </r>
  <r>
    <x v="1139"/>
    <x v="10"/>
    <x v="0"/>
    <x v="1008"/>
    <x v="20"/>
    <x v="19"/>
    <x v="3"/>
    <x v="38"/>
    <x v="1028"/>
    <x v="1213"/>
    <x v="1965"/>
    <x v="282"/>
    <x v="2"/>
    <x v="1"/>
    <x v="1"/>
    <x v="1"/>
    <x v="1"/>
    <x v="1"/>
  </r>
  <r>
    <x v="1140"/>
    <x v="10"/>
    <x v="0"/>
    <x v="1010"/>
    <x v="17"/>
    <x v="16"/>
    <x v="16"/>
    <x v="38"/>
    <x v="1030"/>
    <x v="1216"/>
    <x v="2822"/>
    <x v="437"/>
    <x v="2"/>
    <x v="1"/>
    <x v="1"/>
    <x v="0"/>
    <x v="0"/>
    <x v="1"/>
  </r>
  <r>
    <x v="1141"/>
    <x v="10"/>
    <x v="0"/>
    <x v="1014"/>
    <x v="17"/>
    <x v="16"/>
    <x v="16"/>
    <x v="38"/>
    <x v="1031"/>
    <x v="1217"/>
    <x v="1103"/>
    <x v="757"/>
    <x v="2"/>
    <x v="1"/>
    <x v="1"/>
    <x v="0"/>
    <x v="0"/>
    <x v="1"/>
  </r>
  <r>
    <x v="1142"/>
    <x v="10"/>
    <x v="0"/>
    <x v="1015"/>
    <x v="20"/>
    <x v="19"/>
    <x v="3"/>
    <x v="38"/>
    <x v="1032"/>
    <x v="1218"/>
    <x v="552"/>
    <x v="271"/>
    <x v="2"/>
    <x v="1"/>
    <x v="1"/>
    <x v="0"/>
    <x v="0"/>
    <x v="1"/>
  </r>
  <r>
    <x v="1143"/>
    <x v="10"/>
    <x v="0"/>
    <x v="1016"/>
    <x v="20"/>
    <x v="19"/>
    <x v="3"/>
    <x v="38"/>
    <x v="1033"/>
    <x v="1219"/>
    <x v="762"/>
    <x v="400"/>
    <x v="2"/>
    <x v="1"/>
    <x v="1"/>
    <x v="0"/>
    <x v="0"/>
    <x v="1"/>
  </r>
  <r>
    <x v="1144"/>
    <x v="10"/>
    <x v="0"/>
    <x v="1018"/>
    <x v="20"/>
    <x v="19"/>
    <x v="3"/>
    <x v="38"/>
    <x v="1034"/>
    <x v="1220"/>
    <x v="2735"/>
    <x v="719"/>
    <x v="2"/>
    <x v="1"/>
    <x v="1"/>
    <x v="0"/>
    <x v="0"/>
    <x v="1"/>
  </r>
  <r>
    <x v="1145"/>
    <x v="10"/>
    <x v="0"/>
    <x v="1019"/>
    <x v="20"/>
    <x v="19"/>
    <x v="3"/>
    <x v="38"/>
    <x v="996"/>
    <x v="1170"/>
    <x v="2367"/>
    <x v="619"/>
    <x v="2"/>
    <x v="1"/>
    <x v="1"/>
    <x v="0"/>
    <x v="0"/>
    <x v="1"/>
  </r>
  <r>
    <x v="1146"/>
    <x v="10"/>
    <x v="0"/>
    <x v="1020"/>
    <x v="20"/>
    <x v="19"/>
    <x v="3"/>
    <x v="38"/>
    <x v="997"/>
    <x v="1171"/>
    <x v="2395"/>
    <x v="636"/>
    <x v="2"/>
    <x v="1"/>
    <x v="1"/>
    <x v="1"/>
    <x v="0"/>
    <x v="1"/>
  </r>
  <r>
    <x v="1147"/>
    <x v="10"/>
    <x v="0"/>
    <x v="1021"/>
    <x v="20"/>
    <x v="19"/>
    <x v="3"/>
    <x v="38"/>
    <x v="998"/>
    <x v="1172"/>
    <x v="301"/>
    <x v="322"/>
    <x v="2"/>
    <x v="1"/>
    <x v="1"/>
    <x v="0"/>
    <x v="1"/>
    <x v="1"/>
  </r>
  <r>
    <x v="1148"/>
    <x v="10"/>
    <x v="0"/>
    <x v="1022"/>
    <x v="20"/>
    <x v="19"/>
    <x v="3"/>
    <x v="38"/>
    <x v="999"/>
    <x v="1173"/>
    <x v="1288"/>
    <x v="220"/>
    <x v="2"/>
    <x v="1"/>
    <x v="1"/>
    <x v="0"/>
    <x v="0"/>
    <x v="1"/>
  </r>
  <r>
    <x v="1149"/>
    <x v="10"/>
    <x v="0"/>
    <x v="1023"/>
    <x v="20"/>
    <x v="19"/>
    <x v="3"/>
    <x v="38"/>
    <x v="999"/>
    <x v="1173"/>
    <x v="1289"/>
    <x v="778"/>
    <x v="2"/>
    <x v="1"/>
    <x v="1"/>
    <x v="0"/>
    <x v="0"/>
    <x v="1"/>
  </r>
  <r>
    <x v="1150"/>
    <x v="10"/>
    <x v="0"/>
    <x v="1024"/>
    <x v="20"/>
    <x v="19"/>
    <x v="3"/>
    <x v="38"/>
    <x v="1000"/>
    <x v="1174"/>
    <x v="835"/>
    <x v="650"/>
    <x v="2"/>
    <x v="1"/>
    <x v="1"/>
    <x v="0"/>
    <x v="0"/>
    <x v="1"/>
  </r>
  <r>
    <x v="1151"/>
    <x v="10"/>
    <x v="0"/>
    <x v="1025"/>
    <x v="20"/>
    <x v="19"/>
    <x v="3"/>
    <x v="38"/>
    <x v="1000"/>
    <x v="1174"/>
    <x v="844"/>
    <x v="724"/>
    <x v="2"/>
    <x v="1"/>
    <x v="1"/>
    <x v="0"/>
    <x v="0"/>
    <x v="1"/>
  </r>
  <r>
    <x v="1152"/>
    <x v="10"/>
    <x v="0"/>
    <x v="1026"/>
    <x v="20"/>
    <x v="19"/>
    <x v="3"/>
    <x v="38"/>
    <x v="1001"/>
    <x v="1175"/>
    <x v="2109"/>
    <x v="743"/>
    <x v="0"/>
    <x v="0"/>
    <x v="0"/>
    <x v="0"/>
    <x v="0"/>
    <x v="1"/>
  </r>
  <r>
    <x v="1153"/>
    <x v="10"/>
    <x v="0"/>
    <x v="1027"/>
    <x v="20"/>
    <x v="19"/>
    <x v="3"/>
    <x v="38"/>
    <x v="1002"/>
    <x v="1177"/>
    <x v="1990"/>
    <x v="348"/>
    <x v="2"/>
    <x v="1"/>
    <x v="1"/>
    <x v="1"/>
    <x v="0"/>
    <x v="1"/>
  </r>
  <r>
    <x v="1154"/>
    <x v="10"/>
    <x v="0"/>
    <x v="1029"/>
    <x v="20"/>
    <x v="19"/>
    <x v="3"/>
    <x v="38"/>
    <x v="1003"/>
    <x v="1178"/>
    <x v="3047"/>
    <x v="853"/>
    <x v="2"/>
    <x v="1"/>
    <x v="1"/>
    <x v="1"/>
    <x v="0"/>
    <x v="1"/>
  </r>
  <r>
    <x v="1155"/>
    <x v="10"/>
    <x v="0"/>
    <x v="1030"/>
    <x v="20"/>
    <x v="19"/>
    <x v="3"/>
    <x v="38"/>
    <x v="1003"/>
    <x v="1178"/>
    <x v="3048"/>
    <x v="853"/>
    <x v="2"/>
    <x v="1"/>
    <x v="1"/>
    <x v="1"/>
    <x v="0"/>
    <x v="1"/>
  </r>
  <r>
    <x v="1156"/>
    <x v="10"/>
    <x v="0"/>
    <x v="1031"/>
    <x v="20"/>
    <x v="19"/>
    <x v="3"/>
    <x v="38"/>
    <x v="1004"/>
    <x v="1179"/>
    <x v="432"/>
    <x v="853"/>
    <x v="2"/>
    <x v="1"/>
    <x v="1"/>
    <x v="1"/>
    <x v="0"/>
    <x v="1"/>
  </r>
  <r>
    <x v="1157"/>
    <x v="10"/>
    <x v="0"/>
    <x v="1035"/>
    <x v="20"/>
    <x v="19"/>
    <x v="3"/>
    <x v="38"/>
    <x v="1005"/>
    <x v="1183"/>
    <x v="2745"/>
    <x v="818"/>
    <x v="1"/>
    <x v="2"/>
    <x v="0"/>
    <x v="0"/>
    <x v="0"/>
    <x v="1"/>
  </r>
  <r>
    <x v="1158"/>
    <x v="10"/>
    <x v="0"/>
    <x v="1036"/>
    <x v="20"/>
    <x v="19"/>
    <x v="3"/>
    <x v="38"/>
    <x v="1006"/>
    <x v="1184"/>
    <x v="3541"/>
    <x v="108"/>
    <x v="0"/>
    <x v="0"/>
    <x v="0"/>
    <x v="1"/>
    <x v="0"/>
    <x v="1"/>
  </r>
  <r>
    <x v="1159"/>
    <x v="10"/>
    <x v="0"/>
    <x v="1038"/>
    <x v="17"/>
    <x v="16"/>
    <x v="16"/>
    <x v="38"/>
    <x v="1007"/>
    <x v="1186"/>
    <x v="400"/>
    <x v="749"/>
    <x v="2"/>
    <x v="1"/>
    <x v="1"/>
    <x v="1"/>
    <x v="1"/>
    <x v="1"/>
  </r>
  <r>
    <x v="1160"/>
    <x v="10"/>
    <x v="0"/>
    <x v="1039"/>
    <x v="17"/>
    <x v="16"/>
    <x v="16"/>
    <x v="38"/>
    <x v="1007"/>
    <x v="1186"/>
    <x v="3342"/>
    <x v="575"/>
    <x v="2"/>
    <x v="1"/>
    <x v="1"/>
    <x v="0"/>
    <x v="0"/>
    <x v="1"/>
  </r>
  <r>
    <x v="1161"/>
    <x v="10"/>
    <x v="0"/>
    <x v="1040"/>
    <x v="20"/>
    <x v="19"/>
    <x v="3"/>
    <x v="38"/>
    <x v="1008"/>
    <x v="1187"/>
    <x v="3829"/>
    <x v="650"/>
    <x v="0"/>
    <x v="0"/>
    <x v="0"/>
    <x v="0"/>
    <x v="1"/>
    <x v="1"/>
  </r>
  <r>
    <x v="1162"/>
    <x v="10"/>
    <x v="0"/>
    <x v="1041"/>
    <x v="20"/>
    <x v="19"/>
    <x v="3"/>
    <x v="38"/>
    <x v="1008"/>
    <x v="1187"/>
    <x v="3877"/>
    <x v="724"/>
    <x v="2"/>
    <x v="1"/>
    <x v="1"/>
    <x v="0"/>
    <x v="0"/>
    <x v="1"/>
  </r>
  <r>
    <x v="1163"/>
    <x v="10"/>
    <x v="0"/>
    <x v="1042"/>
    <x v="20"/>
    <x v="19"/>
    <x v="3"/>
    <x v="38"/>
    <x v="1009"/>
    <x v="1188"/>
    <x v="3002"/>
    <x v="378"/>
    <x v="0"/>
    <x v="0"/>
    <x v="0"/>
    <x v="0"/>
    <x v="0"/>
    <x v="1"/>
  </r>
  <r>
    <x v="1164"/>
    <x v="10"/>
    <x v="0"/>
    <x v="1043"/>
    <x v="20"/>
    <x v="19"/>
    <x v="3"/>
    <x v="38"/>
    <x v="1009"/>
    <x v="1188"/>
    <x v="3003"/>
    <x v="640"/>
    <x v="2"/>
    <x v="1"/>
    <x v="1"/>
    <x v="0"/>
    <x v="0"/>
    <x v="1"/>
  </r>
  <r>
    <x v="1165"/>
    <x v="10"/>
    <x v="0"/>
    <x v="1044"/>
    <x v="20"/>
    <x v="19"/>
    <x v="3"/>
    <x v="38"/>
    <x v="1010"/>
    <x v="1189"/>
    <x v="2844"/>
    <x v="696"/>
    <x v="2"/>
    <x v="1"/>
    <x v="1"/>
    <x v="0"/>
    <x v="0"/>
    <x v="1"/>
  </r>
  <r>
    <x v="1166"/>
    <x v="10"/>
    <x v="0"/>
    <x v="1045"/>
    <x v="20"/>
    <x v="19"/>
    <x v="3"/>
    <x v="38"/>
    <x v="1010"/>
    <x v="1189"/>
    <x v="2845"/>
    <x v="696"/>
    <x v="2"/>
    <x v="1"/>
    <x v="1"/>
    <x v="0"/>
    <x v="0"/>
    <x v="1"/>
  </r>
  <r>
    <x v="1167"/>
    <x v="10"/>
    <x v="0"/>
    <x v="1046"/>
    <x v="20"/>
    <x v="19"/>
    <x v="3"/>
    <x v="38"/>
    <x v="1011"/>
    <x v="1190"/>
    <x v="1563"/>
    <x v="650"/>
    <x v="0"/>
    <x v="0"/>
    <x v="0"/>
    <x v="0"/>
    <x v="1"/>
    <x v="1"/>
  </r>
  <r>
    <x v="1168"/>
    <x v="10"/>
    <x v="0"/>
    <x v="1047"/>
    <x v="20"/>
    <x v="19"/>
    <x v="3"/>
    <x v="38"/>
    <x v="1011"/>
    <x v="1190"/>
    <x v="1564"/>
    <x v="724"/>
    <x v="2"/>
    <x v="1"/>
    <x v="1"/>
    <x v="0"/>
    <x v="0"/>
    <x v="1"/>
  </r>
  <r>
    <x v="1169"/>
    <x v="10"/>
    <x v="0"/>
    <x v="1049"/>
    <x v="17"/>
    <x v="16"/>
    <x v="16"/>
    <x v="38"/>
    <x v="1012"/>
    <x v="1192"/>
    <x v="1543"/>
    <x v="45"/>
    <x v="2"/>
    <x v="1"/>
    <x v="1"/>
    <x v="1"/>
    <x v="0"/>
    <x v="1"/>
  </r>
  <r>
    <x v="1170"/>
    <x v="10"/>
    <x v="0"/>
    <x v="1050"/>
    <x v="17"/>
    <x v="16"/>
    <x v="16"/>
    <x v="38"/>
    <x v="1013"/>
    <x v="1193"/>
    <x v="2830"/>
    <x v="45"/>
    <x v="1"/>
    <x v="2"/>
    <x v="0"/>
    <x v="1"/>
    <x v="0"/>
    <x v="1"/>
  </r>
  <r>
    <x v="1171"/>
    <x v="10"/>
    <x v="0"/>
    <x v="1051"/>
    <x v="20"/>
    <x v="19"/>
    <x v="3"/>
    <x v="38"/>
    <x v="1014"/>
    <x v="1194"/>
    <x v="2661"/>
    <x v="355"/>
    <x v="2"/>
    <x v="1"/>
    <x v="1"/>
    <x v="0"/>
    <x v="0"/>
    <x v="1"/>
  </r>
  <r>
    <x v="1172"/>
    <x v="10"/>
    <x v="0"/>
    <x v="1052"/>
    <x v="20"/>
    <x v="19"/>
    <x v="3"/>
    <x v="38"/>
    <x v="1015"/>
    <x v="1195"/>
    <x v="467"/>
    <x v="282"/>
    <x v="0"/>
    <x v="0"/>
    <x v="0"/>
    <x v="1"/>
    <x v="1"/>
    <x v="1"/>
  </r>
  <r>
    <x v="1173"/>
    <x v="10"/>
    <x v="0"/>
    <x v="1054"/>
    <x v="20"/>
    <x v="19"/>
    <x v="3"/>
    <x v="38"/>
    <x v="1016"/>
    <x v="1197"/>
    <x v="498"/>
    <x v="282"/>
    <x v="2"/>
    <x v="1"/>
    <x v="1"/>
    <x v="1"/>
    <x v="1"/>
    <x v="1"/>
  </r>
  <r>
    <x v="1174"/>
    <x v="10"/>
    <x v="0"/>
    <x v="1055"/>
    <x v="20"/>
    <x v="19"/>
    <x v="3"/>
    <x v="38"/>
    <x v="1017"/>
    <x v="1198"/>
    <x v="349"/>
    <x v="552"/>
    <x v="2"/>
    <x v="1"/>
    <x v="1"/>
    <x v="1"/>
    <x v="0"/>
    <x v="1"/>
  </r>
  <r>
    <x v="1175"/>
    <x v="10"/>
    <x v="0"/>
    <x v="1057"/>
    <x v="20"/>
    <x v="19"/>
    <x v="3"/>
    <x v="38"/>
    <x v="1018"/>
    <x v="1200"/>
    <x v="1427"/>
    <x v="378"/>
    <x v="0"/>
    <x v="0"/>
    <x v="0"/>
    <x v="0"/>
    <x v="0"/>
    <x v="1"/>
  </r>
  <r>
    <x v="1176"/>
    <x v="10"/>
    <x v="0"/>
    <x v="1058"/>
    <x v="20"/>
    <x v="19"/>
    <x v="3"/>
    <x v="38"/>
    <x v="1018"/>
    <x v="1200"/>
    <x v="1428"/>
    <x v="432"/>
    <x v="2"/>
    <x v="1"/>
    <x v="1"/>
    <x v="1"/>
    <x v="0"/>
    <x v="1"/>
  </r>
  <r>
    <x v="1177"/>
    <x v="10"/>
    <x v="0"/>
    <x v="1062"/>
    <x v="20"/>
    <x v="19"/>
    <x v="3"/>
    <x v="38"/>
    <x v="1020"/>
    <x v="1204"/>
    <x v="1883"/>
    <x v="46"/>
    <x v="0"/>
    <x v="0"/>
    <x v="0"/>
    <x v="0"/>
    <x v="0"/>
    <x v="1"/>
  </r>
  <r>
    <x v="1178"/>
    <x v="10"/>
    <x v="0"/>
    <x v="1063"/>
    <x v="20"/>
    <x v="19"/>
    <x v="3"/>
    <x v="38"/>
    <x v="1020"/>
    <x v="1204"/>
    <x v="1884"/>
    <x v="45"/>
    <x v="2"/>
    <x v="1"/>
    <x v="1"/>
    <x v="1"/>
    <x v="0"/>
    <x v="1"/>
  </r>
  <r>
    <x v="1179"/>
    <x v="10"/>
    <x v="0"/>
    <x v="1064"/>
    <x v="20"/>
    <x v="19"/>
    <x v="3"/>
    <x v="38"/>
    <x v="1021"/>
    <x v="1205"/>
    <x v="1742"/>
    <x v="849"/>
    <x v="2"/>
    <x v="1"/>
    <x v="1"/>
    <x v="0"/>
    <x v="0"/>
    <x v="1"/>
  </r>
  <r>
    <x v="1180"/>
    <x v="10"/>
    <x v="0"/>
    <x v="1065"/>
    <x v="20"/>
    <x v="19"/>
    <x v="3"/>
    <x v="38"/>
    <x v="1022"/>
    <x v="1206"/>
    <x v="2328"/>
    <x v="432"/>
    <x v="2"/>
    <x v="1"/>
    <x v="1"/>
    <x v="1"/>
    <x v="0"/>
    <x v="1"/>
  </r>
  <r>
    <x v="1181"/>
    <x v="10"/>
    <x v="0"/>
    <x v="1066"/>
    <x v="20"/>
    <x v="19"/>
    <x v="3"/>
    <x v="38"/>
    <x v="1023"/>
    <x v="1207"/>
    <x v="3864"/>
    <x v="378"/>
    <x v="2"/>
    <x v="1"/>
    <x v="1"/>
    <x v="0"/>
    <x v="0"/>
    <x v="1"/>
  </r>
  <r>
    <x v="1182"/>
    <x v="10"/>
    <x v="0"/>
    <x v="1070"/>
    <x v="20"/>
    <x v="19"/>
    <x v="3"/>
    <x v="38"/>
    <x v="1025"/>
    <x v="1210"/>
    <x v="1633"/>
    <x v="179"/>
    <x v="2"/>
    <x v="1"/>
    <x v="1"/>
    <x v="0"/>
    <x v="0"/>
    <x v="1"/>
  </r>
  <r>
    <x v="1183"/>
    <x v="10"/>
    <x v="0"/>
    <x v="1071"/>
    <x v="20"/>
    <x v="19"/>
    <x v="3"/>
    <x v="38"/>
    <x v="1026"/>
    <x v="1211"/>
    <x v="571"/>
    <x v="822"/>
    <x v="2"/>
    <x v="1"/>
    <x v="1"/>
    <x v="0"/>
    <x v="0"/>
    <x v="1"/>
  </r>
  <r>
    <x v="1184"/>
    <x v="10"/>
    <x v="0"/>
    <x v="1072"/>
    <x v="20"/>
    <x v="19"/>
    <x v="3"/>
    <x v="38"/>
    <x v="1029"/>
    <x v="1214"/>
    <x v="3702"/>
    <x v="108"/>
    <x v="1"/>
    <x v="2"/>
    <x v="0"/>
    <x v="1"/>
    <x v="0"/>
    <x v="1"/>
  </r>
  <r>
    <x v="1185"/>
    <x v="10"/>
    <x v="0"/>
    <x v="1075"/>
    <x v="63"/>
    <x v="59"/>
    <x v="17"/>
    <x v="34"/>
    <x v="857"/>
    <x v="1005"/>
    <x v="3193"/>
    <x v="701"/>
    <x v="2"/>
    <x v="1"/>
    <x v="1"/>
    <x v="0"/>
    <x v="0"/>
    <x v="1"/>
  </r>
  <r>
    <x v="1186"/>
    <x v="10"/>
    <x v="0"/>
    <x v="1076"/>
    <x v="63"/>
    <x v="59"/>
    <x v="17"/>
    <x v="34"/>
    <x v="862"/>
    <x v="1010"/>
    <x v="2623"/>
    <x v="411"/>
    <x v="2"/>
    <x v="1"/>
    <x v="1"/>
    <x v="0"/>
    <x v="0"/>
    <x v="1"/>
  </r>
  <r>
    <x v="1187"/>
    <x v="10"/>
    <x v="0"/>
    <x v="1077"/>
    <x v="63"/>
    <x v="59"/>
    <x v="17"/>
    <x v="34"/>
    <x v="871"/>
    <x v="1021"/>
    <x v="2548"/>
    <x v="622"/>
    <x v="2"/>
    <x v="1"/>
    <x v="1"/>
    <x v="0"/>
    <x v="0"/>
    <x v="1"/>
  </r>
  <r>
    <x v="1188"/>
    <x v="10"/>
    <x v="0"/>
    <x v="1078"/>
    <x v="63"/>
    <x v="59"/>
    <x v="17"/>
    <x v="34"/>
    <x v="881"/>
    <x v="1036"/>
    <x v="1672"/>
    <x v="830"/>
    <x v="2"/>
    <x v="1"/>
    <x v="1"/>
    <x v="0"/>
    <x v="0"/>
    <x v="1"/>
  </r>
  <r>
    <x v="1189"/>
    <x v="10"/>
    <x v="0"/>
    <x v="1079"/>
    <x v="63"/>
    <x v="59"/>
    <x v="17"/>
    <x v="34"/>
    <x v="882"/>
    <x v="1037"/>
    <x v="1404"/>
    <x v="544"/>
    <x v="2"/>
    <x v="1"/>
    <x v="1"/>
    <x v="1"/>
    <x v="0"/>
    <x v="1"/>
  </r>
  <r>
    <x v="1190"/>
    <x v="10"/>
    <x v="0"/>
    <x v="1080"/>
    <x v="63"/>
    <x v="59"/>
    <x v="17"/>
    <x v="34"/>
    <x v="883"/>
    <x v="1038"/>
    <x v="1471"/>
    <x v="830"/>
    <x v="2"/>
    <x v="1"/>
    <x v="1"/>
    <x v="0"/>
    <x v="0"/>
    <x v="1"/>
  </r>
  <r>
    <x v="1191"/>
    <x v="10"/>
    <x v="0"/>
    <x v="1081"/>
    <x v="63"/>
    <x v="59"/>
    <x v="17"/>
    <x v="34"/>
    <x v="831"/>
    <x v="975"/>
    <x v="2540"/>
    <x v="631"/>
    <x v="2"/>
    <x v="1"/>
    <x v="1"/>
    <x v="1"/>
    <x v="0"/>
    <x v="1"/>
  </r>
  <r>
    <x v="1192"/>
    <x v="10"/>
    <x v="0"/>
    <x v="1082"/>
    <x v="63"/>
    <x v="59"/>
    <x v="17"/>
    <x v="34"/>
    <x v="832"/>
    <x v="976"/>
    <x v="244"/>
    <x v="57"/>
    <x v="2"/>
    <x v="1"/>
    <x v="1"/>
    <x v="1"/>
    <x v="0"/>
    <x v="1"/>
  </r>
  <r>
    <x v="1193"/>
    <x v="10"/>
    <x v="0"/>
    <x v="1083"/>
    <x v="63"/>
    <x v="59"/>
    <x v="17"/>
    <x v="34"/>
    <x v="833"/>
    <x v="977"/>
    <x v="3665"/>
    <x v="390"/>
    <x v="0"/>
    <x v="0"/>
    <x v="0"/>
    <x v="0"/>
    <x v="0"/>
    <x v="1"/>
  </r>
  <r>
    <x v="1194"/>
    <x v="10"/>
    <x v="0"/>
    <x v="1084"/>
    <x v="63"/>
    <x v="59"/>
    <x v="17"/>
    <x v="34"/>
    <x v="833"/>
    <x v="977"/>
    <x v="3669"/>
    <x v="335"/>
    <x v="2"/>
    <x v="1"/>
    <x v="1"/>
    <x v="0"/>
    <x v="0"/>
    <x v="1"/>
  </r>
  <r>
    <x v="1195"/>
    <x v="10"/>
    <x v="0"/>
    <x v="1085"/>
    <x v="63"/>
    <x v="59"/>
    <x v="17"/>
    <x v="34"/>
    <x v="834"/>
    <x v="978"/>
    <x v="2796"/>
    <x v="597"/>
    <x v="2"/>
    <x v="1"/>
    <x v="1"/>
    <x v="1"/>
    <x v="0"/>
    <x v="1"/>
  </r>
  <r>
    <x v="1196"/>
    <x v="10"/>
    <x v="0"/>
    <x v="1086"/>
    <x v="63"/>
    <x v="59"/>
    <x v="17"/>
    <x v="34"/>
    <x v="835"/>
    <x v="979"/>
    <x v="2486"/>
    <x v="719"/>
    <x v="2"/>
    <x v="1"/>
    <x v="1"/>
    <x v="0"/>
    <x v="0"/>
    <x v="1"/>
  </r>
  <r>
    <x v="1197"/>
    <x v="10"/>
    <x v="0"/>
    <x v="1087"/>
    <x v="63"/>
    <x v="59"/>
    <x v="17"/>
    <x v="34"/>
    <x v="836"/>
    <x v="980"/>
    <x v="3234"/>
    <x v="143"/>
    <x v="2"/>
    <x v="1"/>
    <x v="1"/>
    <x v="0"/>
    <x v="0"/>
    <x v="1"/>
  </r>
  <r>
    <x v="1198"/>
    <x v="10"/>
    <x v="0"/>
    <x v="1089"/>
    <x v="63"/>
    <x v="59"/>
    <x v="17"/>
    <x v="34"/>
    <x v="837"/>
    <x v="982"/>
    <x v="2416"/>
    <x v="45"/>
    <x v="2"/>
    <x v="1"/>
    <x v="1"/>
    <x v="1"/>
    <x v="0"/>
    <x v="1"/>
  </r>
  <r>
    <x v="1199"/>
    <x v="10"/>
    <x v="0"/>
    <x v="1090"/>
    <x v="29"/>
    <x v="28"/>
    <x v="17"/>
    <x v="34"/>
    <x v="838"/>
    <x v="983"/>
    <x v="2571"/>
    <x v="240"/>
    <x v="0"/>
    <x v="0"/>
    <x v="0"/>
    <x v="0"/>
    <x v="0"/>
    <x v="1"/>
  </r>
  <r>
    <x v="1200"/>
    <x v="10"/>
    <x v="0"/>
    <x v="1091"/>
    <x v="29"/>
    <x v="28"/>
    <x v="17"/>
    <x v="34"/>
    <x v="839"/>
    <x v="984"/>
    <x v="1480"/>
    <x v="813"/>
    <x v="2"/>
    <x v="1"/>
    <x v="1"/>
    <x v="0"/>
    <x v="0"/>
    <x v="1"/>
  </r>
  <r>
    <x v="1201"/>
    <x v="10"/>
    <x v="0"/>
    <x v="1092"/>
    <x v="29"/>
    <x v="28"/>
    <x v="17"/>
    <x v="34"/>
    <x v="840"/>
    <x v="985"/>
    <x v="612"/>
    <x v="430"/>
    <x v="2"/>
    <x v="1"/>
    <x v="1"/>
    <x v="0"/>
    <x v="0"/>
    <x v="1"/>
  </r>
  <r>
    <x v="1202"/>
    <x v="10"/>
    <x v="0"/>
    <x v="1093"/>
    <x v="29"/>
    <x v="28"/>
    <x v="17"/>
    <x v="34"/>
    <x v="840"/>
    <x v="985"/>
    <x v="613"/>
    <x v="492"/>
    <x v="2"/>
    <x v="1"/>
    <x v="1"/>
    <x v="0"/>
    <x v="0"/>
    <x v="1"/>
  </r>
  <r>
    <x v="1203"/>
    <x v="10"/>
    <x v="0"/>
    <x v="1096"/>
    <x v="29"/>
    <x v="28"/>
    <x v="17"/>
    <x v="34"/>
    <x v="841"/>
    <x v="988"/>
    <x v="441"/>
    <x v="894"/>
    <x v="2"/>
    <x v="1"/>
    <x v="1"/>
    <x v="0"/>
    <x v="0"/>
    <x v="1"/>
  </r>
  <r>
    <x v="1204"/>
    <x v="10"/>
    <x v="0"/>
    <x v="1097"/>
    <x v="29"/>
    <x v="28"/>
    <x v="17"/>
    <x v="34"/>
    <x v="842"/>
    <x v="989"/>
    <x v="242"/>
    <x v="45"/>
    <x v="2"/>
    <x v="1"/>
    <x v="1"/>
    <x v="1"/>
    <x v="0"/>
    <x v="1"/>
  </r>
  <r>
    <x v="1205"/>
    <x v="10"/>
    <x v="0"/>
    <x v="1098"/>
    <x v="29"/>
    <x v="28"/>
    <x v="17"/>
    <x v="34"/>
    <x v="843"/>
    <x v="990"/>
    <x v="3403"/>
    <x v="45"/>
    <x v="2"/>
    <x v="1"/>
    <x v="1"/>
    <x v="1"/>
    <x v="0"/>
    <x v="1"/>
  </r>
  <r>
    <x v="1206"/>
    <x v="10"/>
    <x v="0"/>
    <x v="1099"/>
    <x v="29"/>
    <x v="28"/>
    <x v="17"/>
    <x v="34"/>
    <x v="844"/>
    <x v="991"/>
    <x v="3270"/>
    <x v="188"/>
    <x v="2"/>
    <x v="1"/>
    <x v="1"/>
    <x v="1"/>
    <x v="1"/>
    <x v="1"/>
  </r>
  <r>
    <x v="1207"/>
    <x v="10"/>
    <x v="0"/>
    <x v="1107"/>
    <x v="29"/>
    <x v="28"/>
    <x v="17"/>
    <x v="34"/>
    <x v="845"/>
    <x v="992"/>
    <x v="1190"/>
    <x v="7"/>
    <x v="2"/>
    <x v="1"/>
    <x v="1"/>
    <x v="0"/>
    <x v="0"/>
    <x v="1"/>
  </r>
  <r>
    <x v="1208"/>
    <x v="10"/>
    <x v="0"/>
    <x v="1108"/>
    <x v="29"/>
    <x v="28"/>
    <x v="17"/>
    <x v="34"/>
    <x v="845"/>
    <x v="992"/>
    <x v="1191"/>
    <x v="48"/>
    <x v="2"/>
    <x v="1"/>
    <x v="1"/>
    <x v="0"/>
    <x v="0"/>
    <x v="1"/>
  </r>
  <r>
    <x v="1209"/>
    <x v="10"/>
    <x v="0"/>
    <x v="1109"/>
    <x v="29"/>
    <x v="28"/>
    <x v="17"/>
    <x v="34"/>
    <x v="846"/>
    <x v="993"/>
    <x v="3414"/>
    <x v="35"/>
    <x v="2"/>
    <x v="1"/>
    <x v="1"/>
    <x v="0"/>
    <x v="0"/>
    <x v="1"/>
  </r>
  <r>
    <x v="1210"/>
    <x v="10"/>
    <x v="0"/>
    <x v="1110"/>
    <x v="29"/>
    <x v="28"/>
    <x v="17"/>
    <x v="34"/>
    <x v="846"/>
    <x v="993"/>
    <x v="3415"/>
    <x v="7"/>
    <x v="2"/>
    <x v="1"/>
    <x v="1"/>
    <x v="0"/>
    <x v="0"/>
    <x v="1"/>
  </r>
  <r>
    <x v="1211"/>
    <x v="10"/>
    <x v="0"/>
    <x v="1111"/>
    <x v="63"/>
    <x v="59"/>
    <x v="17"/>
    <x v="34"/>
    <x v="847"/>
    <x v="994"/>
    <x v="227"/>
    <x v="7"/>
    <x v="2"/>
    <x v="1"/>
    <x v="1"/>
    <x v="0"/>
    <x v="0"/>
    <x v="1"/>
  </r>
  <r>
    <x v="1212"/>
    <x v="10"/>
    <x v="0"/>
    <x v="1112"/>
    <x v="29"/>
    <x v="28"/>
    <x v="17"/>
    <x v="34"/>
    <x v="848"/>
    <x v="995"/>
    <x v="229"/>
    <x v="7"/>
    <x v="2"/>
    <x v="1"/>
    <x v="1"/>
    <x v="0"/>
    <x v="0"/>
    <x v="1"/>
  </r>
  <r>
    <x v="1213"/>
    <x v="10"/>
    <x v="0"/>
    <x v="1113"/>
    <x v="63"/>
    <x v="59"/>
    <x v="17"/>
    <x v="34"/>
    <x v="849"/>
    <x v="996"/>
    <x v="1984"/>
    <x v="282"/>
    <x v="2"/>
    <x v="1"/>
    <x v="1"/>
    <x v="1"/>
    <x v="1"/>
    <x v="1"/>
  </r>
  <r>
    <x v="1214"/>
    <x v="10"/>
    <x v="0"/>
    <x v="1114"/>
    <x v="29"/>
    <x v="28"/>
    <x v="17"/>
    <x v="34"/>
    <x v="850"/>
    <x v="997"/>
    <x v="3760"/>
    <x v="721"/>
    <x v="0"/>
    <x v="0"/>
    <x v="0"/>
    <x v="0"/>
    <x v="0"/>
    <x v="1"/>
  </r>
  <r>
    <x v="1215"/>
    <x v="10"/>
    <x v="0"/>
    <x v="1115"/>
    <x v="29"/>
    <x v="28"/>
    <x v="17"/>
    <x v="34"/>
    <x v="851"/>
    <x v="998"/>
    <x v="3256"/>
    <x v="701"/>
    <x v="0"/>
    <x v="0"/>
    <x v="0"/>
    <x v="0"/>
    <x v="0"/>
    <x v="1"/>
  </r>
  <r>
    <x v="1216"/>
    <x v="10"/>
    <x v="0"/>
    <x v="1116"/>
    <x v="29"/>
    <x v="28"/>
    <x v="17"/>
    <x v="34"/>
    <x v="852"/>
    <x v="999"/>
    <x v="3501"/>
    <x v="485"/>
    <x v="2"/>
    <x v="1"/>
    <x v="1"/>
    <x v="0"/>
    <x v="0"/>
    <x v="1"/>
  </r>
  <r>
    <x v="1217"/>
    <x v="10"/>
    <x v="0"/>
    <x v="1117"/>
    <x v="29"/>
    <x v="28"/>
    <x v="17"/>
    <x v="34"/>
    <x v="853"/>
    <x v="1000"/>
    <x v="1406"/>
    <x v="223"/>
    <x v="2"/>
    <x v="1"/>
    <x v="1"/>
    <x v="1"/>
    <x v="0"/>
    <x v="1"/>
  </r>
  <r>
    <x v="1218"/>
    <x v="10"/>
    <x v="0"/>
    <x v="1118"/>
    <x v="29"/>
    <x v="28"/>
    <x v="17"/>
    <x v="34"/>
    <x v="854"/>
    <x v="1002"/>
    <x v="3004"/>
    <x v="316"/>
    <x v="2"/>
    <x v="1"/>
    <x v="1"/>
    <x v="1"/>
    <x v="0"/>
    <x v="1"/>
  </r>
  <r>
    <x v="1219"/>
    <x v="10"/>
    <x v="0"/>
    <x v="1120"/>
    <x v="29"/>
    <x v="28"/>
    <x v="17"/>
    <x v="34"/>
    <x v="855"/>
    <x v="1003"/>
    <x v="386"/>
    <x v="749"/>
    <x v="2"/>
    <x v="1"/>
    <x v="1"/>
    <x v="1"/>
    <x v="1"/>
    <x v="1"/>
  </r>
  <r>
    <x v="1220"/>
    <x v="10"/>
    <x v="0"/>
    <x v="1121"/>
    <x v="29"/>
    <x v="28"/>
    <x v="17"/>
    <x v="34"/>
    <x v="856"/>
    <x v="1004"/>
    <x v="1870"/>
    <x v="749"/>
    <x v="1"/>
    <x v="2"/>
    <x v="0"/>
    <x v="1"/>
    <x v="1"/>
    <x v="1"/>
  </r>
  <r>
    <x v="1221"/>
    <x v="10"/>
    <x v="0"/>
    <x v="1122"/>
    <x v="29"/>
    <x v="28"/>
    <x v="17"/>
    <x v="34"/>
    <x v="858"/>
    <x v="1006"/>
    <x v="398"/>
    <x v="749"/>
    <x v="2"/>
    <x v="1"/>
    <x v="1"/>
    <x v="1"/>
    <x v="1"/>
    <x v="1"/>
  </r>
  <r>
    <x v="1222"/>
    <x v="10"/>
    <x v="0"/>
    <x v="1123"/>
    <x v="29"/>
    <x v="28"/>
    <x v="17"/>
    <x v="34"/>
    <x v="859"/>
    <x v="1007"/>
    <x v="1460"/>
    <x v="108"/>
    <x v="2"/>
    <x v="1"/>
    <x v="1"/>
    <x v="1"/>
    <x v="0"/>
    <x v="1"/>
  </r>
  <r>
    <x v="1223"/>
    <x v="10"/>
    <x v="0"/>
    <x v="1126"/>
    <x v="29"/>
    <x v="28"/>
    <x v="17"/>
    <x v="34"/>
    <x v="860"/>
    <x v="1008"/>
    <x v="3714"/>
    <x v="749"/>
    <x v="2"/>
    <x v="1"/>
    <x v="1"/>
    <x v="1"/>
    <x v="1"/>
    <x v="1"/>
  </r>
  <r>
    <x v="1224"/>
    <x v="10"/>
    <x v="0"/>
    <x v="1127"/>
    <x v="29"/>
    <x v="28"/>
    <x v="17"/>
    <x v="34"/>
    <x v="860"/>
    <x v="1008"/>
    <x v="3715"/>
    <x v="269"/>
    <x v="0"/>
    <x v="0"/>
    <x v="0"/>
    <x v="0"/>
    <x v="0"/>
    <x v="1"/>
  </r>
  <r>
    <x v="1225"/>
    <x v="10"/>
    <x v="0"/>
    <x v="1128"/>
    <x v="29"/>
    <x v="28"/>
    <x v="17"/>
    <x v="34"/>
    <x v="861"/>
    <x v="1009"/>
    <x v="1465"/>
    <x v="407"/>
    <x v="2"/>
    <x v="1"/>
    <x v="1"/>
    <x v="1"/>
    <x v="0"/>
    <x v="1"/>
  </r>
  <r>
    <x v="1226"/>
    <x v="10"/>
    <x v="0"/>
    <x v="1129"/>
    <x v="29"/>
    <x v="28"/>
    <x v="17"/>
    <x v="34"/>
    <x v="863"/>
    <x v="1011"/>
    <x v="3574"/>
    <x v="749"/>
    <x v="2"/>
    <x v="1"/>
    <x v="1"/>
    <x v="1"/>
    <x v="1"/>
    <x v="1"/>
  </r>
  <r>
    <x v="1227"/>
    <x v="10"/>
    <x v="0"/>
    <x v="1130"/>
    <x v="29"/>
    <x v="28"/>
    <x v="17"/>
    <x v="34"/>
    <x v="863"/>
    <x v="1011"/>
    <x v="3575"/>
    <x v="830"/>
    <x v="2"/>
    <x v="1"/>
    <x v="1"/>
    <x v="0"/>
    <x v="0"/>
    <x v="1"/>
  </r>
  <r>
    <x v="1228"/>
    <x v="10"/>
    <x v="0"/>
    <x v="1134"/>
    <x v="29"/>
    <x v="28"/>
    <x v="17"/>
    <x v="34"/>
    <x v="864"/>
    <x v="1013"/>
    <x v="3524"/>
    <x v="830"/>
    <x v="2"/>
    <x v="1"/>
    <x v="1"/>
    <x v="0"/>
    <x v="0"/>
    <x v="1"/>
  </r>
  <r>
    <x v="1229"/>
    <x v="10"/>
    <x v="0"/>
    <x v="1135"/>
    <x v="29"/>
    <x v="28"/>
    <x v="17"/>
    <x v="34"/>
    <x v="865"/>
    <x v="1014"/>
    <x v="3018"/>
    <x v="694"/>
    <x v="2"/>
    <x v="1"/>
    <x v="1"/>
    <x v="1"/>
    <x v="0"/>
    <x v="1"/>
  </r>
  <r>
    <x v="1230"/>
    <x v="10"/>
    <x v="0"/>
    <x v="1136"/>
    <x v="29"/>
    <x v="28"/>
    <x v="17"/>
    <x v="34"/>
    <x v="866"/>
    <x v="1015"/>
    <x v="2589"/>
    <x v="179"/>
    <x v="2"/>
    <x v="1"/>
    <x v="1"/>
    <x v="0"/>
    <x v="0"/>
    <x v="1"/>
  </r>
  <r>
    <x v="1231"/>
    <x v="10"/>
    <x v="0"/>
    <x v="1137"/>
    <x v="29"/>
    <x v="28"/>
    <x v="17"/>
    <x v="34"/>
    <x v="866"/>
    <x v="1015"/>
    <x v="2590"/>
    <x v="830"/>
    <x v="2"/>
    <x v="1"/>
    <x v="1"/>
    <x v="0"/>
    <x v="0"/>
    <x v="1"/>
  </r>
  <r>
    <x v="1232"/>
    <x v="10"/>
    <x v="0"/>
    <x v="1138"/>
    <x v="29"/>
    <x v="28"/>
    <x v="17"/>
    <x v="34"/>
    <x v="867"/>
    <x v="1016"/>
    <x v="1027"/>
    <x v="111"/>
    <x v="2"/>
    <x v="1"/>
    <x v="1"/>
    <x v="1"/>
    <x v="0"/>
    <x v="1"/>
  </r>
  <r>
    <x v="1233"/>
    <x v="10"/>
    <x v="0"/>
    <x v="1140"/>
    <x v="29"/>
    <x v="28"/>
    <x v="17"/>
    <x v="34"/>
    <x v="868"/>
    <x v="1017"/>
    <x v="2454"/>
    <x v="724"/>
    <x v="0"/>
    <x v="0"/>
    <x v="0"/>
    <x v="0"/>
    <x v="0"/>
    <x v="1"/>
  </r>
  <r>
    <x v="1234"/>
    <x v="10"/>
    <x v="0"/>
    <x v="1141"/>
    <x v="29"/>
    <x v="28"/>
    <x v="17"/>
    <x v="34"/>
    <x v="869"/>
    <x v="1018"/>
    <x v="3892"/>
    <x v="378"/>
    <x v="2"/>
    <x v="1"/>
    <x v="1"/>
    <x v="0"/>
    <x v="0"/>
    <x v="1"/>
  </r>
  <r>
    <x v="1235"/>
    <x v="10"/>
    <x v="0"/>
    <x v="1142"/>
    <x v="29"/>
    <x v="28"/>
    <x v="17"/>
    <x v="34"/>
    <x v="869"/>
    <x v="1018"/>
    <x v="3893"/>
    <x v="326"/>
    <x v="2"/>
    <x v="1"/>
    <x v="1"/>
    <x v="0"/>
    <x v="0"/>
    <x v="1"/>
  </r>
  <r>
    <x v="1236"/>
    <x v="10"/>
    <x v="0"/>
    <x v="1144"/>
    <x v="29"/>
    <x v="28"/>
    <x v="17"/>
    <x v="34"/>
    <x v="870"/>
    <x v="1020"/>
    <x v="2479"/>
    <x v="284"/>
    <x v="2"/>
    <x v="1"/>
    <x v="1"/>
    <x v="0"/>
    <x v="0"/>
    <x v="1"/>
  </r>
  <r>
    <x v="1237"/>
    <x v="10"/>
    <x v="0"/>
    <x v="1146"/>
    <x v="29"/>
    <x v="28"/>
    <x v="17"/>
    <x v="34"/>
    <x v="872"/>
    <x v="1022"/>
    <x v="3594"/>
    <x v="529"/>
    <x v="2"/>
    <x v="1"/>
    <x v="1"/>
    <x v="0"/>
    <x v="0"/>
    <x v="1"/>
  </r>
  <r>
    <x v="1238"/>
    <x v="10"/>
    <x v="0"/>
    <x v="1150"/>
    <x v="29"/>
    <x v="28"/>
    <x v="17"/>
    <x v="34"/>
    <x v="873"/>
    <x v="1025"/>
    <x v="3885"/>
    <x v="719"/>
    <x v="2"/>
    <x v="1"/>
    <x v="1"/>
    <x v="0"/>
    <x v="0"/>
    <x v="1"/>
  </r>
  <r>
    <x v="1239"/>
    <x v="10"/>
    <x v="0"/>
    <x v="1154"/>
    <x v="29"/>
    <x v="28"/>
    <x v="17"/>
    <x v="34"/>
    <x v="874"/>
    <x v="1028"/>
    <x v="3582"/>
    <x v="45"/>
    <x v="2"/>
    <x v="1"/>
    <x v="1"/>
    <x v="1"/>
    <x v="0"/>
    <x v="1"/>
  </r>
  <r>
    <x v="1240"/>
    <x v="10"/>
    <x v="0"/>
    <x v="1156"/>
    <x v="29"/>
    <x v="28"/>
    <x v="17"/>
    <x v="34"/>
    <x v="875"/>
    <x v="1029"/>
    <x v="2862"/>
    <x v="282"/>
    <x v="2"/>
    <x v="1"/>
    <x v="1"/>
    <x v="1"/>
    <x v="1"/>
    <x v="1"/>
  </r>
  <r>
    <x v="1241"/>
    <x v="10"/>
    <x v="0"/>
    <x v="1158"/>
    <x v="29"/>
    <x v="28"/>
    <x v="17"/>
    <x v="34"/>
    <x v="876"/>
    <x v="1031"/>
    <x v="2551"/>
    <x v="749"/>
    <x v="2"/>
    <x v="1"/>
    <x v="1"/>
    <x v="1"/>
    <x v="1"/>
    <x v="1"/>
  </r>
  <r>
    <x v="1242"/>
    <x v="10"/>
    <x v="0"/>
    <x v="1159"/>
    <x v="29"/>
    <x v="28"/>
    <x v="17"/>
    <x v="34"/>
    <x v="876"/>
    <x v="1031"/>
    <x v="2552"/>
    <x v="476"/>
    <x v="2"/>
    <x v="1"/>
    <x v="1"/>
    <x v="0"/>
    <x v="0"/>
    <x v="1"/>
  </r>
  <r>
    <x v="1243"/>
    <x v="10"/>
    <x v="0"/>
    <x v="1162"/>
    <x v="63"/>
    <x v="59"/>
    <x v="17"/>
    <x v="34"/>
    <x v="877"/>
    <x v="1032"/>
    <x v="3359"/>
    <x v="749"/>
    <x v="2"/>
    <x v="1"/>
    <x v="1"/>
    <x v="1"/>
    <x v="1"/>
    <x v="1"/>
  </r>
  <r>
    <x v="1244"/>
    <x v="10"/>
    <x v="0"/>
    <x v="1165"/>
    <x v="29"/>
    <x v="28"/>
    <x v="17"/>
    <x v="34"/>
    <x v="878"/>
    <x v="1033"/>
    <x v="3882"/>
    <x v="373"/>
    <x v="2"/>
    <x v="1"/>
    <x v="1"/>
    <x v="0"/>
    <x v="0"/>
    <x v="1"/>
  </r>
  <r>
    <x v="1245"/>
    <x v="10"/>
    <x v="0"/>
    <x v="1170"/>
    <x v="29"/>
    <x v="28"/>
    <x v="17"/>
    <x v="34"/>
    <x v="879"/>
    <x v="1034"/>
    <x v="1405"/>
    <x v="749"/>
    <x v="2"/>
    <x v="1"/>
    <x v="1"/>
    <x v="1"/>
    <x v="1"/>
    <x v="1"/>
  </r>
  <r>
    <x v="1246"/>
    <x v="10"/>
    <x v="0"/>
    <x v="1171"/>
    <x v="29"/>
    <x v="28"/>
    <x v="17"/>
    <x v="34"/>
    <x v="880"/>
    <x v="1035"/>
    <x v="2468"/>
    <x v="282"/>
    <x v="2"/>
    <x v="1"/>
    <x v="1"/>
    <x v="1"/>
    <x v="1"/>
    <x v="1"/>
  </r>
  <r>
    <x v="1247"/>
    <x v="10"/>
    <x v="0"/>
    <x v="1178"/>
    <x v="23"/>
    <x v="22"/>
    <x v="11"/>
    <x v="41"/>
    <x v="1113"/>
    <x v="1325"/>
    <x v="783"/>
    <x v="836"/>
    <x v="2"/>
    <x v="1"/>
    <x v="1"/>
    <x v="0"/>
    <x v="0"/>
    <x v="1"/>
  </r>
  <r>
    <x v="1248"/>
    <x v="10"/>
    <x v="0"/>
    <x v="1179"/>
    <x v="28"/>
    <x v="27"/>
    <x v="12"/>
    <x v="41"/>
    <x v="1119"/>
    <x v="1331"/>
    <x v="2011"/>
    <x v="152"/>
    <x v="1"/>
    <x v="2"/>
    <x v="0"/>
    <x v="0"/>
    <x v="0"/>
    <x v="1"/>
  </r>
  <r>
    <x v="1249"/>
    <x v="10"/>
    <x v="0"/>
    <x v="1181"/>
    <x v="28"/>
    <x v="27"/>
    <x v="12"/>
    <x v="41"/>
    <x v="1114"/>
    <x v="1326"/>
    <x v="2482"/>
    <x v="749"/>
    <x v="2"/>
    <x v="1"/>
    <x v="1"/>
    <x v="1"/>
    <x v="1"/>
    <x v="1"/>
  </r>
  <r>
    <x v="1250"/>
    <x v="10"/>
    <x v="0"/>
    <x v="1182"/>
    <x v="28"/>
    <x v="27"/>
    <x v="12"/>
    <x v="41"/>
    <x v="1114"/>
    <x v="1326"/>
    <x v="2488"/>
    <x v="749"/>
    <x v="0"/>
    <x v="0"/>
    <x v="0"/>
    <x v="1"/>
    <x v="1"/>
    <x v="1"/>
  </r>
  <r>
    <x v="1251"/>
    <x v="10"/>
    <x v="0"/>
    <x v="1183"/>
    <x v="28"/>
    <x v="27"/>
    <x v="12"/>
    <x v="41"/>
    <x v="1114"/>
    <x v="1326"/>
    <x v="2489"/>
    <x v="749"/>
    <x v="0"/>
    <x v="0"/>
    <x v="0"/>
    <x v="1"/>
    <x v="1"/>
    <x v="1"/>
  </r>
  <r>
    <x v="1252"/>
    <x v="10"/>
    <x v="0"/>
    <x v="1184"/>
    <x v="28"/>
    <x v="27"/>
    <x v="12"/>
    <x v="41"/>
    <x v="1115"/>
    <x v="1327"/>
    <x v="2180"/>
    <x v="749"/>
    <x v="1"/>
    <x v="2"/>
    <x v="0"/>
    <x v="1"/>
    <x v="1"/>
    <x v="1"/>
  </r>
  <r>
    <x v="1253"/>
    <x v="10"/>
    <x v="0"/>
    <x v="1185"/>
    <x v="28"/>
    <x v="27"/>
    <x v="12"/>
    <x v="41"/>
    <x v="1115"/>
    <x v="1327"/>
    <x v="2181"/>
    <x v="45"/>
    <x v="2"/>
    <x v="1"/>
    <x v="1"/>
    <x v="1"/>
    <x v="0"/>
    <x v="1"/>
  </r>
  <r>
    <x v="1254"/>
    <x v="10"/>
    <x v="0"/>
    <x v="1186"/>
    <x v="28"/>
    <x v="27"/>
    <x v="12"/>
    <x v="41"/>
    <x v="1116"/>
    <x v="1328"/>
    <x v="540"/>
    <x v="45"/>
    <x v="2"/>
    <x v="1"/>
    <x v="1"/>
    <x v="1"/>
    <x v="0"/>
    <x v="1"/>
  </r>
  <r>
    <x v="1255"/>
    <x v="10"/>
    <x v="0"/>
    <x v="1187"/>
    <x v="23"/>
    <x v="22"/>
    <x v="11"/>
    <x v="41"/>
    <x v="1117"/>
    <x v="1329"/>
    <x v="1656"/>
    <x v="45"/>
    <x v="2"/>
    <x v="1"/>
    <x v="1"/>
    <x v="1"/>
    <x v="0"/>
    <x v="1"/>
  </r>
  <r>
    <x v="1256"/>
    <x v="10"/>
    <x v="0"/>
    <x v="1188"/>
    <x v="23"/>
    <x v="22"/>
    <x v="11"/>
    <x v="41"/>
    <x v="1118"/>
    <x v="1330"/>
    <x v="2918"/>
    <x v="45"/>
    <x v="2"/>
    <x v="1"/>
    <x v="1"/>
    <x v="1"/>
    <x v="0"/>
    <x v="1"/>
  </r>
  <r>
    <x v="1257"/>
    <x v="10"/>
    <x v="0"/>
    <x v="1189"/>
    <x v="28"/>
    <x v="27"/>
    <x v="12"/>
    <x v="41"/>
    <x v="1120"/>
    <x v="1333"/>
    <x v="2150"/>
    <x v="261"/>
    <x v="1"/>
    <x v="2"/>
    <x v="0"/>
    <x v="0"/>
    <x v="0"/>
    <x v="1"/>
  </r>
  <r>
    <x v="1258"/>
    <x v="10"/>
    <x v="0"/>
    <x v="1191"/>
    <x v="28"/>
    <x v="27"/>
    <x v="12"/>
    <x v="41"/>
    <x v="1121"/>
    <x v="1334"/>
    <x v="3673"/>
    <x v="749"/>
    <x v="2"/>
    <x v="1"/>
    <x v="1"/>
    <x v="1"/>
    <x v="1"/>
    <x v="1"/>
  </r>
  <r>
    <x v="1259"/>
    <x v="10"/>
    <x v="0"/>
    <x v="1192"/>
    <x v="28"/>
    <x v="27"/>
    <x v="12"/>
    <x v="41"/>
    <x v="1122"/>
    <x v="1335"/>
    <x v="921"/>
    <x v="861"/>
    <x v="2"/>
    <x v="1"/>
    <x v="1"/>
    <x v="0"/>
    <x v="0"/>
    <x v="1"/>
  </r>
  <r>
    <x v="1260"/>
    <x v="10"/>
    <x v="0"/>
    <x v="1193"/>
    <x v="28"/>
    <x v="27"/>
    <x v="12"/>
    <x v="41"/>
    <x v="1123"/>
    <x v="1336"/>
    <x v="729"/>
    <x v="636"/>
    <x v="2"/>
    <x v="1"/>
    <x v="1"/>
    <x v="1"/>
    <x v="0"/>
    <x v="1"/>
  </r>
  <r>
    <x v="1261"/>
    <x v="10"/>
    <x v="0"/>
    <x v="1195"/>
    <x v="28"/>
    <x v="27"/>
    <x v="12"/>
    <x v="41"/>
    <x v="1124"/>
    <x v="1337"/>
    <x v="3205"/>
    <x v="849"/>
    <x v="2"/>
    <x v="1"/>
    <x v="1"/>
    <x v="0"/>
    <x v="0"/>
    <x v="1"/>
  </r>
  <r>
    <x v="1262"/>
    <x v="10"/>
    <x v="0"/>
    <x v="1196"/>
    <x v="28"/>
    <x v="27"/>
    <x v="12"/>
    <x v="41"/>
    <x v="1125"/>
    <x v="1338"/>
    <x v="1365"/>
    <x v="282"/>
    <x v="2"/>
    <x v="1"/>
    <x v="1"/>
    <x v="1"/>
    <x v="1"/>
    <x v="1"/>
  </r>
  <r>
    <x v="1263"/>
    <x v="10"/>
    <x v="0"/>
    <x v="1197"/>
    <x v="28"/>
    <x v="27"/>
    <x v="12"/>
    <x v="41"/>
    <x v="1126"/>
    <x v="1339"/>
    <x v="785"/>
    <x v="313"/>
    <x v="0"/>
    <x v="0"/>
    <x v="0"/>
    <x v="0"/>
    <x v="0"/>
    <x v="1"/>
  </r>
  <r>
    <x v="1264"/>
    <x v="10"/>
    <x v="0"/>
    <x v="1201"/>
    <x v="28"/>
    <x v="27"/>
    <x v="12"/>
    <x v="41"/>
    <x v="1127"/>
    <x v="1340"/>
    <x v="2147"/>
    <x v="577"/>
    <x v="2"/>
    <x v="1"/>
    <x v="1"/>
    <x v="0"/>
    <x v="0"/>
    <x v="1"/>
  </r>
  <r>
    <x v="1265"/>
    <x v="10"/>
    <x v="0"/>
    <x v="1202"/>
    <x v="28"/>
    <x v="27"/>
    <x v="12"/>
    <x v="41"/>
    <x v="1128"/>
    <x v="1341"/>
    <x v="3284"/>
    <x v="110"/>
    <x v="0"/>
    <x v="0"/>
    <x v="0"/>
    <x v="0"/>
    <x v="0"/>
    <x v="1"/>
  </r>
  <r>
    <x v="1266"/>
    <x v="10"/>
    <x v="0"/>
    <x v="1203"/>
    <x v="28"/>
    <x v="27"/>
    <x v="12"/>
    <x v="41"/>
    <x v="1129"/>
    <x v="1342"/>
    <x v="3786"/>
    <x v="666"/>
    <x v="2"/>
    <x v="1"/>
    <x v="1"/>
    <x v="1"/>
    <x v="0"/>
    <x v="1"/>
  </r>
  <r>
    <x v="1267"/>
    <x v="10"/>
    <x v="0"/>
    <x v="1205"/>
    <x v="28"/>
    <x v="27"/>
    <x v="12"/>
    <x v="41"/>
    <x v="1130"/>
    <x v="1343"/>
    <x v="306"/>
    <x v="328"/>
    <x v="2"/>
    <x v="1"/>
    <x v="1"/>
    <x v="0"/>
    <x v="0"/>
    <x v="1"/>
  </r>
  <r>
    <x v="1268"/>
    <x v="10"/>
    <x v="0"/>
    <x v="1214"/>
    <x v="13"/>
    <x v="12"/>
    <x v="12"/>
    <x v="51"/>
    <x v="1337"/>
    <x v="1603"/>
    <x v="1166"/>
    <x v="33"/>
    <x v="2"/>
    <x v="1"/>
    <x v="1"/>
    <x v="0"/>
    <x v="0"/>
    <x v="1"/>
  </r>
  <r>
    <x v="1269"/>
    <x v="10"/>
    <x v="0"/>
    <x v="1218"/>
    <x v="13"/>
    <x v="12"/>
    <x v="12"/>
    <x v="51"/>
    <x v="1348"/>
    <x v="1619"/>
    <x v="3475"/>
    <x v="816"/>
    <x v="2"/>
    <x v="1"/>
    <x v="1"/>
    <x v="0"/>
    <x v="0"/>
    <x v="1"/>
  </r>
  <r>
    <x v="1270"/>
    <x v="10"/>
    <x v="0"/>
    <x v="1223"/>
    <x v="13"/>
    <x v="12"/>
    <x v="12"/>
    <x v="51"/>
    <x v="1358"/>
    <x v="1634"/>
    <x v="1833"/>
    <x v="430"/>
    <x v="2"/>
    <x v="1"/>
    <x v="1"/>
    <x v="0"/>
    <x v="0"/>
    <x v="1"/>
  </r>
  <r>
    <x v="1271"/>
    <x v="10"/>
    <x v="0"/>
    <x v="1227"/>
    <x v="13"/>
    <x v="12"/>
    <x v="12"/>
    <x v="51"/>
    <x v="1336"/>
    <x v="1602"/>
    <x v="3865"/>
    <x v="749"/>
    <x v="2"/>
    <x v="1"/>
    <x v="1"/>
    <x v="1"/>
    <x v="1"/>
    <x v="1"/>
  </r>
  <r>
    <x v="1272"/>
    <x v="10"/>
    <x v="0"/>
    <x v="1230"/>
    <x v="13"/>
    <x v="12"/>
    <x v="12"/>
    <x v="51"/>
    <x v="1338"/>
    <x v="1605"/>
    <x v="2688"/>
    <x v="830"/>
    <x v="2"/>
    <x v="1"/>
    <x v="1"/>
    <x v="0"/>
    <x v="0"/>
    <x v="1"/>
  </r>
  <r>
    <x v="1273"/>
    <x v="10"/>
    <x v="0"/>
    <x v="1231"/>
    <x v="13"/>
    <x v="12"/>
    <x v="12"/>
    <x v="51"/>
    <x v="1339"/>
    <x v="1606"/>
    <x v="2420"/>
    <x v="742"/>
    <x v="2"/>
    <x v="1"/>
    <x v="1"/>
    <x v="1"/>
    <x v="0"/>
    <x v="1"/>
  </r>
  <r>
    <x v="1274"/>
    <x v="10"/>
    <x v="0"/>
    <x v="1232"/>
    <x v="13"/>
    <x v="12"/>
    <x v="12"/>
    <x v="51"/>
    <x v="1339"/>
    <x v="1606"/>
    <x v="2421"/>
    <x v="742"/>
    <x v="2"/>
    <x v="1"/>
    <x v="1"/>
    <x v="1"/>
    <x v="0"/>
    <x v="1"/>
  </r>
  <r>
    <x v="1275"/>
    <x v="10"/>
    <x v="0"/>
    <x v="1233"/>
    <x v="13"/>
    <x v="12"/>
    <x v="12"/>
    <x v="51"/>
    <x v="1340"/>
    <x v="1607"/>
    <x v="3764"/>
    <x v="749"/>
    <x v="1"/>
    <x v="2"/>
    <x v="0"/>
    <x v="1"/>
    <x v="1"/>
    <x v="1"/>
  </r>
  <r>
    <x v="1276"/>
    <x v="10"/>
    <x v="0"/>
    <x v="1234"/>
    <x v="13"/>
    <x v="12"/>
    <x v="12"/>
    <x v="51"/>
    <x v="1341"/>
    <x v="1608"/>
    <x v="1137"/>
    <x v="650"/>
    <x v="2"/>
    <x v="1"/>
    <x v="1"/>
    <x v="0"/>
    <x v="0"/>
    <x v="1"/>
  </r>
  <r>
    <x v="1277"/>
    <x v="10"/>
    <x v="0"/>
    <x v="1235"/>
    <x v="13"/>
    <x v="12"/>
    <x v="12"/>
    <x v="51"/>
    <x v="1341"/>
    <x v="1608"/>
    <x v="1214"/>
    <x v="45"/>
    <x v="2"/>
    <x v="1"/>
    <x v="1"/>
    <x v="1"/>
    <x v="0"/>
    <x v="1"/>
  </r>
  <r>
    <x v="1278"/>
    <x v="10"/>
    <x v="0"/>
    <x v="1236"/>
    <x v="13"/>
    <x v="12"/>
    <x v="12"/>
    <x v="51"/>
    <x v="1342"/>
    <x v="1609"/>
    <x v="345"/>
    <x v="533"/>
    <x v="2"/>
    <x v="1"/>
    <x v="1"/>
    <x v="1"/>
    <x v="0"/>
    <x v="1"/>
  </r>
  <r>
    <x v="1279"/>
    <x v="10"/>
    <x v="0"/>
    <x v="1237"/>
    <x v="13"/>
    <x v="12"/>
    <x v="12"/>
    <x v="51"/>
    <x v="1342"/>
    <x v="1609"/>
    <x v="2932"/>
    <x v="389"/>
    <x v="2"/>
    <x v="1"/>
    <x v="1"/>
    <x v="0"/>
    <x v="0"/>
    <x v="1"/>
  </r>
  <r>
    <x v="1280"/>
    <x v="10"/>
    <x v="0"/>
    <x v="1238"/>
    <x v="13"/>
    <x v="12"/>
    <x v="12"/>
    <x v="51"/>
    <x v="1343"/>
    <x v="1610"/>
    <x v="3376"/>
    <x v="365"/>
    <x v="2"/>
    <x v="1"/>
    <x v="1"/>
    <x v="1"/>
    <x v="0"/>
    <x v="1"/>
  </r>
  <r>
    <x v="1281"/>
    <x v="10"/>
    <x v="0"/>
    <x v="1239"/>
    <x v="13"/>
    <x v="12"/>
    <x v="12"/>
    <x v="51"/>
    <x v="1343"/>
    <x v="1610"/>
    <x v="3377"/>
    <x v="389"/>
    <x v="2"/>
    <x v="1"/>
    <x v="1"/>
    <x v="0"/>
    <x v="0"/>
    <x v="1"/>
  </r>
  <r>
    <x v="1282"/>
    <x v="10"/>
    <x v="0"/>
    <x v="1240"/>
    <x v="13"/>
    <x v="12"/>
    <x v="12"/>
    <x v="51"/>
    <x v="1344"/>
    <x v="1611"/>
    <x v="378"/>
    <x v="721"/>
    <x v="2"/>
    <x v="1"/>
    <x v="1"/>
    <x v="0"/>
    <x v="0"/>
    <x v="1"/>
  </r>
  <r>
    <x v="1283"/>
    <x v="10"/>
    <x v="0"/>
    <x v="1243"/>
    <x v="13"/>
    <x v="12"/>
    <x v="12"/>
    <x v="51"/>
    <x v="1345"/>
    <x v="1614"/>
    <x v="1071"/>
    <x v="213"/>
    <x v="2"/>
    <x v="1"/>
    <x v="1"/>
    <x v="0"/>
    <x v="0"/>
    <x v="1"/>
  </r>
  <r>
    <x v="1284"/>
    <x v="10"/>
    <x v="0"/>
    <x v="1246"/>
    <x v="13"/>
    <x v="12"/>
    <x v="12"/>
    <x v="51"/>
    <x v="1346"/>
    <x v="1616"/>
    <x v="1682"/>
    <x v="894"/>
    <x v="2"/>
    <x v="1"/>
    <x v="1"/>
    <x v="0"/>
    <x v="0"/>
    <x v="1"/>
  </r>
  <r>
    <x v="1285"/>
    <x v="10"/>
    <x v="0"/>
    <x v="1247"/>
    <x v="13"/>
    <x v="12"/>
    <x v="12"/>
    <x v="51"/>
    <x v="1347"/>
    <x v="1617"/>
    <x v="2617"/>
    <x v="400"/>
    <x v="2"/>
    <x v="1"/>
    <x v="1"/>
    <x v="0"/>
    <x v="0"/>
    <x v="1"/>
  </r>
  <r>
    <x v="1286"/>
    <x v="10"/>
    <x v="0"/>
    <x v="1249"/>
    <x v="13"/>
    <x v="12"/>
    <x v="12"/>
    <x v="51"/>
    <x v="1349"/>
    <x v="1620"/>
    <x v="3803"/>
    <x v="182"/>
    <x v="2"/>
    <x v="1"/>
    <x v="1"/>
    <x v="0"/>
    <x v="0"/>
    <x v="1"/>
  </r>
  <r>
    <x v="1287"/>
    <x v="10"/>
    <x v="0"/>
    <x v="1251"/>
    <x v="13"/>
    <x v="12"/>
    <x v="12"/>
    <x v="51"/>
    <x v="1350"/>
    <x v="1622"/>
    <x v="3381"/>
    <x v="174"/>
    <x v="2"/>
    <x v="1"/>
    <x v="1"/>
    <x v="0"/>
    <x v="0"/>
    <x v="1"/>
  </r>
  <r>
    <x v="1288"/>
    <x v="10"/>
    <x v="0"/>
    <x v="1253"/>
    <x v="13"/>
    <x v="12"/>
    <x v="12"/>
    <x v="51"/>
    <x v="1351"/>
    <x v="1623"/>
    <x v="2470"/>
    <x v="6"/>
    <x v="2"/>
    <x v="1"/>
    <x v="1"/>
    <x v="0"/>
    <x v="0"/>
    <x v="1"/>
  </r>
  <r>
    <x v="1289"/>
    <x v="10"/>
    <x v="0"/>
    <x v="1254"/>
    <x v="13"/>
    <x v="12"/>
    <x v="12"/>
    <x v="51"/>
    <x v="1352"/>
    <x v="1624"/>
    <x v="1065"/>
    <x v="650"/>
    <x v="2"/>
    <x v="1"/>
    <x v="1"/>
    <x v="0"/>
    <x v="0"/>
    <x v="1"/>
  </r>
  <r>
    <x v="1290"/>
    <x v="10"/>
    <x v="0"/>
    <x v="1255"/>
    <x v="13"/>
    <x v="12"/>
    <x v="12"/>
    <x v="51"/>
    <x v="1353"/>
    <x v="1625"/>
    <x v="1393"/>
    <x v="192"/>
    <x v="2"/>
    <x v="1"/>
    <x v="1"/>
    <x v="0"/>
    <x v="0"/>
    <x v="1"/>
  </r>
  <r>
    <x v="1291"/>
    <x v="10"/>
    <x v="0"/>
    <x v="1256"/>
    <x v="13"/>
    <x v="12"/>
    <x v="12"/>
    <x v="51"/>
    <x v="1353"/>
    <x v="1625"/>
    <x v="1412"/>
    <x v="192"/>
    <x v="2"/>
    <x v="1"/>
    <x v="1"/>
    <x v="0"/>
    <x v="0"/>
    <x v="1"/>
  </r>
  <r>
    <x v="1292"/>
    <x v="10"/>
    <x v="0"/>
    <x v="1258"/>
    <x v="13"/>
    <x v="12"/>
    <x v="12"/>
    <x v="51"/>
    <x v="1354"/>
    <x v="1627"/>
    <x v="3026"/>
    <x v="799"/>
    <x v="2"/>
    <x v="1"/>
    <x v="1"/>
    <x v="0"/>
    <x v="0"/>
    <x v="1"/>
  </r>
  <r>
    <x v="1293"/>
    <x v="10"/>
    <x v="0"/>
    <x v="1259"/>
    <x v="13"/>
    <x v="12"/>
    <x v="12"/>
    <x v="51"/>
    <x v="1355"/>
    <x v="1628"/>
    <x v="3442"/>
    <x v="557"/>
    <x v="2"/>
    <x v="1"/>
    <x v="1"/>
    <x v="0"/>
    <x v="0"/>
    <x v="1"/>
  </r>
  <r>
    <x v="1294"/>
    <x v="10"/>
    <x v="0"/>
    <x v="1260"/>
    <x v="13"/>
    <x v="12"/>
    <x v="12"/>
    <x v="51"/>
    <x v="1355"/>
    <x v="1628"/>
    <x v="3445"/>
    <x v="557"/>
    <x v="2"/>
    <x v="1"/>
    <x v="1"/>
    <x v="0"/>
    <x v="0"/>
    <x v="1"/>
  </r>
  <r>
    <x v="1295"/>
    <x v="10"/>
    <x v="0"/>
    <x v="1264"/>
    <x v="13"/>
    <x v="12"/>
    <x v="12"/>
    <x v="51"/>
    <x v="1356"/>
    <x v="1630"/>
    <x v="1343"/>
    <x v="529"/>
    <x v="2"/>
    <x v="1"/>
    <x v="1"/>
    <x v="0"/>
    <x v="0"/>
    <x v="1"/>
  </r>
  <r>
    <x v="1296"/>
    <x v="10"/>
    <x v="0"/>
    <x v="1267"/>
    <x v="13"/>
    <x v="12"/>
    <x v="12"/>
    <x v="51"/>
    <x v="1357"/>
    <x v="1633"/>
    <x v="1690"/>
    <x v="305"/>
    <x v="2"/>
    <x v="1"/>
    <x v="1"/>
    <x v="0"/>
    <x v="0"/>
    <x v="1"/>
  </r>
  <r>
    <x v="1297"/>
    <x v="10"/>
    <x v="0"/>
    <x v="1269"/>
    <x v="13"/>
    <x v="12"/>
    <x v="12"/>
    <x v="51"/>
    <x v="1359"/>
    <x v="1636"/>
    <x v="2323"/>
    <x v="749"/>
    <x v="2"/>
    <x v="1"/>
    <x v="1"/>
    <x v="1"/>
    <x v="1"/>
    <x v="1"/>
  </r>
  <r>
    <x v="1298"/>
    <x v="10"/>
    <x v="0"/>
    <x v="1271"/>
    <x v="13"/>
    <x v="12"/>
    <x v="12"/>
    <x v="51"/>
    <x v="1360"/>
    <x v="1638"/>
    <x v="2948"/>
    <x v="704"/>
    <x v="2"/>
    <x v="1"/>
    <x v="1"/>
    <x v="0"/>
    <x v="0"/>
    <x v="1"/>
  </r>
  <r>
    <x v="1299"/>
    <x v="10"/>
    <x v="0"/>
    <x v="1272"/>
    <x v="13"/>
    <x v="12"/>
    <x v="12"/>
    <x v="51"/>
    <x v="1361"/>
    <x v="1639"/>
    <x v="3901"/>
    <x v="45"/>
    <x v="2"/>
    <x v="1"/>
    <x v="1"/>
    <x v="1"/>
    <x v="0"/>
    <x v="1"/>
  </r>
  <r>
    <x v="1300"/>
    <x v="10"/>
    <x v="0"/>
    <x v="1273"/>
    <x v="28"/>
    <x v="27"/>
    <x v="12"/>
    <x v="71"/>
    <x v="1674"/>
    <x v="2035"/>
    <x v="1440"/>
    <x v="150"/>
    <x v="2"/>
    <x v="1"/>
    <x v="1"/>
    <x v="1"/>
    <x v="0"/>
    <x v="1"/>
  </r>
  <r>
    <x v="1301"/>
    <x v="10"/>
    <x v="0"/>
    <x v="1276"/>
    <x v="28"/>
    <x v="27"/>
    <x v="12"/>
    <x v="71"/>
    <x v="1697"/>
    <x v="2063"/>
    <x v="3624"/>
    <x v="282"/>
    <x v="2"/>
    <x v="1"/>
    <x v="1"/>
    <x v="1"/>
    <x v="1"/>
    <x v="1"/>
  </r>
  <r>
    <x v="1302"/>
    <x v="10"/>
    <x v="0"/>
    <x v="1277"/>
    <x v="28"/>
    <x v="27"/>
    <x v="12"/>
    <x v="71"/>
    <x v="1699"/>
    <x v="2068"/>
    <x v="327"/>
    <x v="401"/>
    <x v="2"/>
    <x v="1"/>
    <x v="1"/>
    <x v="0"/>
    <x v="0"/>
    <x v="1"/>
  </r>
  <r>
    <x v="1303"/>
    <x v="10"/>
    <x v="0"/>
    <x v="1278"/>
    <x v="28"/>
    <x v="27"/>
    <x v="12"/>
    <x v="71"/>
    <x v="1700"/>
    <x v="2069"/>
    <x v="1236"/>
    <x v="401"/>
    <x v="2"/>
    <x v="1"/>
    <x v="1"/>
    <x v="0"/>
    <x v="0"/>
    <x v="1"/>
  </r>
  <r>
    <x v="1304"/>
    <x v="10"/>
    <x v="0"/>
    <x v="1279"/>
    <x v="28"/>
    <x v="27"/>
    <x v="12"/>
    <x v="71"/>
    <x v="1703"/>
    <x v="2072"/>
    <x v="3568"/>
    <x v="288"/>
    <x v="2"/>
    <x v="1"/>
    <x v="1"/>
    <x v="0"/>
    <x v="0"/>
    <x v="1"/>
  </r>
  <r>
    <x v="1305"/>
    <x v="10"/>
    <x v="0"/>
    <x v="1280"/>
    <x v="28"/>
    <x v="27"/>
    <x v="12"/>
    <x v="71"/>
    <x v="1704"/>
    <x v="2074"/>
    <x v="347"/>
    <x v="537"/>
    <x v="2"/>
    <x v="1"/>
    <x v="1"/>
    <x v="0"/>
    <x v="0"/>
    <x v="1"/>
  </r>
  <r>
    <x v="1306"/>
    <x v="10"/>
    <x v="0"/>
    <x v="1281"/>
    <x v="28"/>
    <x v="27"/>
    <x v="12"/>
    <x v="71"/>
    <x v="1704"/>
    <x v="2074"/>
    <x v="2950"/>
    <x v="401"/>
    <x v="2"/>
    <x v="1"/>
    <x v="1"/>
    <x v="0"/>
    <x v="0"/>
    <x v="1"/>
  </r>
  <r>
    <x v="1307"/>
    <x v="10"/>
    <x v="0"/>
    <x v="1282"/>
    <x v="28"/>
    <x v="27"/>
    <x v="12"/>
    <x v="71"/>
    <x v="1704"/>
    <x v="2074"/>
    <x v="2951"/>
    <x v="271"/>
    <x v="2"/>
    <x v="1"/>
    <x v="1"/>
    <x v="0"/>
    <x v="0"/>
    <x v="1"/>
  </r>
  <r>
    <x v="1308"/>
    <x v="10"/>
    <x v="0"/>
    <x v="1285"/>
    <x v="28"/>
    <x v="27"/>
    <x v="12"/>
    <x v="71"/>
    <x v="1749"/>
    <x v="2128"/>
    <x v="1282"/>
    <x v="382"/>
    <x v="2"/>
    <x v="1"/>
    <x v="1"/>
    <x v="0"/>
    <x v="0"/>
    <x v="1"/>
  </r>
  <r>
    <x v="1309"/>
    <x v="10"/>
    <x v="0"/>
    <x v="1286"/>
    <x v="28"/>
    <x v="27"/>
    <x v="12"/>
    <x v="71"/>
    <x v="1752"/>
    <x v="2132"/>
    <x v="3175"/>
    <x v="604"/>
    <x v="2"/>
    <x v="1"/>
    <x v="1"/>
    <x v="0"/>
    <x v="0"/>
    <x v="1"/>
  </r>
  <r>
    <x v="1310"/>
    <x v="10"/>
    <x v="0"/>
    <x v="1288"/>
    <x v="28"/>
    <x v="27"/>
    <x v="12"/>
    <x v="71"/>
    <x v="1770"/>
    <x v="2153"/>
    <x v="941"/>
    <x v="378"/>
    <x v="0"/>
    <x v="0"/>
    <x v="0"/>
    <x v="0"/>
    <x v="0"/>
    <x v="1"/>
  </r>
  <r>
    <x v="1311"/>
    <x v="10"/>
    <x v="0"/>
    <x v="1289"/>
    <x v="28"/>
    <x v="27"/>
    <x v="12"/>
    <x v="71"/>
    <x v="1778"/>
    <x v="2161"/>
    <x v="1444"/>
    <x v="397"/>
    <x v="0"/>
    <x v="0"/>
    <x v="0"/>
    <x v="0"/>
    <x v="0"/>
    <x v="1"/>
  </r>
  <r>
    <x v="1312"/>
    <x v="10"/>
    <x v="0"/>
    <x v="1290"/>
    <x v="28"/>
    <x v="27"/>
    <x v="12"/>
    <x v="71"/>
    <x v="1778"/>
    <x v="2161"/>
    <x v="1445"/>
    <x v="761"/>
    <x v="2"/>
    <x v="1"/>
    <x v="1"/>
    <x v="0"/>
    <x v="0"/>
    <x v="1"/>
  </r>
  <r>
    <x v="1313"/>
    <x v="10"/>
    <x v="0"/>
    <x v="1291"/>
    <x v="28"/>
    <x v="27"/>
    <x v="12"/>
    <x v="71"/>
    <x v="1778"/>
    <x v="2161"/>
    <x v="1446"/>
    <x v="826"/>
    <x v="2"/>
    <x v="1"/>
    <x v="1"/>
    <x v="0"/>
    <x v="0"/>
    <x v="1"/>
  </r>
  <r>
    <x v="1314"/>
    <x v="10"/>
    <x v="0"/>
    <x v="1292"/>
    <x v="28"/>
    <x v="27"/>
    <x v="12"/>
    <x v="71"/>
    <x v="1783"/>
    <x v="2166"/>
    <x v="406"/>
    <x v="780"/>
    <x v="2"/>
    <x v="1"/>
    <x v="1"/>
    <x v="0"/>
    <x v="0"/>
    <x v="1"/>
  </r>
  <r>
    <x v="1315"/>
    <x v="10"/>
    <x v="0"/>
    <x v="1293"/>
    <x v="28"/>
    <x v="27"/>
    <x v="12"/>
    <x v="71"/>
    <x v="1784"/>
    <x v="2167"/>
    <x v="3126"/>
    <x v="745"/>
    <x v="2"/>
    <x v="1"/>
    <x v="1"/>
    <x v="1"/>
    <x v="0"/>
    <x v="1"/>
  </r>
  <r>
    <x v="1316"/>
    <x v="10"/>
    <x v="0"/>
    <x v="1294"/>
    <x v="28"/>
    <x v="27"/>
    <x v="12"/>
    <x v="71"/>
    <x v="1785"/>
    <x v="2168"/>
    <x v="2497"/>
    <x v="282"/>
    <x v="1"/>
    <x v="2"/>
    <x v="0"/>
    <x v="1"/>
    <x v="1"/>
    <x v="1"/>
  </r>
  <r>
    <x v="1317"/>
    <x v="10"/>
    <x v="0"/>
    <x v="1295"/>
    <x v="28"/>
    <x v="27"/>
    <x v="12"/>
    <x v="71"/>
    <x v="1785"/>
    <x v="2168"/>
    <x v="2498"/>
    <x v="632"/>
    <x v="2"/>
    <x v="1"/>
    <x v="1"/>
    <x v="1"/>
    <x v="0"/>
    <x v="1"/>
  </r>
  <r>
    <x v="1318"/>
    <x v="10"/>
    <x v="0"/>
    <x v="1296"/>
    <x v="28"/>
    <x v="27"/>
    <x v="12"/>
    <x v="71"/>
    <x v="1675"/>
    <x v="2036"/>
    <x v="2898"/>
    <x v="830"/>
    <x v="2"/>
    <x v="1"/>
    <x v="1"/>
    <x v="0"/>
    <x v="0"/>
    <x v="1"/>
  </r>
  <r>
    <x v="1319"/>
    <x v="10"/>
    <x v="0"/>
    <x v="1297"/>
    <x v="28"/>
    <x v="27"/>
    <x v="12"/>
    <x v="71"/>
    <x v="1676"/>
    <x v="2037"/>
    <x v="1240"/>
    <x v="427"/>
    <x v="0"/>
    <x v="0"/>
    <x v="0"/>
    <x v="0"/>
    <x v="0"/>
    <x v="1"/>
  </r>
  <r>
    <x v="1320"/>
    <x v="10"/>
    <x v="0"/>
    <x v="1298"/>
    <x v="28"/>
    <x v="27"/>
    <x v="12"/>
    <x v="71"/>
    <x v="1676"/>
    <x v="2037"/>
    <x v="1241"/>
    <x v="420"/>
    <x v="2"/>
    <x v="1"/>
    <x v="1"/>
    <x v="1"/>
    <x v="0"/>
    <x v="1"/>
  </r>
  <r>
    <x v="1321"/>
    <x v="10"/>
    <x v="0"/>
    <x v="1301"/>
    <x v="28"/>
    <x v="27"/>
    <x v="12"/>
    <x v="71"/>
    <x v="1677"/>
    <x v="2040"/>
    <x v="1351"/>
    <x v="571"/>
    <x v="2"/>
    <x v="1"/>
    <x v="1"/>
    <x v="0"/>
    <x v="0"/>
    <x v="1"/>
  </r>
  <r>
    <x v="1322"/>
    <x v="10"/>
    <x v="0"/>
    <x v="1302"/>
    <x v="28"/>
    <x v="27"/>
    <x v="12"/>
    <x v="71"/>
    <x v="1678"/>
    <x v="2041"/>
    <x v="3456"/>
    <x v="749"/>
    <x v="2"/>
    <x v="1"/>
    <x v="1"/>
    <x v="1"/>
    <x v="1"/>
    <x v="1"/>
  </r>
  <r>
    <x v="1323"/>
    <x v="10"/>
    <x v="0"/>
    <x v="1303"/>
    <x v="28"/>
    <x v="27"/>
    <x v="12"/>
    <x v="71"/>
    <x v="1679"/>
    <x v="2042"/>
    <x v="344"/>
    <x v="531"/>
    <x v="2"/>
    <x v="1"/>
    <x v="1"/>
    <x v="0"/>
    <x v="0"/>
    <x v="1"/>
  </r>
  <r>
    <x v="1324"/>
    <x v="10"/>
    <x v="0"/>
    <x v="1304"/>
    <x v="28"/>
    <x v="27"/>
    <x v="12"/>
    <x v="71"/>
    <x v="1680"/>
    <x v="2043"/>
    <x v="1684"/>
    <x v="595"/>
    <x v="2"/>
    <x v="1"/>
    <x v="1"/>
    <x v="0"/>
    <x v="0"/>
    <x v="1"/>
  </r>
  <r>
    <x v="1325"/>
    <x v="10"/>
    <x v="0"/>
    <x v="1305"/>
    <x v="28"/>
    <x v="27"/>
    <x v="12"/>
    <x v="71"/>
    <x v="1681"/>
    <x v="2044"/>
    <x v="3315"/>
    <x v="529"/>
    <x v="2"/>
    <x v="1"/>
    <x v="1"/>
    <x v="0"/>
    <x v="0"/>
    <x v="1"/>
  </r>
  <r>
    <x v="1326"/>
    <x v="10"/>
    <x v="0"/>
    <x v="1306"/>
    <x v="28"/>
    <x v="27"/>
    <x v="12"/>
    <x v="71"/>
    <x v="1682"/>
    <x v="2045"/>
    <x v="2044"/>
    <x v="793"/>
    <x v="2"/>
    <x v="1"/>
    <x v="1"/>
    <x v="0"/>
    <x v="0"/>
    <x v="1"/>
  </r>
  <r>
    <x v="1327"/>
    <x v="10"/>
    <x v="0"/>
    <x v="1307"/>
    <x v="28"/>
    <x v="27"/>
    <x v="12"/>
    <x v="71"/>
    <x v="1683"/>
    <x v="2046"/>
    <x v="3755"/>
    <x v="646"/>
    <x v="2"/>
    <x v="1"/>
    <x v="1"/>
    <x v="1"/>
    <x v="0"/>
    <x v="1"/>
  </r>
  <r>
    <x v="1328"/>
    <x v="10"/>
    <x v="0"/>
    <x v="1308"/>
    <x v="28"/>
    <x v="27"/>
    <x v="12"/>
    <x v="71"/>
    <x v="1684"/>
    <x v="2048"/>
    <x v="3499"/>
    <x v="557"/>
    <x v="2"/>
    <x v="1"/>
    <x v="1"/>
    <x v="0"/>
    <x v="0"/>
    <x v="1"/>
  </r>
  <r>
    <x v="1329"/>
    <x v="10"/>
    <x v="0"/>
    <x v="1309"/>
    <x v="28"/>
    <x v="27"/>
    <x v="12"/>
    <x v="71"/>
    <x v="1685"/>
    <x v="2049"/>
    <x v="1893"/>
    <x v="836"/>
    <x v="0"/>
    <x v="0"/>
    <x v="0"/>
    <x v="0"/>
    <x v="0"/>
    <x v="1"/>
  </r>
  <r>
    <x v="1330"/>
    <x v="10"/>
    <x v="0"/>
    <x v="1310"/>
    <x v="28"/>
    <x v="27"/>
    <x v="12"/>
    <x v="71"/>
    <x v="1685"/>
    <x v="2049"/>
    <x v="1894"/>
    <x v="836"/>
    <x v="0"/>
    <x v="0"/>
    <x v="0"/>
    <x v="0"/>
    <x v="0"/>
    <x v="1"/>
  </r>
  <r>
    <x v="1331"/>
    <x v="10"/>
    <x v="0"/>
    <x v="1311"/>
    <x v="28"/>
    <x v="27"/>
    <x v="12"/>
    <x v="71"/>
    <x v="1686"/>
    <x v="2050"/>
    <x v="1145"/>
    <x v="749"/>
    <x v="2"/>
    <x v="1"/>
    <x v="1"/>
    <x v="1"/>
    <x v="1"/>
    <x v="1"/>
  </r>
  <r>
    <x v="1332"/>
    <x v="10"/>
    <x v="0"/>
    <x v="1312"/>
    <x v="28"/>
    <x v="27"/>
    <x v="12"/>
    <x v="71"/>
    <x v="1687"/>
    <x v="2051"/>
    <x v="1454"/>
    <x v="830"/>
    <x v="0"/>
    <x v="0"/>
    <x v="0"/>
    <x v="0"/>
    <x v="0"/>
    <x v="1"/>
  </r>
  <r>
    <x v="1333"/>
    <x v="10"/>
    <x v="0"/>
    <x v="1313"/>
    <x v="28"/>
    <x v="27"/>
    <x v="12"/>
    <x v="71"/>
    <x v="1687"/>
    <x v="2051"/>
    <x v="1455"/>
    <x v="74"/>
    <x v="2"/>
    <x v="1"/>
    <x v="1"/>
    <x v="0"/>
    <x v="0"/>
    <x v="1"/>
  </r>
  <r>
    <x v="1334"/>
    <x v="10"/>
    <x v="0"/>
    <x v="1314"/>
    <x v="28"/>
    <x v="27"/>
    <x v="12"/>
    <x v="71"/>
    <x v="1688"/>
    <x v="2052"/>
    <x v="1817"/>
    <x v="45"/>
    <x v="2"/>
    <x v="1"/>
    <x v="1"/>
    <x v="1"/>
    <x v="0"/>
    <x v="1"/>
  </r>
  <r>
    <x v="1335"/>
    <x v="10"/>
    <x v="0"/>
    <x v="1315"/>
    <x v="28"/>
    <x v="27"/>
    <x v="12"/>
    <x v="71"/>
    <x v="1689"/>
    <x v="2053"/>
    <x v="3146"/>
    <x v="378"/>
    <x v="2"/>
    <x v="1"/>
    <x v="1"/>
    <x v="0"/>
    <x v="0"/>
    <x v="1"/>
  </r>
  <r>
    <x v="1336"/>
    <x v="10"/>
    <x v="0"/>
    <x v="1316"/>
    <x v="28"/>
    <x v="27"/>
    <x v="12"/>
    <x v="71"/>
    <x v="1689"/>
    <x v="2053"/>
    <x v="3147"/>
    <x v="675"/>
    <x v="2"/>
    <x v="1"/>
    <x v="1"/>
    <x v="0"/>
    <x v="0"/>
    <x v="1"/>
  </r>
  <r>
    <x v="1337"/>
    <x v="10"/>
    <x v="0"/>
    <x v="1317"/>
    <x v="28"/>
    <x v="27"/>
    <x v="12"/>
    <x v="71"/>
    <x v="1690"/>
    <x v="2054"/>
    <x v="474"/>
    <x v="74"/>
    <x v="0"/>
    <x v="0"/>
    <x v="0"/>
    <x v="0"/>
    <x v="0"/>
    <x v="1"/>
  </r>
  <r>
    <x v="1338"/>
    <x v="10"/>
    <x v="0"/>
    <x v="1318"/>
    <x v="28"/>
    <x v="27"/>
    <x v="12"/>
    <x v="71"/>
    <x v="1690"/>
    <x v="2054"/>
    <x v="475"/>
    <x v="830"/>
    <x v="2"/>
    <x v="1"/>
    <x v="1"/>
    <x v="0"/>
    <x v="0"/>
    <x v="1"/>
  </r>
  <r>
    <x v="1339"/>
    <x v="10"/>
    <x v="0"/>
    <x v="1322"/>
    <x v="28"/>
    <x v="27"/>
    <x v="12"/>
    <x v="71"/>
    <x v="1691"/>
    <x v="2056"/>
    <x v="653"/>
    <x v="322"/>
    <x v="2"/>
    <x v="1"/>
    <x v="1"/>
    <x v="0"/>
    <x v="1"/>
    <x v="1"/>
  </r>
  <r>
    <x v="1340"/>
    <x v="10"/>
    <x v="0"/>
    <x v="1323"/>
    <x v="28"/>
    <x v="27"/>
    <x v="12"/>
    <x v="71"/>
    <x v="1692"/>
    <x v="2057"/>
    <x v="3793"/>
    <x v="650"/>
    <x v="2"/>
    <x v="1"/>
    <x v="1"/>
    <x v="0"/>
    <x v="0"/>
    <x v="1"/>
  </r>
  <r>
    <x v="1341"/>
    <x v="10"/>
    <x v="0"/>
    <x v="1324"/>
    <x v="28"/>
    <x v="27"/>
    <x v="12"/>
    <x v="71"/>
    <x v="1692"/>
    <x v="2057"/>
    <x v="3794"/>
    <x v="719"/>
    <x v="2"/>
    <x v="1"/>
    <x v="1"/>
    <x v="0"/>
    <x v="0"/>
    <x v="1"/>
  </r>
  <r>
    <x v="1342"/>
    <x v="10"/>
    <x v="0"/>
    <x v="1325"/>
    <x v="28"/>
    <x v="27"/>
    <x v="12"/>
    <x v="71"/>
    <x v="1693"/>
    <x v="2058"/>
    <x v="477"/>
    <x v="165"/>
    <x v="2"/>
    <x v="1"/>
    <x v="1"/>
    <x v="0"/>
    <x v="0"/>
    <x v="1"/>
  </r>
  <r>
    <x v="1343"/>
    <x v="10"/>
    <x v="0"/>
    <x v="1326"/>
    <x v="28"/>
    <x v="27"/>
    <x v="12"/>
    <x v="71"/>
    <x v="1694"/>
    <x v="2059"/>
    <x v="1373"/>
    <x v="45"/>
    <x v="2"/>
    <x v="1"/>
    <x v="1"/>
    <x v="1"/>
    <x v="0"/>
    <x v="1"/>
  </r>
  <r>
    <x v="1344"/>
    <x v="10"/>
    <x v="0"/>
    <x v="1327"/>
    <x v="28"/>
    <x v="27"/>
    <x v="12"/>
    <x v="71"/>
    <x v="1695"/>
    <x v="2060"/>
    <x v="3318"/>
    <x v="749"/>
    <x v="2"/>
    <x v="1"/>
    <x v="1"/>
    <x v="1"/>
    <x v="1"/>
    <x v="1"/>
  </r>
  <r>
    <x v="1345"/>
    <x v="10"/>
    <x v="0"/>
    <x v="1331"/>
    <x v="28"/>
    <x v="27"/>
    <x v="12"/>
    <x v="71"/>
    <x v="1696"/>
    <x v="2061"/>
    <x v="2594"/>
    <x v="282"/>
    <x v="2"/>
    <x v="1"/>
    <x v="1"/>
    <x v="1"/>
    <x v="1"/>
    <x v="1"/>
  </r>
  <r>
    <x v="1346"/>
    <x v="10"/>
    <x v="0"/>
    <x v="1342"/>
    <x v="28"/>
    <x v="27"/>
    <x v="12"/>
    <x v="71"/>
    <x v="1698"/>
    <x v="2067"/>
    <x v="2444"/>
    <x v="364"/>
    <x v="2"/>
    <x v="1"/>
    <x v="1"/>
    <x v="0"/>
    <x v="0"/>
    <x v="1"/>
  </r>
  <r>
    <x v="1347"/>
    <x v="10"/>
    <x v="0"/>
    <x v="1344"/>
    <x v="28"/>
    <x v="27"/>
    <x v="12"/>
    <x v="71"/>
    <x v="1701"/>
    <x v="2070"/>
    <x v="245"/>
    <x v="75"/>
    <x v="2"/>
    <x v="1"/>
    <x v="1"/>
    <x v="0"/>
    <x v="0"/>
    <x v="1"/>
  </r>
  <r>
    <x v="1348"/>
    <x v="10"/>
    <x v="0"/>
    <x v="1345"/>
    <x v="28"/>
    <x v="27"/>
    <x v="12"/>
    <x v="71"/>
    <x v="1702"/>
    <x v="2071"/>
    <x v="852"/>
    <x v="742"/>
    <x v="2"/>
    <x v="1"/>
    <x v="1"/>
    <x v="1"/>
    <x v="0"/>
    <x v="1"/>
  </r>
  <r>
    <x v="1349"/>
    <x v="10"/>
    <x v="0"/>
    <x v="1348"/>
    <x v="28"/>
    <x v="27"/>
    <x v="12"/>
    <x v="71"/>
    <x v="1705"/>
    <x v="2076"/>
    <x v="1401"/>
    <x v="830"/>
    <x v="2"/>
    <x v="1"/>
    <x v="1"/>
    <x v="0"/>
    <x v="0"/>
    <x v="1"/>
  </r>
  <r>
    <x v="1350"/>
    <x v="10"/>
    <x v="0"/>
    <x v="1351"/>
    <x v="28"/>
    <x v="27"/>
    <x v="12"/>
    <x v="71"/>
    <x v="1706"/>
    <x v="2078"/>
    <x v="2064"/>
    <x v="830"/>
    <x v="0"/>
    <x v="0"/>
    <x v="0"/>
    <x v="0"/>
    <x v="0"/>
    <x v="1"/>
  </r>
  <r>
    <x v="1351"/>
    <x v="10"/>
    <x v="0"/>
    <x v="1352"/>
    <x v="28"/>
    <x v="27"/>
    <x v="12"/>
    <x v="71"/>
    <x v="1707"/>
    <x v="2079"/>
    <x v="2235"/>
    <x v="378"/>
    <x v="0"/>
    <x v="0"/>
    <x v="0"/>
    <x v="0"/>
    <x v="0"/>
    <x v="1"/>
  </r>
  <r>
    <x v="1352"/>
    <x v="10"/>
    <x v="0"/>
    <x v="1353"/>
    <x v="28"/>
    <x v="27"/>
    <x v="12"/>
    <x v="71"/>
    <x v="1708"/>
    <x v="2080"/>
    <x v="1225"/>
    <x v="165"/>
    <x v="0"/>
    <x v="0"/>
    <x v="0"/>
    <x v="0"/>
    <x v="0"/>
    <x v="1"/>
  </r>
  <r>
    <x v="1353"/>
    <x v="10"/>
    <x v="0"/>
    <x v="1354"/>
    <x v="28"/>
    <x v="27"/>
    <x v="12"/>
    <x v="71"/>
    <x v="1708"/>
    <x v="2080"/>
    <x v="1226"/>
    <x v="830"/>
    <x v="2"/>
    <x v="1"/>
    <x v="1"/>
    <x v="0"/>
    <x v="0"/>
    <x v="1"/>
  </r>
  <r>
    <x v="1354"/>
    <x v="10"/>
    <x v="0"/>
    <x v="1356"/>
    <x v="28"/>
    <x v="27"/>
    <x v="12"/>
    <x v="71"/>
    <x v="1710"/>
    <x v="2083"/>
    <x v="2397"/>
    <x v="78"/>
    <x v="2"/>
    <x v="1"/>
    <x v="1"/>
    <x v="0"/>
    <x v="0"/>
    <x v="1"/>
  </r>
  <r>
    <x v="1355"/>
    <x v="10"/>
    <x v="0"/>
    <x v="1357"/>
    <x v="28"/>
    <x v="27"/>
    <x v="12"/>
    <x v="71"/>
    <x v="1711"/>
    <x v="2084"/>
    <x v="1221"/>
    <x v="573"/>
    <x v="2"/>
    <x v="1"/>
    <x v="1"/>
    <x v="0"/>
    <x v="0"/>
    <x v="1"/>
  </r>
  <r>
    <x v="1356"/>
    <x v="10"/>
    <x v="0"/>
    <x v="1358"/>
    <x v="28"/>
    <x v="27"/>
    <x v="12"/>
    <x v="71"/>
    <x v="1712"/>
    <x v="2085"/>
    <x v="3517"/>
    <x v="529"/>
    <x v="2"/>
    <x v="1"/>
    <x v="1"/>
    <x v="0"/>
    <x v="0"/>
    <x v="1"/>
  </r>
  <r>
    <x v="1357"/>
    <x v="10"/>
    <x v="0"/>
    <x v="1359"/>
    <x v="28"/>
    <x v="27"/>
    <x v="12"/>
    <x v="71"/>
    <x v="1713"/>
    <x v="2086"/>
    <x v="1591"/>
    <x v="650"/>
    <x v="0"/>
    <x v="0"/>
    <x v="0"/>
    <x v="0"/>
    <x v="1"/>
    <x v="1"/>
  </r>
  <r>
    <x v="1358"/>
    <x v="10"/>
    <x v="0"/>
    <x v="1360"/>
    <x v="28"/>
    <x v="27"/>
    <x v="12"/>
    <x v="71"/>
    <x v="1713"/>
    <x v="2086"/>
    <x v="1592"/>
    <x v="371"/>
    <x v="2"/>
    <x v="1"/>
    <x v="1"/>
    <x v="0"/>
    <x v="0"/>
    <x v="1"/>
  </r>
  <r>
    <x v="1359"/>
    <x v="10"/>
    <x v="0"/>
    <x v="1361"/>
    <x v="28"/>
    <x v="27"/>
    <x v="12"/>
    <x v="71"/>
    <x v="1714"/>
    <x v="2087"/>
    <x v="1794"/>
    <x v="830"/>
    <x v="2"/>
    <x v="1"/>
    <x v="1"/>
    <x v="0"/>
    <x v="0"/>
    <x v="1"/>
  </r>
  <r>
    <x v="1360"/>
    <x v="10"/>
    <x v="0"/>
    <x v="1362"/>
    <x v="28"/>
    <x v="27"/>
    <x v="12"/>
    <x v="71"/>
    <x v="1715"/>
    <x v="2088"/>
    <x v="838"/>
    <x v="775"/>
    <x v="0"/>
    <x v="0"/>
    <x v="0"/>
    <x v="0"/>
    <x v="0"/>
    <x v="1"/>
  </r>
  <r>
    <x v="1361"/>
    <x v="10"/>
    <x v="0"/>
    <x v="1363"/>
    <x v="28"/>
    <x v="27"/>
    <x v="12"/>
    <x v="71"/>
    <x v="1715"/>
    <x v="2088"/>
    <x v="839"/>
    <x v="775"/>
    <x v="0"/>
    <x v="0"/>
    <x v="0"/>
    <x v="0"/>
    <x v="0"/>
    <x v="1"/>
  </r>
  <r>
    <x v="1362"/>
    <x v="10"/>
    <x v="0"/>
    <x v="1364"/>
    <x v="28"/>
    <x v="27"/>
    <x v="12"/>
    <x v="71"/>
    <x v="1716"/>
    <x v="2089"/>
    <x v="3833"/>
    <x v="749"/>
    <x v="2"/>
    <x v="1"/>
    <x v="1"/>
    <x v="1"/>
    <x v="1"/>
    <x v="1"/>
  </r>
  <r>
    <x v="1363"/>
    <x v="10"/>
    <x v="0"/>
    <x v="1365"/>
    <x v="28"/>
    <x v="27"/>
    <x v="12"/>
    <x v="71"/>
    <x v="1716"/>
    <x v="2089"/>
    <x v="3834"/>
    <x v="836"/>
    <x v="2"/>
    <x v="1"/>
    <x v="1"/>
    <x v="0"/>
    <x v="0"/>
    <x v="1"/>
  </r>
  <r>
    <x v="1364"/>
    <x v="10"/>
    <x v="0"/>
    <x v="1366"/>
    <x v="28"/>
    <x v="27"/>
    <x v="12"/>
    <x v="71"/>
    <x v="1717"/>
    <x v="2090"/>
    <x v="2359"/>
    <x v="654"/>
    <x v="2"/>
    <x v="1"/>
    <x v="1"/>
    <x v="0"/>
    <x v="0"/>
    <x v="1"/>
  </r>
  <r>
    <x v="1365"/>
    <x v="10"/>
    <x v="0"/>
    <x v="1367"/>
    <x v="28"/>
    <x v="27"/>
    <x v="12"/>
    <x v="71"/>
    <x v="1718"/>
    <x v="2091"/>
    <x v="3472"/>
    <x v="405"/>
    <x v="2"/>
    <x v="1"/>
    <x v="1"/>
    <x v="0"/>
    <x v="0"/>
    <x v="1"/>
  </r>
  <r>
    <x v="1366"/>
    <x v="10"/>
    <x v="0"/>
    <x v="1368"/>
    <x v="28"/>
    <x v="27"/>
    <x v="12"/>
    <x v="71"/>
    <x v="1719"/>
    <x v="2092"/>
    <x v="1011"/>
    <x v="336"/>
    <x v="2"/>
    <x v="1"/>
    <x v="1"/>
    <x v="0"/>
    <x v="0"/>
    <x v="1"/>
  </r>
  <r>
    <x v="1367"/>
    <x v="10"/>
    <x v="0"/>
    <x v="1369"/>
    <x v="28"/>
    <x v="27"/>
    <x v="12"/>
    <x v="71"/>
    <x v="1720"/>
    <x v="2093"/>
    <x v="2601"/>
    <x v="749"/>
    <x v="1"/>
    <x v="2"/>
    <x v="0"/>
    <x v="1"/>
    <x v="1"/>
    <x v="1"/>
  </r>
  <r>
    <x v="1368"/>
    <x v="10"/>
    <x v="0"/>
    <x v="1371"/>
    <x v="28"/>
    <x v="27"/>
    <x v="12"/>
    <x v="71"/>
    <x v="1721"/>
    <x v="2095"/>
    <x v="1220"/>
    <x v="749"/>
    <x v="1"/>
    <x v="2"/>
    <x v="0"/>
    <x v="1"/>
    <x v="1"/>
    <x v="1"/>
  </r>
  <r>
    <x v="1369"/>
    <x v="10"/>
    <x v="0"/>
    <x v="1372"/>
    <x v="28"/>
    <x v="27"/>
    <x v="12"/>
    <x v="71"/>
    <x v="1722"/>
    <x v="2096"/>
    <x v="767"/>
    <x v="749"/>
    <x v="1"/>
    <x v="2"/>
    <x v="0"/>
    <x v="1"/>
    <x v="1"/>
    <x v="1"/>
  </r>
  <r>
    <x v="1370"/>
    <x v="10"/>
    <x v="0"/>
    <x v="1373"/>
    <x v="28"/>
    <x v="27"/>
    <x v="12"/>
    <x v="71"/>
    <x v="1722"/>
    <x v="2096"/>
    <x v="768"/>
    <x v="328"/>
    <x v="2"/>
    <x v="1"/>
    <x v="1"/>
    <x v="0"/>
    <x v="0"/>
    <x v="1"/>
  </r>
  <r>
    <x v="1371"/>
    <x v="10"/>
    <x v="0"/>
    <x v="1374"/>
    <x v="28"/>
    <x v="27"/>
    <x v="12"/>
    <x v="71"/>
    <x v="1723"/>
    <x v="2097"/>
    <x v="602"/>
    <x v="745"/>
    <x v="2"/>
    <x v="1"/>
    <x v="1"/>
    <x v="1"/>
    <x v="0"/>
    <x v="1"/>
  </r>
  <r>
    <x v="1372"/>
    <x v="10"/>
    <x v="0"/>
    <x v="1375"/>
    <x v="28"/>
    <x v="27"/>
    <x v="12"/>
    <x v="71"/>
    <x v="1724"/>
    <x v="2098"/>
    <x v="219"/>
    <x v="749"/>
    <x v="1"/>
    <x v="2"/>
    <x v="0"/>
    <x v="1"/>
    <x v="1"/>
    <x v="1"/>
  </r>
  <r>
    <x v="1373"/>
    <x v="10"/>
    <x v="0"/>
    <x v="1376"/>
    <x v="28"/>
    <x v="27"/>
    <x v="12"/>
    <x v="71"/>
    <x v="1725"/>
    <x v="2099"/>
    <x v="512"/>
    <x v="830"/>
    <x v="2"/>
    <x v="1"/>
    <x v="1"/>
    <x v="0"/>
    <x v="0"/>
    <x v="1"/>
  </r>
  <r>
    <x v="1374"/>
    <x v="10"/>
    <x v="0"/>
    <x v="1377"/>
    <x v="28"/>
    <x v="27"/>
    <x v="12"/>
    <x v="71"/>
    <x v="1726"/>
    <x v="2100"/>
    <x v="818"/>
    <x v="749"/>
    <x v="2"/>
    <x v="1"/>
    <x v="1"/>
    <x v="1"/>
    <x v="1"/>
    <x v="1"/>
  </r>
  <r>
    <x v="1375"/>
    <x v="10"/>
    <x v="0"/>
    <x v="1378"/>
    <x v="28"/>
    <x v="27"/>
    <x v="12"/>
    <x v="71"/>
    <x v="1727"/>
    <x v="2101"/>
    <x v="3746"/>
    <x v="301"/>
    <x v="2"/>
    <x v="1"/>
    <x v="1"/>
    <x v="0"/>
    <x v="0"/>
    <x v="1"/>
  </r>
  <r>
    <x v="1376"/>
    <x v="10"/>
    <x v="0"/>
    <x v="1379"/>
    <x v="28"/>
    <x v="27"/>
    <x v="12"/>
    <x v="71"/>
    <x v="1728"/>
    <x v="2102"/>
    <x v="3770"/>
    <x v="378"/>
    <x v="2"/>
    <x v="1"/>
    <x v="1"/>
    <x v="0"/>
    <x v="0"/>
    <x v="1"/>
  </r>
  <r>
    <x v="1377"/>
    <x v="10"/>
    <x v="0"/>
    <x v="1380"/>
    <x v="28"/>
    <x v="27"/>
    <x v="12"/>
    <x v="71"/>
    <x v="1729"/>
    <x v="2103"/>
    <x v="3149"/>
    <x v="407"/>
    <x v="2"/>
    <x v="1"/>
    <x v="1"/>
    <x v="1"/>
    <x v="0"/>
    <x v="1"/>
  </r>
  <r>
    <x v="1378"/>
    <x v="10"/>
    <x v="0"/>
    <x v="1381"/>
    <x v="28"/>
    <x v="27"/>
    <x v="12"/>
    <x v="71"/>
    <x v="1730"/>
    <x v="2104"/>
    <x v="3320"/>
    <x v="202"/>
    <x v="2"/>
    <x v="1"/>
    <x v="1"/>
    <x v="0"/>
    <x v="1"/>
    <x v="1"/>
  </r>
  <r>
    <x v="1379"/>
    <x v="10"/>
    <x v="0"/>
    <x v="1382"/>
    <x v="28"/>
    <x v="27"/>
    <x v="12"/>
    <x v="71"/>
    <x v="1731"/>
    <x v="2105"/>
    <x v="820"/>
    <x v="282"/>
    <x v="2"/>
    <x v="1"/>
    <x v="1"/>
    <x v="1"/>
    <x v="1"/>
    <x v="1"/>
  </r>
  <r>
    <x v="1380"/>
    <x v="10"/>
    <x v="0"/>
    <x v="1383"/>
    <x v="28"/>
    <x v="27"/>
    <x v="12"/>
    <x v="71"/>
    <x v="1732"/>
    <x v="2106"/>
    <x v="496"/>
    <x v="261"/>
    <x v="2"/>
    <x v="1"/>
    <x v="1"/>
    <x v="0"/>
    <x v="0"/>
    <x v="1"/>
  </r>
  <r>
    <x v="1381"/>
    <x v="10"/>
    <x v="0"/>
    <x v="1384"/>
    <x v="28"/>
    <x v="27"/>
    <x v="12"/>
    <x v="71"/>
    <x v="1733"/>
    <x v="2107"/>
    <x v="1269"/>
    <x v="378"/>
    <x v="2"/>
    <x v="1"/>
    <x v="1"/>
    <x v="0"/>
    <x v="0"/>
    <x v="1"/>
  </r>
  <r>
    <x v="1382"/>
    <x v="10"/>
    <x v="0"/>
    <x v="1385"/>
    <x v="28"/>
    <x v="27"/>
    <x v="12"/>
    <x v="71"/>
    <x v="1734"/>
    <x v="2108"/>
    <x v="3766"/>
    <x v="159"/>
    <x v="2"/>
    <x v="1"/>
    <x v="1"/>
    <x v="0"/>
    <x v="0"/>
    <x v="1"/>
  </r>
  <r>
    <x v="1383"/>
    <x v="10"/>
    <x v="0"/>
    <x v="1386"/>
    <x v="28"/>
    <x v="27"/>
    <x v="12"/>
    <x v="71"/>
    <x v="1735"/>
    <x v="2109"/>
    <x v="1033"/>
    <x v="7"/>
    <x v="2"/>
    <x v="1"/>
    <x v="1"/>
    <x v="0"/>
    <x v="0"/>
    <x v="1"/>
  </r>
  <r>
    <x v="1384"/>
    <x v="10"/>
    <x v="0"/>
    <x v="1387"/>
    <x v="28"/>
    <x v="27"/>
    <x v="12"/>
    <x v="71"/>
    <x v="1736"/>
    <x v="2110"/>
    <x v="881"/>
    <x v="45"/>
    <x v="2"/>
    <x v="1"/>
    <x v="1"/>
    <x v="1"/>
    <x v="0"/>
    <x v="1"/>
  </r>
  <r>
    <x v="1385"/>
    <x v="10"/>
    <x v="0"/>
    <x v="1388"/>
    <x v="28"/>
    <x v="27"/>
    <x v="12"/>
    <x v="71"/>
    <x v="1737"/>
    <x v="2111"/>
    <x v="3448"/>
    <x v="378"/>
    <x v="2"/>
    <x v="1"/>
    <x v="1"/>
    <x v="0"/>
    <x v="0"/>
    <x v="1"/>
  </r>
  <r>
    <x v="1386"/>
    <x v="10"/>
    <x v="0"/>
    <x v="1391"/>
    <x v="28"/>
    <x v="27"/>
    <x v="12"/>
    <x v="71"/>
    <x v="1738"/>
    <x v="2114"/>
    <x v="3787"/>
    <x v="322"/>
    <x v="2"/>
    <x v="1"/>
    <x v="1"/>
    <x v="0"/>
    <x v="1"/>
    <x v="1"/>
  </r>
  <r>
    <x v="1387"/>
    <x v="10"/>
    <x v="0"/>
    <x v="1393"/>
    <x v="28"/>
    <x v="27"/>
    <x v="12"/>
    <x v="71"/>
    <x v="1739"/>
    <x v="2116"/>
    <x v="3321"/>
    <x v="159"/>
    <x v="2"/>
    <x v="1"/>
    <x v="1"/>
    <x v="0"/>
    <x v="0"/>
    <x v="1"/>
  </r>
  <r>
    <x v="1388"/>
    <x v="10"/>
    <x v="0"/>
    <x v="1394"/>
    <x v="28"/>
    <x v="27"/>
    <x v="12"/>
    <x v="71"/>
    <x v="1740"/>
    <x v="2117"/>
    <x v="1079"/>
    <x v="282"/>
    <x v="2"/>
    <x v="1"/>
    <x v="1"/>
    <x v="1"/>
    <x v="1"/>
    <x v="1"/>
  </r>
  <r>
    <x v="1389"/>
    <x v="10"/>
    <x v="0"/>
    <x v="1395"/>
    <x v="28"/>
    <x v="27"/>
    <x v="12"/>
    <x v="71"/>
    <x v="1740"/>
    <x v="2117"/>
    <x v="1080"/>
    <x v="569"/>
    <x v="2"/>
    <x v="1"/>
    <x v="1"/>
    <x v="0"/>
    <x v="0"/>
    <x v="1"/>
  </r>
  <r>
    <x v="1390"/>
    <x v="10"/>
    <x v="0"/>
    <x v="1396"/>
    <x v="28"/>
    <x v="27"/>
    <x v="12"/>
    <x v="71"/>
    <x v="1741"/>
    <x v="2118"/>
    <x v="876"/>
    <x v="202"/>
    <x v="2"/>
    <x v="1"/>
    <x v="1"/>
    <x v="0"/>
    <x v="1"/>
    <x v="1"/>
  </r>
  <r>
    <x v="1391"/>
    <x v="10"/>
    <x v="0"/>
    <x v="1397"/>
    <x v="28"/>
    <x v="27"/>
    <x v="12"/>
    <x v="71"/>
    <x v="1741"/>
    <x v="2118"/>
    <x v="877"/>
    <x v="857"/>
    <x v="2"/>
    <x v="1"/>
    <x v="1"/>
    <x v="0"/>
    <x v="0"/>
    <x v="1"/>
  </r>
  <r>
    <x v="1392"/>
    <x v="10"/>
    <x v="0"/>
    <x v="1398"/>
    <x v="28"/>
    <x v="27"/>
    <x v="12"/>
    <x v="71"/>
    <x v="1742"/>
    <x v="2119"/>
    <x v="1699"/>
    <x v="569"/>
    <x v="0"/>
    <x v="0"/>
    <x v="0"/>
    <x v="0"/>
    <x v="0"/>
    <x v="1"/>
  </r>
  <r>
    <x v="1393"/>
    <x v="10"/>
    <x v="0"/>
    <x v="1399"/>
    <x v="28"/>
    <x v="27"/>
    <x v="12"/>
    <x v="71"/>
    <x v="1742"/>
    <x v="2119"/>
    <x v="1700"/>
    <x v="830"/>
    <x v="2"/>
    <x v="1"/>
    <x v="1"/>
    <x v="0"/>
    <x v="0"/>
    <x v="1"/>
  </r>
  <r>
    <x v="1394"/>
    <x v="10"/>
    <x v="0"/>
    <x v="1400"/>
    <x v="28"/>
    <x v="27"/>
    <x v="12"/>
    <x v="71"/>
    <x v="1743"/>
    <x v="2120"/>
    <x v="1247"/>
    <x v="282"/>
    <x v="2"/>
    <x v="1"/>
    <x v="1"/>
    <x v="1"/>
    <x v="1"/>
    <x v="1"/>
  </r>
  <r>
    <x v="1395"/>
    <x v="10"/>
    <x v="0"/>
    <x v="1401"/>
    <x v="28"/>
    <x v="27"/>
    <x v="12"/>
    <x v="71"/>
    <x v="1744"/>
    <x v="2121"/>
    <x v="569"/>
    <x v="784"/>
    <x v="2"/>
    <x v="1"/>
    <x v="1"/>
    <x v="0"/>
    <x v="0"/>
    <x v="1"/>
  </r>
  <r>
    <x v="1396"/>
    <x v="10"/>
    <x v="0"/>
    <x v="1402"/>
    <x v="28"/>
    <x v="27"/>
    <x v="12"/>
    <x v="71"/>
    <x v="1745"/>
    <x v="2122"/>
    <x v="3788"/>
    <x v="407"/>
    <x v="2"/>
    <x v="1"/>
    <x v="1"/>
    <x v="1"/>
    <x v="0"/>
    <x v="1"/>
  </r>
  <r>
    <x v="1397"/>
    <x v="10"/>
    <x v="0"/>
    <x v="1403"/>
    <x v="28"/>
    <x v="27"/>
    <x v="12"/>
    <x v="71"/>
    <x v="1746"/>
    <x v="2123"/>
    <x v="3144"/>
    <x v="197"/>
    <x v="0"/>
    <x v="0"/>
    <x v="0"/>
    <x v="0"/>
    <x v="1"/>
    <x v="1"/>
  </r>
  <r>
    <x v="1398"/>
    <x v="10"/>
    <x v="0"/>
    <x v="1404"/>
    <x v="28"/>
    <x v="27"/>
    <x v="12"/>
    <x v="71"/>
    <x v="1747"/>
    <x v="2124"/>
    <x v="3200"/>
    <x v="784"/>
    <x v="2"/>
    <x v="1"/>
    <x v="1"/>
    <x v="1"/>
    <x v="0"/>
    <x v="1"/>
  </r>
  <r>
    <x v="1399"/>
    <x v="10"/>
    <x v="0"/>
    <x v="1405"/>
    <x v="28"/>
    <x v="27"/>
    <x v="12"/>
    <x v="71"/>
    <x v="1748"/>
    <x v="2126"/>
    <x v="3301"/>
    <x v="407"/>
    <x v="2"/>
    <x v="1"/>
    <x v="1"/>
    <x v="1"/>
    <x v="0"/>
    <x v="1"/>
  </r>
  <r>
    <x v="1400"/>
    <x v="10"/>
    <x v="0"/>
    <x v="1408"/>
    <x v="28"/>
    <x v="27"/>
    <x v="12"/>
    <x v="71"/>
    <x v="1750"/>
    <x v="2129"/>
    <x v="2007"/>
    <x v="157"/>
    <x v="2"/>
    <x v="1"/>
    <x v="1"/>
    <x v="0"/>
    <x v="0"/>
    <x v="1"/>
  </r>
  <r>
    <x v="1401"/>
    <x v="10"/>
    <x v="0"/>
    <x v="1410"/>
    <x v="28"/>
    <x v="27"/>
    <x v="12"/>
    <x v="71"/>
    <x v="1751"/>
    <x v="2131"/>
    <x v="2202"/>
    <x v="184"/>
    <x v="2"/>
    <x v="1"/>
    <x v="1"/>
    <x v="0"/>
    <x v="0"/>
    <x v="1"/>
  </r>
  <r>
    <x v="1402"/>
    <x v="10"/>
    <x v="0"/>
    <x v="1411"/>
    <x v="28"/>
    <x v="27"/>
    <x v="12"/>
    <x v="71"/>
    <x v="1753"/>
    <x v="2133"/>
    <x v="201"/>
    <x v="687"/>
    <x v="2"/>
    <x v="1"/>
    <x v="1"/>
    <x v="0"/>
    <x v="0"/>
    <x v="1"/>
  </r>
  <r>
    <x v="1403"/>
    <x v="10"/>
    <x v="0"/>
    <x v="1412"/>
    <x v="28"/>
    <x v="27"/>
    <x v="12"/>
    <x v="71"/>
    <x v="1753"/>
    <x v="2133"/>
    <x v="202"/>
    <x v="103"/>
    <x v="2"/>
    <x v="1"/>
    <x v="1"/>
    <x v="0"/>
    <x v="0"/>
    <x v="1"/>
  </r>
  <r>
    <x v="1404"/>
    <x v="10"/>
    <x v="0"/>
    <x v="1413"/>
    <x v="28"/>
    <x v="27"/>
    <x v="12"/>
    <x v="71"/>
    <x v="1753"/>
    <x v="2133"/>
    <x v="203"/>
    <x v="687"/>
    <x v="2"/>
    <x v="1"/>
    <x v="1"/>
    <x v="0"/>
    <x v="0"/>
    <x v="1"/>
  </r>
  <r>
    <x v="1405"/>
    <x v="10"/>
    <x v="0"/>
    <x v="1414"/>
    <x v="28"/>
    <x v="27"/>
    <x v="12"/>
    <x v="71"/>
    <x v="1753"/>
    <x v="2133"/>
    <x v="204"/>
    <x v="103"/>
    <x v="2"/>
    <x v="1"/>
    <x v="1"/>
    <x v="0"/>
    <x v="0"/>
    <x v="1"/>
  </r>
  <r>
    <x v="1406"/>
    <x v="10"/>
    <x v="0"/>
    <x v="1415"/>
    <x v="28"/>
    <x v="27"/>
    <x v="12"/>
    <x v="71"/>
    <x v="1754"/>
    <x v="2134"/>
    <x v="435"/>
    <x v="872"/>
    <x v="2"/>
    <x v="1"/>
    <x v="1"/>
    <x v="1"/>
    <x v="0"/>
    <x v="1"/>
  </r>
  <r>
    <x v="1407"/>
    <x v="10"/>
    <x v="0"/>
    <x v="1416"/>
    <x v="28"/>
    <x v="27"/>
    <x v="12"/>
    <x v="71"/>
    <x v="1755"/>
    <x v="2135"/>
    <x v="3792"/>
    <x v="328"/>
    <x v="2"/>
    <x v="1"/>
    <x v="1"/>
    <x v="0"/>
    <x v="0"/>
    <x v="1"/>
  </r>
  <r>
    <x v="1408"/>
    <x v="10"/>
    <x v="0"/>
    <x v="1417"/>
    <x v="28"/>
    <x v="27"/>
    <x v="12"/>
    <x v="71"/>
    <x v="1756"/>
    <x v="2136"/>
    <x v="302"/>
    <x v="322"/>
    <x v="2"/>
    <x v="1"/>
    <x v="1"/>
    <x v="0"/>
    <x v="1"/>
    <x v="1"/>
  </r>
  <r>
    <x v="1409"/>
    <x v="10"/>
    <x v="0"/>
    <x v="1418"/>
    <x v="28"/>
    <x v="27"/>
    <x v="12"/>
    <x v="71"/>
    <x v="1757"/>
    <x v="2137"/>
    <x v="464"/>
    <x v="542"/>
    <x v="2"/>
    <x v="1"/>
    <x v="1"/>
    <x v="0"/>
    <x v="0"/>
    <x v="1"/>
  </r>
  <r>
    <x v="1410"/>
    <x v="10"/>
    <x v="0"/>
    <x v="1419"/>
    <x v="28"/>
    <x v="27"/>
    <x v="12"/>
    <x v="71"/>
    <x v="1757"/>
    <x v="2137"/>
    <x v="465"/>
    <x v="124"/>
    <x v="2"/>
    <x v="1"/>
    <x v="1"/>
    <x v="0"/>
    <x v="0"/>
    <x v="1"/>
  </r>
  <r>
    <x v="1411"/>
    <x v="10"/>
    <x v="0"/>
    <x v="1421"/>
    <x v="28"/>
    <x v="27"/>
    <x v="12"/>
    <x v="71"/>
    <x v="1758"/>
    <x v="2138"/>
    <x v="1267"/>
    <x v="301"/>
    <x v="2"/>
    <x v="1"/>
    <x v="1"/>
    <x v="0"/>
    <x v="0"/>
    <x v="1"/>
  </r>
  <r>
    <x v="1412"/>
    <x v="10"/>
    <x v="0"/>
    <x v="1422"/>
    <x v="28"/>
    <x v="27"/>
    <x v="12"/>
    <x v="71"/>
    <x v="1759"/>
    <x v="2139"/>
    <x v="2606"/>
    <x v="830"/>
    <x v="2"/>
    <x v="1"/>
    <x v="1"/>
    <x v="0"/>
    <x v="0"/>
    <x v="1"/>
  </r>
  <r>
    <x v="1413"/>
    <x v="10"/>
    <x v="0"/>
    <x v="1423"/>
    <x v="28"/>
    <x v="27"/>
    <x v="12"/>
    <x v="71"/>
    <x v="1760"/>
    <x v="2140"/>
    <x v="2165"/>
    <x v="830"/>
    <x v="0"/>
    <x v="0"/>
    <x v="0"/>
    <x v="0"/>
    <x v="0"/>
    <x v="1"/>
  </r>
  <r>
    <x v="1414"/>
    <x v="10"/>
    <x v="0"/>
    <x v="1424"/>
    <x v="28"/>
    <x v="27"/>
    <x v="12"/>
    <x v="71"/>
    <x v="1761"/>
    <x v="2141"/>
    <x v="1420"/>
    <x v="830"/>
    <x v="2"/>
    <x v="1"/>
    <x v="1"/>
    <x v="0"/>
    <x v="0"/>
    <x v="1"/>
  </r>
  <r>
    <x v="1415"/>
    <x v="10"/>
    <x v="0"/>
    <x v="1425"/>
    <x v="28"/>
    <x v="27"/>
    <x v="12"/>
    <x v="71"/>
    <x v="1762"/>
    <x v="2142"/>
    <x v="3731"/>
    <x v="877"/>
    <x v="2"/>
    <x v="1"/>
    <x v="1"/>
    <x v="0"/>
    <x v="0"/>
    <x v="1"/>
  </r>
  <r>
    <x v="1416"/>
    <x v="10"/>
    <x v="0"/>
    <x v="1426"/>
    <x v="28"/>
    <x v="27"/>
    <x v="12"/>
    <x v="71"/>
    <x v="1762"/>
    <x v="2142"/>
    <x v="3732"/>
    <x v="197"/>
    <x v="0"/>
    <x v="0"/>
    <x v="0"/>
    <x v="0"/>
    <x v="1"/>
    <x v="1"/>
  </r>
  <r>
    <x v="1417"/>
    <x v="10"/>
    <x v="0"/>
    <x v="1427"/>
    <x v="28"/>
    <x v="27"/>
    <x v="12"/>
    <x v="71"/>
    <x v="1763"/>
    <x v="2143"/>
    <x v="1321"/>
    <x v="403"/>
    <x v="2"/>
    <x v="1"/>
    <x v="1"/>
    <x v="0"/>
    <x v="0"/>
    <x v="1"/>
  </r>
  <r>
    <x v="1418"/>
    <x v="10"/>
    <x v="0"/>
    <x v="1428"/>
    <x v="28"/>
    <x v="27"/>
    <x v="12"/>
    <x v="71"/>
    <x v="1764"/>
    <x v="2144"/>
    <x v="1881"/>
    <x v="749"/>
    <x v="0"/>
    <x v="0"/>
    <x v="0"/>
    <x v="1"/>
    <x v="1"/>
    <x v="1"/>
  </r>
  <r>
    <x v="1419"/>
    <x v="10"/>
    <x v="0"/>
    <x v="1429"/>
    <x v="28"/>
    <x v="27"/>
    <x v="12"/>
    <x v="71"/>
    <x v="1764"/>
    <x v="2144"/>
    <x v="1882"/>
    <x v="246"/>
    <x v="1"/>
    <x v="2"/>
    <x v="0"/>
    <x v="0"/>
    <x v="0"/>
    <x v="1"/>
  </r>
  <r>
    <x v="1420"/>
    <x v="10"/>
    <x v="0"/>
    <x v="1430"/>
    <x v="28"/>
    <x v="27"/>
    <x v="12"/>
    <x v="71"/>
    <x v="1765"/>
    <x v="2145"/>
    <x v="2272"/>
    <x v="407"/>
    <x v="2"/>
    <x v="1"/>
    <x v="1"/>
    <x v="1"/>
    <x v="0"/>
    <x v="1"/>
  </r>
  <r>
    <x v="1421"/>
    <x v="10"/>
    <x v="0"/>
    <x v="1431"/>
    <x v="28"/>
    <x v="27"/>
    <x v="12"/>
    <x v="71"/>
    <x v="1766"/>
    <x v="2146"/>
    <x v="2810"/>
    <x v="326"/>
    <x v="2"/>
    <x v="1"/>
    <x v="1"/>
    <x v="0"/>
    <x v="0"/>
    <x v="1"/>
  </r>
  <r>
    <x v="1422"/>
    <x v="10"/>
    <x v="0"/>
    <x v="1432"/>
    <x v="28"/>
    <x v="27"/>
    <x v="12"/>
    <x v="71"/>
    <x v="1767"/>
    <x v="2147"/>
    <x v="3500"/>
    <x v="378"/>
    <x v="2"/>
    <x v="1"/>
    <x v="1"/>
    <x v="0"/>
    <x v="0"/>
    <x v="1"/>
  </r>
  <r>
    <x v="1423"/>
    <x v="10"/>
    <x v="0"/>
    <x v="1433"/>
    <x v="28"/>
    <x v="27"/>
    <x v="12"/>
    <x v="71"/>
    <x v="1768"/>
    <x v="2148"/>
    <x v="1860"/>
    <x v="749"/>
    <x v="1"/>
    <x v="2"/>
    <x v="0"/>
    <x v="1"/>
    <x v="1"/>
    <x v="1"/>
  </r>
  <r>
    <x v="1424"/>
    <x v="10"/>
    <x v="0"/>
    <x v="1435"/>
    <x v="28"/>
    <x v="27"/>
    <x v="12"/>
    <x v="71"/>
    <x v="1769"/>
    <x v="2151"/>
    <x v="2909"/>
    <x v="34"/>
    <x v="2"/>
    <x v="1"/>
    <x v="1"/>
    <x v="0"/>
    <x v="0"/>
    <x v="1"/>
  </r>
  <r>
    <x v="1425"/>
    <x v="10"/>
    <x v="0"/>
    <x v="1437"/>
    <x v="28"/>
    <x v="27"/>
    <x v="12"/>
    <x v="71"/>
    <x v="1771"/>
    <x v="2154"/>
    <x v="1271"/>
    <x v="378"/>
    <x v="2"/>
    <x v="1"/>
    <x v="1"/>
    <x v="0"/>
    <x v="0"/>
    <x v="1"/>
  </r>
  <r>
    <x v="1426"/>
    <x v="10"/>
    <x v="0"/>
    <x v="1438"/>
    <x v="28"/>
    <x v="27"/>
    <x v="12"/>
    <x v="71"/>
    <x v="1772"/>
    <x v="2155"/>
    <x v="1076"/>
    <x v="282"/>
    <x v="2"/>
    <x v="1"/>
    <x v="1"/>
    <x v="1"/>
    <x v="1"/>
    <x v="1"/>
  </r>
  <r>
    <x v="1427"/>
    <x v="10"/>
    <x v="0"/>
    <x v="1439"/>
    <x v="28"/>
    <x v="27"/>
    <x v="12"/>
    <x v="71"/>
    <x v="1772"/>
    <x v="2155"/>
    <x v="1078"/>
    <x v="378"/>
    <x v="2"/>
    <x v="1"/>
    <x v="1"/>
    <x v="0"/>
    <x v="0"/>
    <x v="1"/>
  </r>
  <r>
    <x v="1428"/>
    <x v="10"/>
    <x v="0"/>
    <x v="1440"/>
    <x v="28"/>
    <x v="27"/>
    <x v="12"/>
    <x v="71"/>
    <x v="1773"/>
    <x v="2156"/>
    <x v="1083"/>
    <x v="282"/>
    <x v="2"/>
    <x v="1"/>
    <x v="1"/>
    <x v="1"/>
    <x v="1"/>
    <x v="1"/>
  </r>
  <r>
    <x v="1429"/>
    <x v="10"/>
    <x v="0"/>
    <x v="1441"/>
    <x v="28"/>
    <x v="27"/>
    <x v="12"/>
    <x v="71"/>
    <x v="1774"/>
    <x v="2157"/>
    <x v="315"/>
    <x v="378"/>
    <x v="2"/>
    <x v="1"/>
    <x v="1"/>
    <x v="0"/>
    <x v="0"/>
    <x v="1"/>
  </r>
  <r>
    <x v="1430"/>
    <x v="10"/>
    <x v="0"/>
    <x v="1442"/>
    <x v="28"/>
    <x v="27"/>
    <x v="12"/>
    <x v="71"/>
    <x v="1775"/>
    <x v="2158"/>
    <x v="2166"/>
    <x v="159"/>
    <x v="2"/>
    <x v="1"/>
    <x v="1"/>
    <x v="0"/>
    <x v="0"/>
    <x v="1"/>
  </r>
  <r>
    <x v="1431"/>
    <x v="10"/>
    <x v="0"/>
    <x v="1443"/>
    <x v="28"/>
    <x v="27"/>
    <x v="12"/>
    <x v="71"/>
    <x v="1776"/>
    <x v="2159"/>
    <x v="2776"/>
    <x v="25"/>
    <x v="2"/>
    <x v="1"/>
    <x v="1"/>
    <x v="0"/>
    <x v="0"/>
    <x v="1"/>
  </r>
  <r>
    <x v="1432"/>
    <x v="10"/>
    <x v="0"/>
    <x v="1444"/>
    <x v="28"/>
    <x v="27"/>
    <x v="12"/>
    <x v="71"/>
    <x v="1777"/>
    <x v="2160"/>
    <x v="3150"/>
    <x v="749"/>
    <x v="2"/>
    <x v="1"/>
    <x v="1"/>
    <x v="1"/>
    <x v="1"/>
    <x v="1"/>
  </r>
  <r>
    <x v="1433"/>
    <x v="10"/>
    <x v="0"/>
    <x v="1445"/>
    <x v="28"/>
    <x v="27"/>
    <x v="12"/>
    <x v="71"/>
    <x v="1779"/>
    <x v="2162"/>
    <x v="1698"/>
    <x v="557"/>
    <x v="2"/>
    <x v="1"/>
    <x v="1"/>
    <x v="0"/>
    <x v="0"/>
    <x v="1"/>
  </r>
  <r>
    <x v="1434"/>
    <x v="10"/>
    <x v="0"/>
    <x v="1446"/>
    <x v="28"/>
    <x v="27"/>
    <x v="12"/>
    <x v="71"/>
    <x v="1780"/>
    <x v="2163"/>
    <x v="1688"/>
    <x v="7"/>
    <x v="2"/>
    <x v="1"/>
    <x v="1"/>
    <x v="0"/>
    <x v="0"/>
    <x v="1"/>
  </r>
  <r>
    <x v="1435"/>
    <x v="10"/>
    <x v="0"/>
    <x v="1447"/>
    <x v="28"/>
    <x v="27"/>
    <x v="12"/>
    <x v="71"/>
    <x v="1781"/>
    <x v="2164"/>
    <x v="1082"/>
    <x v="282"/>
    <x v="2"/>
    <x v="1"/>
    <x v="1"/>
    <x v="1"/>
    <x v="1"/>
    <x v="1"/>
  </r>
  <r>
    <x v="1436"/>
    <x v="10"/>
    <x v="0"/>
    <x v="1448"/>
    <x v="28"/>
    <x v="27"/>
    <x v="12"/>
    <x v="71"/>
    <x v="1781"/>
    <x v="2164"/>
    <x v="1086"/>
    <x v="407"/>
    <x v="2"/>
    <x v="1"/>
    <x v="1"/>
    <x v="1"/>
    <x v="0"/>
    <x v="1"/>
  </r>
  <r>
    <x v="1437"/>
    <x v="10"/>
    <x v="0"/>
    <x v="1449"/>
    <x v="28"/>
    <x v="27"/>
    <x v="12"/>
    <x v="71"/>
    <x v="1782"/>
    <x v="2165"/>
    <x v="3444"/>
    <x v="233"/>
    <x v="2"/>
    <x v="1"/>
    <x v="1"/>
    <x v="0"/>
    <x v="0"/>
    <x v="1"/>
  </r>
  <r>
    <x v="1438"/>
    <x v="10"/>
    <x v="0"/>
    <x v="1450"/>
    <x v="46"/>
    <x v="45"/>
    <x v="19"/>
    <x v="45"/>
    <x v="1187"/>
    <x v="1407"/>
    <x v="2318"/>
    <x v="736"/>
    <x v="2"/>
    <x v="1"/>
    <x v="1"/>
    <x v="0"/>
    <x v="0"/>
    <x v="1"/>
  </r>
  <r>
    <x v="1439"/>
    <x v="10"/>
    <x v="0"/>
    <x v="1451"/>
    <x v="46"/>
    <x v="45"/>
    <x v="19"/>
    <x v="45"/>
    <x v="1193"/>
    <x v="1413"/>
    <x v="2582"/>
    <x v="407"/>
    <x v="2"/>
    <x v="1"/>
    <x v="1"/>
    <x v="1"/>
    <x v="0"/>
    <x v="1"/>
  </r>
  <r>
    <x v="1440"/>
    <x v="10"/>
    <x v="0"/>
    <x v="1452"/>
    <x v="46"/>
    <x v="45"/>
    <x v="19"/>
    <x v="45"/>
    <x v="1193"/>
    <x v="1413"/>
    <x v="2583"/>
    <x v="326"/>
    <x v="1"/>
    <x v="2"/>
    <x v="0"/>
    <x v="0"/>
    <x v="0"/>
    <x v="1"/>
  </r>
  <r>
    <x v="1441"/>
    <x v="10"/>
    <x v="0"/>
    <x v="1455"/>
    <x v="46"/>
    <x v="45"/>
    <x v="19"/>
    <x v="45"/>
    <x v="1196"/>
    <x v="1420"/>
    <x v="2169"/>
    <x v="203"/>
    <x v="2"/>
    <x v="1"/>
    <x v="1"/>
    <x v="0"/>
    <x v="1"/>
    <x v="1"/>
  </r>
  <r>
    <x v="1442"/>
    <x v="10"/>
    <x v="0"/>
    <x v="1456"/>
    <x v="46"/>
    <x v="45"/>
    <x v="19"/>
    <x v="45"/>
    <x v="1197"/>
    <x v="1421"/>
    <x v="1903"/>
    <x v="203"/>
    <x v="0"/>
    <x v="0"/>
    <x v="0"/>
    <x v="0"/>
    <x v="1"/>
    <x v="1"/>
  </r>
  <r>
    <x v="1443"/>
    <x v="10"/>
    <x v="0"/>
    <x v="1458"/>
    <x v="46"/>
    <x v="45"/>
    <x v="19"/>
    <x v="45"/>
    <x v="1198"/>
    <x v="1423"/>
    <x v="1645"/>
    <x v="326"/>
    <x v="2"/>
    <x v="1"/>
    <x v="1"/>
    <x v="0"/>
    <x v="0"/>
    <x v="1"/>
  </r>
  <r>
    <x v="1444"/>
    <x v="10"/>
    <x v="0"/>
    <x v="1459"/>
    <x v="46"/>
    <x v="45"/>
    <x v="19"/>
    <x v="45"/>
    <x v="1198"/>
    <x v="1423"/>
    <x v="1646"/>
    <x v="749"/>
    <x v="2"/>
    <x v="1"/>
    <x v="1"/>
    <x v="1"/>
    <x v="1"/>
    <x v="1"/>
  </r>
  <r>
    <x v="1445"/>
    <x v="10"/>
    <x v="0"/>
    <x v="1462"/>
    <x v="46"/>
    <x v="45"/>
    <x v="19"/>
    <x v="45"/>
    <x v="1186"/>
    <x v="1406"/>
    <x v="1089"/>
    <x v="129"/>
    <x v="2"/>
    <x v="1"/>
    <x v="1"/>
    <x v="0"/>
    <x v="0"/>
    <x v="1"/>
  </r>
  <r>
    <x v="1446"/>
    <x v="10"/>
    <x v="0"/>
    <x v="1465"/>
    <x v="46"/>
    <x v="45"/>
    <x v="19"/>
    <x v="45"/>
    <x v="1188"/>
    <x v="1408"/>
    <x v="2829"/>
    <x v="673"/>
    <x v="2"/>
    <x v="1"/>
    <x v="1"/>
    <x v="1"/>
    <x v="0"/>
    <x v="1"/>
  </r>
  <r>
    <x v="1447"/>
    <x v="10"/>
    <x v="0"/>
    <x v="1466"/>
    <x v="46"/>
    <x v="45"/>
    <x v="19"/>
    <x v="45"/>
    <x v="1189"/>
    <x v="1409"/>
    <x v="3518"/>
    <x v="780"/>
    <x v="2"/>
    <x v="1"/>
    <x v="1"/>
    <x v="0"/>
    <x v="0"/>
    <x v="1"/>
  </r>
  <r>
    <x v="1448"/>
    <x v="10"/>
    <x v="0"/>
    <x v="1468"/>
    <x v="46"/>
    <x v="45"/>
    <x v="19"/>
    <x v="45"/>
    <x v="1190"/>
    <x v="1410"/>
    <x v="256"/>
    <x v="108"/>
    <x v="2"/>
    <x v="1"/>
    <x v="1"/>
    <x v="1"/>
    <x v="0"/>
    <x v="1"/>
  </r>
  <r>
    <x v="1449"/>
    <x v="10"/>
    <x v="0"/>
    <x v="1470"/>
    <x v="46"/>
    <x v="45"/>
    <x v="19"/>
    <x v="45"/>
    <x v="1191"/>
    <x v="1411"/>
    <x v="2060"/>
    <x v="749"/>
    <x v="2"/>
    <x v="1"/>
    <x v="1"/>
    <x v="1"/>
    <x v="1"/>
    <x v="1"/>
  </r>
  <r>
    <x v="1450"/>
    <x v="10"/>
    <x v="0"/>
    <x v="1471"/>
    <x v="46"/>
    <x v="45"/>
    <x v="19"/>
    <x v="45"/>
    <x v="1192"/>
    <x v="1412"/>
    <x v="680"/>
    <x v="636"/>
    <x v="2"/>
    <x v="1"/>
    <x v="1"/>
    <x v="1"/>
    <x v="0"/>
    <x v="1"/>
  </r>
  <r>
    <x v="1451"/>
    <x v="10"/>
    <x v="0"/>
    <x v="1479"/>
    <x v="46"/>
    <x v="45"/>
    <x v="19"/>
    <x v="45"/>
    <x v="1194"/>
    <x v="1417"/>
    <x v="1918"/>
    <x v="644"/>
    <x v="2"/>
    <x v="1"/>
    <x v="1"/>
    <x v="0"/>
    <x v="0"/>
    <x v="1"/>
  </r>
  <r>
    <x v="1452"/>
    <x v="10"/>
    <x v="0"/>
    <x v="1481"/>
    <x v="46"/>
    <x v="45"/>
    <x v="19"/>
    <x v="45"/>
    <x v="1195"/>
    <x v="1419"/>
    <x v="3210"/>
    <x v="749"/>
    <x v="2"/>
    <x v="1"/>
    <x v="1"/>
    <x v="1"/>
    <x v="1"/>
    <x v="1"/>
  </r>
  <r>
    <x v="1453"/>
    <x v="10"/>
    <x v="0"/>
    <x v="1482"/>
    <x v="46"/>
    <x v="45"/>
    <x v="19"/>
    <x v="45"/>
    <x v="1195"/>
    <x v="1419"/>
    <x v="3211"/>
    <x v="247"/>
    <x v="2"/>
    <x v="1"/>
    <x v="1"/>
    <x v="0"/>
    <x v="0"/>
    <x v="1"/>
  </r>
  <r>
    <x v="1454"/>
    <x v="10"/>
    <x v="0"/>
    <x v="1485"/>
    <x v="59"/>
    <x v="55"/>
    <x v="34"/>
    <x v="15"/>
    <x v="426"/>
    <x v="478"/>
    <x v="1314"/>
    <x v="282"/>
    <x v="2"/>
    <x v="1"/>
    <x v="1"/>
    <x v="1"/>
    <x v="1"/>
    <x v="1"/>
  </r>
  <r>
    <x v="1455"/>
    <x v="10"/>
    <x v="0"/>
    <x v="1486"/>
    <x v="59"/>
    <x v="55"/>
    <x v="34"/>
    <x v="15"/>
    <x v="427"/>
    <x v="479"/>
    <x v="2954"/>
    <x v="749"/>
    <x v="2"/>
    <x v="1"/>
    <x v="1"/>
    <x v="1"/>
    <x v="1"/>
    <x v="1"/>
  </r>
  <r>
    <x v="1456"/>
    <x v="10"/>
    <x v="0"/>
    <x v="1487"/>
    <x v="59"/>
    <x v="55"/>
    <x v="34"/>
    <x v="15"/>
    <x v="427"/>
    <x v="479"/>
    <x v="2955"/>
    <x v="749"/>
    <x v="2"/>
    <x v="1"/>
    <x v="1"/>
    <x v="1"/>
    <x v="1"/>
    <x v="1"/>
  </r>
  <r>
    <x v="1457"/>
    <x v="10"/>
    <x v="0"/>
    <x v="1488"/>
    <x v="59"/>
    <x v="55"/>
    <x v="34"/>
    <x v="15"/>
    <x v="428"/>
    <x v="480"/>
    <x v="1227"/>
    <x v="749"/>
    <x v="2"/>
    <x v="1"/>
    <x v="1"/>
    <x v="1"/>
    <x v="1"/>
    <x v="1"/>
  </r>
  <r>
    <x v="1458"/>
    <x v="10"/>
    <x v="0"/>
    <x v="1489"/>
    <x v="59"/>
    <x v="55"/>
    <x v="34"/>
    <x v="15"/>
    <x v="428"/>
    <x v="480"/>
    <x v="1228"/>
    <x v="671"/>
    <x v="2"/>
    <x v="1"/>
    <x v="1"/>
    <x v="0"/>
    <x v="0"/>
    <x v="1"/>
  </r>
  <r>
    <x v="1459"/>
    <x v="10"/>
    <x v="0"/>
    <x v="1490"/>
    <x v="59"/>
    <x v="55"/>
    <x v="34"/>
    <x v="15"/>
    <x v="429"/>
    <x v="481"/>
    <x v="3161"/>
    <x v="749"/>
    <x v="2"/>
    <x v="1"/>
    <x v="1"/>
    <x v="1"/>
    <x v="1"/>
    <x v="1"/>
  </r>
  <r>
    <x v="1460"/>
    <x v="10"/>
    <x v="0"/>
    <x v="1492"/>
    <x v="59"/>
    <x v="55"/>
    <x v="34"/>
    <x v="15"/>
    <x v="430"/>
    <x v="483"/>
    <x v="2171"/>
    <x v="728"/>
    <x v="2"/>
    <x v="1"/>
    <x v="1"/>
    <x v="0"/>
    <x v="0"/>
    <x v="1"/>
  </r>
  <r>
    <x v="1461"/>
    <x v="10"/>
    <x v="0"/>
    <x v="1493"/>
    <x v="59"/>
    <x v="55"/>
    <x v="34"/>
    <x v="15"/>
    <x v="431"/>
    <x v="484"/>
    <x v="3699"/>
    <x v="419"/>
    <x v="2"/>
    <x v="1"/>
    <x v="1"/>
    <x v="0"/>
    <x v="0"/>
    <x v="1"/>
  </r>
  <r>
    <x v="1462"/>
    <x v="10"/>
    <x v="0"/>
    <x v="1494"/>
    <x v="39"/>
    <x v="38"/>
    <x v="33"/>
    <x v="15"/>
    <x v="432"/>
    <x v="485"/>
    <x v="3775"/>
    <x v="419"/>
    <x v="2"/>
    <x v="1"/>
    <x v="1"/>
    <x v="0"/>
    <x v="0"/>
    <x v="1"/>
  </r>
  <r>
    <x v="1463"/>
    <x v="10"/>
    <x v="0"/>
    <x v="1495"/>
    <x v="59"/>
    <x v="55"/>
    <x v="34"/>
    <x v="15"/>
    <x v="433"/>
    <x v="486"/>
    <x v="1324"/>
    <x v="419"/>
    <x v="2"/>
    <x v="1"/>
    <x v="1"/>
    <x v="0"/>
    <x v="0"/>
    <x v="1"/>
  </r>
  <r>
    <x v="1464"/>
    <x v="10"/>
    <x v="0"/>
    <x v="1496"/>
    <x v="59"/>
    <x v="55"/>
    <x v="34"/>
    <x v="15"/>
    <x v="391"/>
    <x v="441"/>
    <x v="1822"/>
    <x v="473"/>
    <x v="2"/>
    <x v="1"/>
    <x v="1"/>
    <x v="0"/>
    <x v="0"/>
    <x v="1"/>
  </r>
  <r>
    <x v="1465"/>
    <x v="10"/>
    <x v="0"/>
    <x v="1497"/>
    <x v="59"/>
    <x v="55"/>
    <x v="34"/>
    <x v="15"/>
    <x v="392"/>
    <x v="442"/>
    <x v="3372"/>
    <x v="460"/>
    <x v="2"/>
    <x v="1"/>
    <x v="1"/>
    <x v="0"/>
    <x v="0"/>
    <x v="1"/>
  </r>
  <r>
    <x v="1466"/>
    <x v="10"/>
    <x v="0"/>
    <x v="1498"/>
    <x v="59"/>
    <x v="55"/>
    <x v="34"/>
    <x v="15"/>
    <x v="393"/>
    <x v="443"/>
    <x v="336"/>
    <x v="460"/>
    <x v="2"/>
    <x v="1"/>
    <x v="1"/>
    <x v="0"/>
    <x v="0"/>
    <x v="1"/>
  </r>
  <r>
    <x v="1467"/>
    <x v="10"/>
    <x v="0"/>
    <x v="1499"/>
    <x v="59"/>
    <x v="55"/>
    <x v="34"/>
    <x v="15"/>
    <x v="393"/>
    <x v="443"/>
    <x v="2360"/>
    <x v="460"/>
    <x v="2"/>
    <x v="1"/>
    <x v="1"/>
    <x v="0"/>
    <x v="0"/>
    <x v="1"/>
  </r>
  <r>
    <x v="1468"/>
    <x v="10"/>
    <x v="0"/>
    <x v="1500"/>
    <x v="39"/>
    <x v="38"/>
    <x v="33"/>
    <x v="15"/>
    <x v="394"/>
    <x v="444"/>
    <x v="3068"/>
    <x v="460"/>
    <x v="0"/>
    <x v="0"/>
    <x v="0"/>
    <x v="0"/>
    <x v="0"/>
    <x v="1"/>
  </r>
  <r>
    <x v="1469"/>
    <x v="10"/>
    <x v="0"/>
    <x v="1501"/>
    <x v="59"/>
    <x v="55"/>
    <x v="34"/>
    <x v="15"/>
    <x v="395"/>
    <x v="445"/>
    <x v="264"/>
    <x v="165"/>
    <x v="2"/>
    <x v="1"/>
    <x v="1"/>
    <x v="0"/>
    <x v="0"/>
    <x v="1"/>
  </r>
  <r>
    <x v="1470"/>
    <x v="10"/>
    <x v="0"/>
    <x v="1502"/>
    <x v="59"/>
    <x v="55"/>
    <x v="34"/>
    <x v="15"/>
    <x v="395"/>
    <x v="445"/>
    <x v="1709"/>
    <x v="792"/>
    <x v="2"/>
    <x v="1"/>
    <x v="1"/>
    <x v="0"/>
    <x v="0"/>
    <x v="1"/>
  </r>
  <r>
    <x v="1471"/>
    <x v="10"/>
    <x v="0"/>
    <x v="1503"/>
    <x v="39"/>
    <x v="38"/>
    <x v="33"/>
    <x v="15"/>
    <x v="396"/>
    <x v="446"/>
    <x v="991"/>
    <x v="282"/>
    <x v="2"/>
    <x v="1"/>
    <x v="1"/>
    <x v="1"/>
    <x v="1"/>
    <x v="1"/>
  </r>
  <r>
    <x v="1472"/>
    <x v="10"/>
    <x v="0"/>
    <x v="1504"/>
    <x v="59"/>
    <x v="55"/>
    <x v="34"/>
    <x v="15"/>
    <x v="397"/>
    <x v="447"/>
    <x v="2214"/>
    <x v="749"/>
    <x v="2"/>
    <x v="1"/>
    <x v="1"/>
    <x v="1"/>
    <x v="1"/>
    <x v="1"/>
  </r>
  <r>
    <x v="1473"/>
    <x v="10"/>
    <x v="0"/>
    <x v="1505"/>
    <x v="59"/>
    <x v="55"/>
    <x v="34"/>
    <x v="15"/>
    <x v="398"/>
    <x v="448"/>
    <x v="909"/>
    <x v="636"/>
    <x v="2"/>
    <x v="1"/>
    <x v="1"/>
    <x v="1"/>
    <x v="0"/>
    <x v="1"/>
  </r>
  <r>
    <x v="1474"/>
    <x v="10"/>
    <x v="0"/>
    <x v="1506"/>
    <x v="39"/>
    <x v="38"/>
    <x v="33"/>
    <x v="15"/>
    <x v="399"/>
    <x v="449"/>
    <x v="2827"/>
    <x v="282"/>
    <x v="2"/>
    <x v="1"/>
    <x v="1"/>
    <x v="1"/>
    <x v="1"/>
    <x v="1"/>
  </r>
  <r>
    <x v="1475"/>
    <x v="10"/>
    <x v="0"/>
    <x v="1507"/>
    <x v="59"/>
    <x v="55"/>
    <x v="34"/>
    <x v="15"/>
    <x v="400"/>
    <x v="450"/>
    <x v="3767"/>
    <x v="331"/>
    <x v="2"/>
    <x v="1"/>
    <x v="1"/>
    <x v="0"/>
    <x v="0"/>
    <x v="1"/>
  </r>
  <r>
    <x v="1476"/>
    <x v="10"/>
    <x v="0"/>
    <x v="1508"/>
    <x v="59"/>
    <x v="55"/>
    <x v="34"/>
    <x v="15"/>
    <x v="400"/>
    <x v="450"/>
    <x v="3768"/>
    <x v="331"/>
    <x v="2"/>
    <x v="1"/>
    <x v="1"/>
    <x v="0"/>
    <x v="0"/>
    <x v="1"/>
  </r>
  <r>
    <x v="1477"/>
    <x v="10"/>
    <x v="0"/>
    <x v="1509"/>
    <x v="59"/>
    <x v="55"/>
    <x v="34"/>
    <x v="15"/>
    <x v="400"/>
    <x v="450"/>
    <x v="3769"/>
    <x v="331"/>
    <x v="2"/>
    <x v="1"/>
    <x v="1"/>
    <x v="0"/>
    <x v="0"/>
    <x v="1"/>
  </r>
  <r>
    <x v="1478"/>
    <x v="10"/>
    <x v="0"/>
    <x v="1510"/>
    <x v="59"/>
    <x v="55"/>
    <x v="34"/>
    <x v="15"/>
    <x v="401"/>
    <x v="451"/>
    <x v="1515"/>
    <x v="333"/>
    <x v="2"/>
    <x v="1"/>
    <x v="1"/>
    <x v="0"/>
    <x v="0"/>
    <x v="1"/>
  </r>
  <r>
    <x v="1479"/>
    <x v="10"/>
    <x v="0"/>
    <x v="1511"/>
    <x v="59"/>
    <x v="55"/>
    <x v="34"/>
    <x v="15"/>
    <x v="402"/>
    <x v="452"/>
    <x v="2164"/>
    <x v="333"/>
    <x v="2"/>
    <x v="1"/>
    <x v="1"/>
    <x v="0"/>
    <x v="0"/>
    <x v="1"/>
  </r>
  <r>
    <x v="1480"/>
    <x v="10"/>
    <x v="0"/>
    <x v="1512"/>
    <x v="39"/>
    <x v="38"/>
    <x v="33"/>
    <x v="15"/>
    <x v="403"/>
    <x v="453"/>
    <x v="1527"/>
    <x v="333"/>
    <x v="2"/>
    <x v="1"/>
    <x v="1"/>
    <x v="0"/>
    <x v="0"/>
    <x v="1"/>
  </r>
  <r>
    <x v="1481"/>
    <x v="10"/>
    <x v="0"/>
    <x v="1513"/>
    <x v="39"/>
    <x v="38"/>
    <x v="33"/>
    <x v="15"/>
    <x v="404"/>
    <x v="454"/>
    <x v="3350"/>
    <x v="212"/>
    <x v="2"/>
    <x v="1"/>
    <x v="1"/>
    <x v="0"/>
    <x v="0"/>
    <x v="1"/>
  </r>
  <r>
    <x v="1482"/>
    <x v="10"/>
    <x v="0"/>
    <x v="1514"/>
    <x v="59"/>
    <x v="55"/>
    <x v="34"/>
    <x v="15"/>
    <x v="405"/>
    <x v="455"/>
    <x v="274"/>
    <x v="212"/>
    <x v="0"/>
    <x v="0"/>
    <x v="0"/>
    <x v="0"/>
    <x v="0"/>
    <x v="1"/>
  </r>
  <r>
    <x v="1483"/>
    <x v="10"/>
    <x v="0"/>
    <x v="1515"/>
    <x v="59"/>
    <x v="55"/>
    <x v="34"/>
    <x v="15"/>
    <x v="406"/>
    <x v="456"/>
    <x v="3365"/>
    <x v="331"/>
    <x v="2"/>
    <x v="1"/>
    <x v="1"/>
    <x v="0"/>
    <x v="0"/>
    <x v="1"/>
  </r>
  <r>
    <x v="1484"/>
    <x v="10"/>
    <x v="0"/>
    <x v="1517"/>
    <x v="59"/>
    <x v="55"/>
    <x v="34"/>
    <x v="15"/>
    <x v="407"/>
    <x v="457"/>
    <x v="3008"/>
    <x v="378"/>
    <x v="0"/>
    <x v="0"/>
    <x v="0"/>
    <x v="0"/>
    <x v="0"/>
    <x v="1"/>
  </r>
  <r>
    <x v="1485"/>
    <x v="10"/>
    <x v="0"/>
    <x v="1518"/>
    <x v="39"/>
    <x v="38"/>
    <x v="33"/>
    <x v="15"/>
    <x v="408"/>
    <x v="458"/>
    <x v="2831"/>
    <x v="378"/>
    <x v="2"/>
    <x v="1"/>
    <x v="1"/>
    <x v="0"/>
    <x v="0"/>
    <x v="1"/>
  </r>
  <r>
    <x v="1486"/>
    <x v="10"/>
    <x v="0"/>
    <x v="1522"/>
    <x v="59"/>
    <x v="55"/>
    <x v="34"/>
    <x v="15"/>
    <x v="409"/>
    <x v="459"/>
    <x v="412"/>
    <x v="826"/>
    <x v="2"/>
    <x v="1"/>
    <x v="1"/>
    <x v="0"/>
    <x v="0"/>
    <x v="1"/>
  </r>
  <r>
    <x v="1487"/>
    <x v="10"/>
    <x v="0"/>
    <x v="1523"/>
    <x v="59"/>
    <x v="55"/>
    <x v="34"/>
    <x v="15"/>
    <x v="409"/>
    <x v="459"/>
    <x v="3603"/>
    <x v="45"/>
    <x v="2"/>
    <x v="1"/>
    <x v="1"/>
    <x v="1"/>
    <x v="0"/>
    <x v="1"/>
  </r>
  <r>
    <x v="1488"/>
    <x v="10"/>
    <x v="0"/>
    <x v="1524"/>
    <x v="59"/>
    <x v="55"/>
    <x v="34"/>
    <x v="15"/>
    <x v="410"/>
    <x v="460"/>
    <x v="2182"/>
    <x v="749"/>
    <x v="2"/>
    <x v="1"/>
    <x v="1"/>
    <x v="1"/>
    <x v="1"/>
    <x v="1"/>
  </r>
  <r>
    <x v="1489"/>
    <x v="10"/>
    <x v="0"/>
    <x v="1525"/>
    <x v="39"/>
    <x v="38"/>
    <x v="33"/>
    <x v="15"/>
    <x v="411"/>
    <x v="461"/>
    <x v="1140"/>
    <x v="749"/>
    <x v="2"/>
    <x v="1"/>
    <x v="1"/>
    <x v="1"/>
    <x v="1"/>
    <x v="1"/>
  </r>
  <r>
    <x v="1490"/>
    <x v="10"/>
    <x v="0"/>
    <x v="1526"/>
    <x v="39"/>
    <x v="38"/>
    <x v="33"/>
    <x v="15"/>
    <x v="411"/>
    <x v="461"/>
    <x v="1233"/>
    <x v="489"/>
    <x v="2"/>
    <x v="1"/>
    <x v="1"/>
    <x v="0"/>
    <x v="0"/>
    <x v="1"/>
  </r>
  <r>
    <x v="1491"/>
    <x v="10"/>
    <x v="0"/>
    <x v="1534"/>
    <x v="59"/>
    <x v="55"/>
    <x v="34"/>
    <x v="15"/>
    <x v="412"/>
    <x v="463"/>
    <x v="3169"/>
    <x v="708"/>
    <x v="2"/>
    <x v="1"/>
    <x v="1"/>
    <x v="0"/>
    <x v="0"/>
    <x v="1"/>
  </r>
  <r>
    <x v="1492"/>
    <x v="10"/>
    <x v="0"/>
    <x v="1536"/>
    <x v="59"/>
    <x v="55"/>
    <x v="34"/>
    <x v="15"/>
    <x v="413"/>
    <x v="464"/>
    <x v="3838"/>
    <x v="544"/>
    <x v="2"/>
    <x v="1"/>
    <x v="1"/>
    <x v="1"/>
    <x v="0"/>
    <x v="1"/>
  </r>
  <r>
    <x v="1493"/>
    <x v="10"/>
    <x v="0"/>
    <x v="1537"/>
    <x v="39"/>
    <x v="38"/>
    <x v="33"/>
    <x v="15"/>
    <x v="414"/>
    <x v="465"/>
    <x v="3751"/>
    <x v="271"/>
    <x v="2"/>
    <x v="1"/>
    <x v="1"/>
    <x v="0"/>
    <x v="0"/>
    <x v="1"/>
  </r>
  <r>
    <x v="1494"/>
    <x v="10"/>
    <x v="0"/>
    <x v="1539"/>
    <x v="59"/>
    <x v="55"/>
    <x v="34"/>
    <x v="15"/>
    <x v="415"/>
    <x v="466"/>
    <x v="1285"/>
    <x v="197"/>
    <x v="2"/>
    <x v="1"/>
    <x v="1"/>
    <x v="0"/>
    <x v="1"/>
    <x v="1"/>
  </r>
  <r>
    <x v="1495"/>
    <x v="10"/>
    <x v="0"/>
    <x v="1540"/>
    <x v="59"/>
    <x v="55"/>
    <x v="34"/>
    <x v="15"/>
    <x v="416"/>
    <x v="467"/>
    <x v="3789"/>
    <x v="650"/>
    <x v="2"/>
    <x v="1"/>
    <x v="1"/>
    <x v="0"/>
    <x v="0"/>
    <x v="1"/>
  </r>
  <r>
    <x v="1496"/>
    <x v="10"/>
    <x v="0"/>
    <x v="1541"/>
    <x v="59"/>
    <x v="55"/>
    <x v="34"/>
    <x v="15"/>
    <x v="416"/>
    <x v="467"/>
    <x v="3791"/>
    <x v="724"/>
    <x v="2"/>
    <x v="1"/>
    <x v="1"/>
    <x v="0"/>
    <x v="0"/>
    <x v="1"/>
  </r>
  <r>
    <x v="1497"/>
    <x v="10"/>
    <x v="0"/>
    <x v="1544"/>
    <x v="39"/>
    <x v="38"/>
    <x v="33"/>
    <x v="15"/>
    <x v="417"/>
    <x v="468"/>
    <x v="3743"/>
    <x v="724"/>
    <x v="2"/>
    <x v="1"/>
    <x v="1"/>
    <x v="0"/>
    <x v="0"/>
    <x v="1"/>
  </r>
  <r>
    <x v="1498"/>
    <x v="10"/>
    <x v="0"/>
    <x v="1545"/>
    <x v="59"/>
    <x v="55"/>
    <x v="34"/>
    <x v="15"/>
    <x v="418"/>
    <x v="469"/>
    <x v="381"/>
    <x v="724"/>
    <x v="2"/>
    <x v="1"/>
    <x v="1"/>
    <x v="0"/>
    <x v="0"/>
    <x v="1"/>
  </r>
  <r>
    <x v="1499"/>
    <x v="10"/>
    <x v="0"/>
    <x v="1546"/>
    <x v="59"/>
    <x v="55"/>
    <x v="34"/>
    <x v="15"/>
    <x v="418"/>
    <x v="469"/>
    <x v="3258"/>
    <x v="650"/>
    <x v="2"/>
    <x v="1"/>
    <x v="1"/>
    <x v="0"/>
    <x v="0"/>
    <x v="1"/>
  </r>
  <r>
    <x v="1500"/>
    <x v="10"/>
    <x v="0"/>
    <x v="1551"/>
    <x v="59"/>
    <x v="55"/>
    <x v="34"/>
    <x v="15"/>
    <x v="419"/>
    <x v="470"/>
    <x v="373"/>
    <x v="695"/>
    <x v="0"/>
    <x v="0"/>
    <x v="0"/>
    <x v="0"/>
    <x v="0"/>
    <x v="1"/>
  </r>
  <r>
    <x v="1501"/>
    <x v="10"/>
    <x v="0"/>
    <x v="1552"/>
    <x v="59"/>
    <x v="55"/>
    <x v="34"/>
    <x v="15"/>
    <x v="419"/>
    <x v="470"/>
    <x v="3225"/>
    <x v="749"/>
    <x v="2"/>
    <x v="1"/>
    <x v="1"/>
    <x v="1"/>
    <x v="1"/>
    <x v="1"/>
  </r>
  <r>
    <x v="1502"/>
    <x v="10"/>
    <x v="0"/>
    <x v="1553"/>
    <x v="39"/>
    <x v="38"/>
    <x v="33"/>
    <x v="15"/>
    <x v="420"/>
    <x v="471"/>
    <x v="1177"/>
    <x v="203"/>
    <x v="2"/>
    <x v="1"/>
    <x v="1"/>
    <x v="0"/>
    <x v="1"/>
    <x v="1"/>
  </r>
  <r>
    <x v="1503"/>
    <x v="10"/>
    <x v="0"/>
    <x v="1555"/>
    <x v="59"/>
    <x v="55"/>
    <x v="34"/>
    <x v="15"/>
    <x v="421"/>
    <x v="472"/>
    <x v="2083"/>
    <x v="245"/>
    <x v="2"/>
    <x v="1"/>
    <x v="1"/>
    <x v="0"/>
    <x v="0"/>
    <x v="1"/>
  </r>
  <r>
    <x v="1504"/>
    <x v="10"/>
    <x v="0"/>
    <x v="1556"/>
    <x v="39"/>
    <x v="38"/>
    <x v="33"/>
    <x v="15"/>
    <x v="422"/>
    <x v="473"/>
    <x v="353"/>
    <x v="575"/>
    <x v="2"/>
    <x v="1"/>
    <x v="1"/>
    <x v="0"/>
    <x v="0"/>
    <x v="1"/>
  </r>
  <r>
    <x v="1505"/>
    <x v="10"/>
    <x v="0"/>
    <x v="1567"/>
    <x v="39"/>
    <x v="38"/>
    <x v="33"/>
    <x v="15"/>
    <x v="423"/>
    <x v="474"/>
    <x v="1668"/>
    <x v="720"/>
    <x v="2"/>
    <x v="1"/>
    <x v="1"/>
    <x v="0"/>
    <x v="0"/>
    <x v="1"/>
  </r>
  <r>
    <x v="1506"/>
    <x v="10"/>
    <x v="0"/>
    <x v="1570"/>
    <x v="39"/>
    <x v="38"/>
    <x v="33"/>
    <x v="15"/>
    <x v="424"/>
    <x v="475"/>
    <x v="2645"/>
    <x v="407"/>
    <x v="2"/>
    <x v="1"/>
    <x v="1"/>
    <x v="1"/>
    <x v="0"/>
    <x v="1"/>
  </r>
  <r>
    <x v="1507"/>
    <x v="10"/>
    <x v="0"/>
    <x v="1581"/>
    <x v="59"/>
    <x v="55"/>
    <x v="34"/>
    <x v="15"/>
    <x v="425"/>
    <x v="477"/>
    <x v="3286"/>
    <x v="658"/>
    <x v="2"/>
    <x v="1"/>
    <x v="1"/>
    <x v="0"/>
    <x v="0"/>
    <x v="1"/>
  </r>
  <r>
    <x v="1508"/>
    <x v="10"/>
    <x v="0"/>
    <x v="1592"/>
    <x v="22"/>
    <x v="21"/>
    <x v="2"/>
    <x v="13"/>
    <x v="348"/>
    <x v="391"/>
    <x v="3241"/>
    <x v="407"/>
    <x v="2"/>
    <x v="1"/>
    <x v="1"/>
    <x v="1"/>
    <x v="0"/>
    <x v="1"/>
  </r>
  <r>
    <x v="1509"/>
    <x v="10"/>
    <x v="0"/>
    <x v="1593"/>
    <x v="22"/>
    <x v="21"/>
    <x v="2"/>
    <x v="13"/>
    <x v="333"/>
    <x v="369"/>
    <x v="372"/>
    <x v="694"/>
    <x v="2"/>
    <x v="1"/>
    <x v="1"/>
    <x v="1"/>
    <x v="0"/>
    <x v="1"/>
  </r>
  <r>
    <x v="1510"/>
    <x v="10"/>
    <x v="0"/>
    <x v="1594"/>
    <x v="22"/>
    <x v="21"/>
    <x v="2"/>
    <x v="13"/>
    <x v="335"/>
    <x v="371"/>
    <x v="1738"/>
    <x v="694"/>
    <x v="2"/>
    <x v="1"/>
    <x v="1"/>
    <x v="1"/>
    <x v="0"/>
    <x v="1"/>
  </r>
  <r>
    <x v="1511"/>
    <x v="10"/>
    <x v="0"/>
    <x v="1595"/>
    <x v="22"/>
    <x v="21"/>
    <x v="2"/>
    <x v="13"/>
    <x v="337"/>
    <x v="374"/>
    <x v="2847"/>
    <x v="694"/>
    <x v="1"/>
    <x v="2"/>
    <x v="0"/>
    <x v="1"/>
    <x v="0"/>
    <x v="1"/>
  </r>
  <r>
    <x v="1512"/>
    <x v="10"/>
    <x v="0"/>
    <x v="1616"/>
    <x v="22"/>
    <x v="21"/>
    <x v="2"/>
    <x v="13"/>
    <x v="347"/>
    <x v="389"/>
    <x v="2129"/>
    <x v="806"/>
    <x v="0"/>
    <x v="0"/>
    <x v="0"/>
    <x v="0"/>
    <x v="0"/>
    <x v="1"/>
  </r>
  <r>
    <x v="1513"/>
    <x v="10"/>
    <x v="0"/>
    <x v="1617"/>
    <x v="22"/>
    <x v="21"/>
    <x v="2"/>
    <x v="13"/>
    <x v="347"/>
    <x v="389"/>
    <x v="2130"/>
    <x v="757"/>
    <x v="2"/>
    <x v="1"/>
    <x v="1"/>
    <x v="0"/>
    <x v="0"/>
    <x v="1"/>
  </r>
  <r>
    <x v="1514"/>
    <x v="10"/>
    <x v="0"/>
    <x v="1619"/>
    <x v="22"/>
    <x v="21"/>
    <x v="2"/>
    <x v="13"/>
    <x v="349"/>
    <x v="392"/>
    <x v="2561"/>
    <x v="36"/>
    <x v="2"/>
    <x v="1"/>
    <x v="1"/>
    <x v="0"/>
    <x v="0"/>
    <x v="1"/>
  </r>
  <r>
    <x v="1515"/>
    <x v="10"/>
    <x v="0"/>
    <x v="1620"/>
    <x v="22"/>
    <x v="21"/>
    <x v="2"/>
    <x v="13"/>
    <x v="350"/>
    <x v="393"/>
    <x v="563"/>
    <x v="282"/>
    <x v="2"/>
    <x v="1"/>
    <x v="1"/>
    <x v="1"/>
    <x v="1"/>
    <x v="1"/>
  </r>
  <r>
    <x v="1516"/>
    <x v="10"/>
    <x v="0"/>
    <x v="1630"/>
    <x v="22"/>
    <x v="21"/>
    <x v="2"/>
    <x v="13"/>
    <x v="352"/>
    <x v="395"/>
    <x v="2413"/>
    <x v="70"/>
    <x v="0"/>
    <x v="0"/>
    <x v="0"/>
    <x v="0"/>
    <x v="0"/>
    <x v="1"/>
  </r>
  <r>
    <x v="1517"/>
    <x v="10"/>
    <x v="0"/>
    <x v="1631"/>
    <x v="22"/>
    <x v="21"/>
    <x v="2"/>
    <x v="13"/>
    <x v="353"/>
    <x v="396"/>
    <x v="756"/>
    <x v="582"/>
    <x v="2"/>
    <x v="1"/>
    <x v="1"/>
    <x v="0"/>
    <x v="0"/>
    <x v="1"/>
  </r>
  <r>
    <x v="1518"/>
    <x v="10"/>
    <x v="0"/>
    <x v="1632"/>
    <x v="22"/>
    <x v="21"/>
    <x v="2"/>
    <x v="13"/>
    <x v="331"/>
    <x v="364"/>
    <x v="2591"/>
    <x v="70"/>
    <x v="0"/>
    <x v="0"/>
    <x v="0"/>
    <x v="0"/>
    <x v="0"/>
    <x v="1"/>
  </r>
  <r>
    <x v="1519"/>
    <x v="10"/>
    <x v="0"/>
    <x v="1633"/>
    <x v="22"/>
    <x v="21"/>
    <x v="2"/>
    <x v="13"/>
    <x v="332"/>
    <x v="365"/>
    <x v="1449"/>
    <x v="822"/>
    <x v="0"/>
    <x v="0"/>
    <x v="0"/>
    <x v="0"/>
    <x v="0"/>
    <x v="1"/>
  </r>
  <r>
    <x v="1520"/>
    <x v="10"/>
    <x v="0"/>
    <x v="1645"/>
    <x v="22"/>
    <x v="21"/>
    <x v="2"/>
    <x v="13"/>
    <x v="334"/>
    <x v="370"/>
    <x v="2439"/>
    <x v="222"/>
    <x v="2"/>
    <x v="1"/>
    <x v="1"/>
    <x v="0"/>
    <x v="0"/>
    <x v="1"/>
  </r>
  <r>
    <x v="1521"/>
    <x v="10"/>
    <x v="0"/>
    <x v="1651"/>
    <x v="22"/>
    <x v="21"/>
    <x v="2"/>
    <x v="13"/>
    <x v="336"/>
    <x v="373"/>
    <x v="823"/>
    <x v="322"/>
    <x v="0"/>
    <x v="0"/>
    <x v="0"/>
    <x v="0"/>
    <x v="1"/>
    <x v="1"/>
  </r>
  <r>
    <x v="1522"/>
    <x v="10"/>
    <x v="0"/>
    <x v="1655"/>
    <x v="22"/>
    <x v="21"/>
    <x v="2"/>
    <x v="13"/>
    <x v="338"/>
    <x v="377"/>
    <x v="3704"/>
    <x v="177"/>
    <x v="2"/>
    <x v="1"/>
    <x v="1"/>
    <x v="0"/>
    <x v="0"/>
    <x v="1"/>
  </r>
  <r>
    <x v="1523"/>
    <x v="10"/>
    <x v="0"/>
    <x v="1656"/>
    <x v="22"/>
    <x v="21"/>
    <x v="2"/>
    <x v="13"/>
    <x v="338"/>
    <x v="377"/>
    <x v="3706"/>
    <x v="749"/>
    <x v="2"/>
    <x v="1"/>
    <x v="1"/>
    <x v="1"/>
    <x v="1"/>
    <x v="1"/>
  </r>
  <r>
    <x v="1524"/>
    <x v="10"/>
    <x v="0"/>
    <x v="1657"/>
    <x v="22"/>
    <x v="21"/>
    <x v="2"/>
    <x v="13"/>
    <x v="338"/>
    <x v="377"/>
    <x v="3708"/>
    <x v="768"/>
    <x v="2"/>
    <x v="1"/>
    <x v="1"/>
    <x v="1"/>
    <x v="0"/>
    <x v="1"/>
  </r>
  <r>
    <x v="1525"/>
    <x v="10"/>
    <x v="0"/>
    <x v="1660"/>
    <x v="22"/>
    <x v="21"/>
    <x v="2"/>
    <x v="13"/>
    <x v="339"/>
    <x v="378"/>
    <x v="2095"/>
    <x v="106"/>
    <x v="2"/>
    <x v="1"/>
    <x v="1"/>
    <x v="0"/>
    <x v="1"/>
    <x v="1"/>
  </r>
  <r>
    <x v="1526"/>
    <x v="10"/>
    <x v="0"/>
    <x v="1661"/>
    <x v="22"/>
    <x v="21"/>
    <x v="2"/>
    <x v="13"/>
    <x v="340"/>
    <x v="379"/>
    <x v="3721"/>
    <x v="233"/>
    <x v="0"/>
    <x v="0"/>
    <x v="0"/>
    <x v="0"/>
    <x v="0"/>
    <x v="1"/>
  </r>
  <r>
    <x v="1527"/>
    <x v="10"/>
    <x v="0"/>
    <x v="1666"/>
    <x v="22"/>
    <x v="21"/>
    <x v="2"/>
    <x v="13"/>
    <x v="342"/>
    <x v="381"/>
    <x v="2621"/>
    <x v="861"/>
    <x v="2"/>
    <x v="1"/>
    <x v="1"/>
    <x v="0"/>
    <x v="0"/>
    <x v="1"/>
  </r>
  <r>
    <x v="1528"/>
    <x v="10"/>
    <x v="0"/>
    <x v="1667"/>
    <x v="22"/>
    <x v="21"/>
    <x v="2"/>
    <x v="13"/>
    <x v="343"/>
    <x v="382"/>
    <x v="2879"/>
    <x v="138"/>
    <x v="0"/>
    <x v="0"/>
    <x v="0"/>
    <x v="0"/>
    <x v="0"/>
    <x v="1"/>
  </r>
  <r>
    <x v="1529"/>
    <x v="10"/>
    <x v="0"/>
    <x v="1675"/>
    <x v="22"/>
    <x v="21"/>
    <x v="2"/>
    <x v="13"/>
    <x v="344"/>
    <x v="384"/>
    <x v="223"/>
    <x v="45"/>
    <x v="2"/>
    <x v="1"/>
    <x v="1"/>
    <x v="1"/>
    <x v="0"/>
    <x v="1"/>
  </r>
  <r>
    <x v="1530"/>
    <x v="10"/>
    <x v="0"/>
    <x v="1677"/>
    <x v="22"/>
    <x v="21"/>
    <x v="2"/>
    <x v="13"/>
    <x v="345"/>
    <x v="385"/>
    <x v="515"/>
    <x v="223"/>
    <x v="2"/>
    <x v="1"/>
    <x v="1"/>
    <x v="1"/>
    <x v="0"/>
    <x v="1"/>
  </r>
  <r>
    <x v="1531"/>
    <x v="10"/>
    <x v="0"/>
    <x v="1678"/>
    <x v="1"/>
    <x v="1"/>
    <x v="0"/>
    <x v="3"/>
    <x v="213"/>
    <x v="220"/>
    <x v="857"/>
    <x v="407"/>
    <x v="2"/>
    <x v="1"/>
    <x v="1"/>
    <x v="1"/>
    <x v="0"/>
    <x v="1"/>
  </r>
  <r>
    <x v="1532"/>
    <x v="10"/>
    <x v="0"/>
    <x v="1681"/>
    <x v="1"/>
    <x v="1"/>
    <x v="0"/>
    <x v="3"/>
    <x v="203"/>
    <x v="206"/>
    <x v="2616"/>
    <x v="108"/>
    <x v="2"/>
    <x v="1"/>
    <x v="1"/>
    <x v="1"/>
    <x v="0"/>
    <x v="1"/>
  </r>
  <r>
    <x v="1533"/>
    <x v="10"/>
    <x v="0"/>
    <x v="1682"/>
    <x v="1"/>
    <x v="1"/>
    <x v="0"/>
    <x v="3"/>
    <x v="210"/>
    <x v="216"/>
    <x v="1040"/>
    <x v="66"/>
    <x v="2"/>
    <x v="1"/>
    <x v="1"/>
    <x v="0"/>
    <x v="0"/>
    <x v="1"/>
  </r>
  <r>
    <x v="1534"/>
    <x v="10"/>
    <x v="0"/>
    <x v="1688"/>
    <x v="1"/>
    <x v="1"/>
    <x v="0"/>
    <x v="3"/>
    <x v="214"/>
    <x v="221"/>
    <x v="3853"/>
    <x v="882"/>
    <x v="2"/>
    <x v="1"/>
    <x v="1"/>
    <x v="0"/>
    <x v="1"/>
    <x v="1"/>
  </r>
  <r>
    <x v="1535"/>
    <x v="10"/>
    <x v="0"/>
    <x v="1690"/>
    <x v="1"/>
    <x v="1"/>
    <x v="0"/>
    <x v="3"/>
    <x v="196"/>
    <x v="196"/>
    <x v="319"/>
    <x v="378"/>
    <x v="2"/>
    <x v="1"/>
    <x v="1"/>
    <x v="0"/>
    <x v="0"/>
    <x v="1"/>
  </r>
  <r>
    <x v="1536"/>
    <x v="10"/>
    <x v="0"/>
    <x v="1691"/>
    <x v="1"/>
    <x v="1"/>
    <x v="0"/>
    <x v="3"/>
    <x v="197"/>
    <x v="197"/>
    <x v="1791"/>
    <x v="749"/>
    <x v="2"/>
    <x v="1"/>
    <x v="1"/>
    <x v="1"/>
    <x v="1"/>
    <x v="1"/>
  </r>
  <r>
    <x v="1537"/>
    <x v="10"/>
    <x v="0"/>
    <x v="1692"/>
    <x v="1"/>
    <x v="1"/>
    <x v="0"/>
    <x v="3"/>
    <x v="197"/>
    <x v="197"/>
    <x v="1792"/>
    <x v="880"/>
    <x v="2"/>
    <x v="1"/>
    <x v="1"/>
    <x v="0"/>
    <x v="0"/>
    <x v="1"/>
  </r>
  <r>
    <x v="1538"/>
    <x v="10"/>
    <x v="0"/>
    <x v="1693"/>
    <x v="1"/>
    <x v="1"/>
    <x v="0"/>
    <x v="3"/>
    <x v="198"/>
    <x v="198"/>
    <x v="973"/>
    <x v="188"/>
    <x v="0"/>
    <x v="0"/>
    <x v="0"/>
    <x v="1"/>
    <x v="1"/>
    <x v="1"/>
  </r>
  <r>
    <x v="1539"/>
    <x v="10"/>
    <x v="0"/>
    <x v="1709"/>
    <x v="1"/>
    <x v="1"/>
    <x v="0"/>
    <x v="3"/>
    <x v="200"/>
    <x v="203"/>
    <x v="646"/>
    <x v="385"/>
    <x v="0"/>
    <x v="0"/>
    <x v="0"/>
    <x v="0"/>
    <x v="0"/>
    <x v="1"/>
  </r>
  <r>
    <x v="1540"/>
    <x v="10"/>
    <x v="0"/>
    <x v="1719"/>
    <x v="1"/>
    <x v="1"/>
    <x v="0"/>
    <x v="3"/>
    <x v="201"/>
    <x v="204"/>
    <x v="2362"/>
    <x v="64"/>
    <x v="0"/>
    <x v="0"/>
    <x v="0"/>
    <x v="0"/>
    <x v="0"/>
    <x v="1"/>
  </r>
  <r>
    <x v="1541"/>
    <x v="10"/>
    <x v="0"/>
    <x v="1720"/>
    <x v="1"/>
    <x v="1"/>
    <x v="0"/>
    <x v="3"/>
    <x v="205"/>
    <x v="208"/>
    <x v="735"/>
    <x v="830"/>
    <x v="2"/>
    <x v="1"/>
    <x v="1"/>
    <x v="0"/>
    <x v="0"/>
    <x v="1"/>
  </r>
  <r>
    <x v="1542"/>
    <x v="10"/>
    <x v="0"/>
    <x v="1725"/>
    <x v="1"/>
    <x v="1"/>
    <x v="0"/>
    <x v="3"/>
    <x v="206"/>
    <x v="210"/>
    <x v="251"/>
    <x v="100"/>
    <x v="2"/>
    <x v="1"/>
    <x v="1"/>
    <x v="0"/>
    <x v="0"/>
    <x v="1"/>
  </r>
  <r>
    <x v="1543"/>
    <x v="10"/>
    <x v="0"/>
    <x v="1726"/>
    <x v="1"/>
    <x v="1"/>
    <x v="0"/>
    <x v="3"/>
    <x v="206"/>
    <x v="210"/>
    <x v="1127"/>
    <x v="182"/>
    <x v="0"/>
    <x v="0"/>
    <x v="0"/>
    <x v="0"/>
    <x v="0"/>
    <x v="1"/>
  </r>
  <r>
    <x v="1544"/>
    <x v="10"/>
    <x v="0"/>
    <x v="1731"/>
    <x v="1"/>
    <x v="1"/>
    <x v="0"/>
    <x v="3"/>
    <x v="207"/>
    <x v="213"/>
    <x v="3194"/>
    <x v="694"/>
    <x v="2"/>
    <x v="1"/>
    <x v="1"/>
    <x v="1"/>
    <x v="0"/>
    <x v="1"/>
  </r>
  <r>
    <x v="1545"/>
    <x v="10"/>
    <x v="0"/>
    <x v="1732"/>
    <x v="1"/>
    <x v="1"/>
    <x v="0"/>
    <x v="3"/>
    <x v="208"/>
    <x v="214"/>
    <x v="371"/>
    <x v="694"/>
    <x v="2"/>
    <x v="1"/>
    <x v="1"/>
    <x v="1"/>
    <x v="0"/>
    <x v="1"/>
  </r>
  <r>
    <x v="1546"/>
    <x v="10"/>
    <x v="0"/>
    <x v="1733"/>
    <x v="1"/>
    <x v="1"/>
    <x v="0"/>
    <x v="3"/>
    <x v="209"/>
    <x v="215"/>
    <x v="444"/>
    <x v="694"/>
    <x v="2"/>
    <x v="1"/>
    <x v="1"/>
    <x v="1"/>
    <x v="0"/>
    <x v="1"/>
  </r>
  <r>
    <x v="1547"/>
    <x v="10"/>
    <x v="0"/>
    <x v="1740"/>
    <x v="43"/>
    <x v="42"/>
    <x v="22"/>
    <x v="36"/>
    <x v="921"/>
    <x v="1079"/>
    <x v="2622"/>
    <x v="401"/>
    <x v="2"/>
    <x v="1"/>
    <x v="1"/>
    <x v="0"/>
    <x v="0"/>
    <x v="1"/>
  </r>
  <r>
    <x v="1548"/>
    <x v="10"/>
    <x v="0"/>
    <x v="1741"/>
    <x v="43"/>
    <x v="42"/>
    <x v="22"/>
    <x v="36"/>
    <x v="921"/>
    <x v="1079"/>
    <x v="2648"/>
    <x v="401"/>
    <x v="0"/>
    <x v="0"/>
    <x v="0"/>
    <x v="0"/>
    <x v="0"/>
    <x v="1"/>
  </r>
  <r>
    <x v="1549"/>
    <x v="10"/>
    <x v="0"/>
    <x v="1742"/>
    <x v="43"/>
    <x v="42"/>
    <x v="22"/>
    <x v="36"/>
    <x v="922"/>
    <x v="1080"/>
    <x v="2684"/>
    <x v="271"/>
    <x v="2"/>
    <x v="1"/>
    <x v="1"/>
    <x v="0"/>
    <x v="0"/>
    <x v="1"/>
  </r>
  <r>
    <x v="1550"/>
    <x v="10"/>
    <x v="0"/>
    <x v="1743"/>
    <x v="43"/>
    <x v="42"/>
    <x v="22"/>
    <x v="36"/>
    <x v="922"/>
    <x v="1080"/>
    <x v="2685"/>
    <x v="401"/>
    <x v="2"/>
    <x v="1"/>
    <x v="1"/>
    <x v="0"/>
    <x v="0"/>
    <x v="1"/>
  </r>
  <r>
    <x v="1551"/>
    <x v="10"/>
    <x v="0"/>
    <x v="1744"/>
    <x v="43"/>
    <x v="42"/>
    <x v="22"/>
    <x v="36"/>
    <x v="923"/>
    <x v="1081"/>
    <x v="281"/>
    <x v="271"/>
    <x v="2"/>
    <x v="1"/>
    <x v="1"/>
    <x v="0"/>
    <x v="0"/>
    <x v="1"/>
  </r>
  <r>
    <x v="1552"/>
    <x v="10"/>
    <x v="0"/>
    <x v="1745"/>
    <x v="43"/>
    <x v="42"/>
    <x v="22"/>
    <x v="36"/>
    <x v="923"/>
    <x v="1081"/>
    <x v="1975"/>
    <x v="540"/>
    <x v="2"/>
    <x v="1"/>
    <x v="1"/>
    <x v="0"/>
    <x v="0"/>
    <x v="1"/>
  </r>
  <r>
    <x v="1553"/>
    <x v="10"/>
    <x v="0"/>
    <x v="1746"/>
    <x v="43"/>
    <x v="42"/>
    <x v="22"/>
    <x v="36"/>
    <x v="945"/>
    <x v="1109"/>
    <x v="1572"/>
    <x v="742"/>
    <x v="2"/>
    <x v="1"/>
    <x v="1"/>
    <x v="1"/>
    <x v="0"/>
    <x v="1"/>
  </r>
  <r>
    <x v="1554"/>
    <x v="10"/>
    <x v="0"/>
    <x v="1750"/>
    <x v="43"/>
    <x v="42"/>
    <x v="22"/>
    <x v="36"/>
    <x v="950"/>
    <x v="1114"/>
    <x v="2404"/>
    <x v="847"/>
    <x v="1"/>
    <x v="2"/>
    <x v="0"/>
    <x v="0"/>
    <x v="0"/>
    <x v="1"/>
  </r>
  <r>
    <x v="1555"/>
    <x v="10"/>
    <x v="0"/>
    <x v="1751"/>
    <x v="43"/>
    <x v="42"/>
    <x v="22"/>
    <x v="36"/>
    <x v="950"/>
    <x v="1114"/>
    <x v="2405"/>
    <x v="813"/>
    <x v="0"/>
    <x v="0"/>
    <x v="0"/>
    <x v="0"/>
    <x v="0"/>
    <x v="1"/>
  </r>
  <r>
    <x v="1556"/>
    <x v="10"/>
    <x v="0"/>
    <x v="1752"/>
    <x v="43"/>
    <x v="42"/>
    <x v="22"/>
    <x v="36"/>
    <x v="950"/>
    <x v="1114"/>
    <x v="2406"/>
    <x v="140"/>
    <x v="2"/>
    <x v="1"/>
    <x v="1"/>
    <x v="0"/>
    <x v="0"/>
    <x v="1"/>
  </r>
  <r>
    <x v="1557"/>
    <x v="10"/>
    <x v="0"/>
    <x v="1753"/>
    <x v="43"/>
    <x v="42"/>
    <x v="22"/>
    <x v="36"/>
    <x v="951"/>
    <x v="1115"/>
    <x v="1525"/>
    <x v="813"/>
    <x v="2"/>
    <x v="1"/>
    <x v="1"/>
    <x v="0"/>
    <x v="0"/>
    <x v="1"/>
  </r>
  <r>
    <x v="1558"/>
    <x v="10"/>
    <x v="0"/>
    <x v="1754"/>
    <x v="43"/>
    <x v="42"/>
    <x v="22"/>
    <x v="36"/>
    <x v="952"/>
    <x v="1116"/>
    <x v="1702"/>
    <x v="25"/>
    <x v="2"/>
    <x v="1"/>
    <x v="1"/>
    <x v="0"/>
    <x v="0"/>
    <x v="1"/>
  </r>
  <r>
    <x v="1559"/>
    <x v="10"/>
    <x v="0"/>
    <x v="1755"/>
    <x v="43"/>
    <x v="42"/>
    <x v="22"/>
    <x v="36"/>
    <x v="953"/>
    <x v="1117"/>
    <x v="892"/>
    <x v="476"/>
    <x v="1"/>
    <x v="2"/>
    <x v="0"/>
    <x v="0"/>
    <x v="0"/>
    <x v="1"/>
  </r>
  <r>
    <x v="1560"/>
    <x v="10"/>
    <x v="0"/>
    <x v="1757"/>
    <x v="43"/>
    <x v="42"/>
    <x v="22"/>
    <x v="36"/>
    <x v="954"/>
    <x v="1118"/>
    <x v="366"/>
    <x v="679"/>
    <x v="0"/>
    <x v="0"/>
    <x v="0"/>
    <x v="0"/>
    <x v="0"/>
    <x v="1"/>
  </r>
  <r>
    <x v="1561"/>
    <x v="10"/>
    <x v="0"/>
    <x v="1758"/>
    <x v="43"/>
    <x v="42"/>
    <x v="22"/>
    <x v="36"/>
    <x v="954"/>
    <x v="1118"/>
    <x v="3208"/>
    <x v="328"/>
    <x v="0"/>
    <x v="0"/>
    <x v="0"/>
    <x v="1"/>
    <x v="0"/>
    <x v="1"/>
  </r>
  <r>
    <x v="1562"/>
    <x v="10"/>
    <x v="0"/>
    <x v="1759"/>
    <x v="43"/>
    <x v="42"/>
    <x v="22"/>
    <x v="36"/>
    <x v="955"/>
    <x v="1119"/>
    <x v="1402"/>
    <x v="793"/>
    <x v="0"/>
    <x v="0"/>
    <x v="0"/>
    <x v="0"/>
    <x v="0"/>
    <x v="1"/>
  </r>
  <r>
    <x v="1563"/>
    <x v="10"/>
    <x v="0"/>
    <x v="1760"/>
    <x v="43"/>
    <x v="42"/>
    <x v="22"/>
    <x v="36"/>
    <x v="956"/>
    <x v="1120"/>
    <x v="2261"/>
    <x v="793"/>
    <x v="2"/>
    <x v="1"/>
    <x v="1"/>
    <x v="0"/>
    <x v="0"/>
    <x v="1"/>
  </r>
  <r>
    <x v="1564"/>
    <x v="10"/>
    <x v="0"/>
    <x v="1762"/>
    <x v="43"/>
    <x v="42"/>
    <x v="22"/>
    <x v="36"/>
    <x v="920"/>
    <x v="1078"/>
    <x v="743"/>
    <x v="473"/>
    <x v="2"/>
    <x v="1"/>
    <x v="1"/>
    <x v="0"/>
    <x v="0"/>
    <x v="1"/>
  </r>
  <r>
    <x v="1565"/>
    <x v="10"/>
    <x v="0"/>
    <x v="1763"/>
    <x v="43"/>
    <x v="42"/>
    <x v="22"/>
    <x v="36"/>
    <x v="924"/>
    <x v="1082"/>
    <x v="2436"/>
    <x v="889"/>
    <x v="2"/>
    <x v="1"/>
    <x v="1"/>
    <x v="0"/>
    <x v="0"/>
    <x v="1"/>
  </r>
  <r>
    <x v="1566"/>
    <x v="10"/>
    <x v="0"/>
    <x v="1769"/>
    <x v="43"/>
    <x v="42"/>
    <x v="22"/>
    <x v="36"/>
    <x v="925"/>
    <x v="1086"/>
    <x v="609"/>
    <x v="280"/>
    <x v="2"/>
    <x v="1"/>
    <x v="1"/>
    <x v="0"/>
    <x v="1"/>
    <x v="1"/>
  </r>
  <r>
    <x v="1567"/>
    <x v="10"/>
    <x v="0"/>
    <x v="1770"/>
    <x v="43"/>
    <x v="42"/>
    <x v="22"/>
    <x v="36"/>
    <x v="926"/>
    <x v="1087"/>
    <x v="2638"/>
    <x v="282"/>
    <x v="2"/>
    <x v="1"/>
    <x v="1"/>
    <x v="1"/>
    <x v="1"/>
    <x v="1"/>
  </r>
  <r>
    <x v="1568"/>
    <x v="10"/>
    <x v="0"/>
    <x v="1771"/>
    <x v="43"/>
    <x v="42"/>
    <x v="22"/>
    <x v="36"/>
    <x v="926"/>
    <x v="1087"/>
    <x v="2639"/>
    <x v="473"/>
    <x v="2"/>
    <x v="1"/>
    <x v="1"/>
    <x v="0"/>
    <x v="0"/>
    <x v="1"/>
  </r>
  <r>
    <x v="1569"/>
    <x v="10"/>
    <x v="0"/>
    <x v="1773"/>
    <x v="43"/>
    <x v="42"/>
    <x v="22"/>
    <x v="36"/>
    <x v="927"/>
    <x v="1089"/>
    <x v="1971"/>
    <x v="644"/>
    <x v="2"/>
    <x v="1"/>
    <x v="1"/>
    <x v="0"/>
    <x v="0"/>
    <x v="1"/>
  </r>
  <r>
    <x v="1570"/>
    <x v="10"/>
    <x v="0"/>
    <x v="1774"/>
    <x v="43"/>
    <x v="42"/>
    <x v="22"/>
    <x v="36"/>
    <x v="928"/>
    <x v="1090"/>
    <x v="2608"/>
    <x v="282"/>
    <x v="2"/>
    <x v="1"/>
    <x v="1"/>
    <x v="1"/>
    <x v="1"/>
    <x v="1"/>
  </r>
  <r>
    <x v="1571"/>
    <x v="10"/>
    <x v="0"/>
    <x v="1775"/>
    <x v="43"/>
    <x v="42"/>
    <x v="22"/>
    <x v="36"/>
    <x v="929"/>
    <x v="1091"/>
    <x v="2274"/>
    <x v="650"/>
    <x v="0"/>
    <x v="0"/>
    <x v="0"/>
    <x v="0"/>
    <x v="1"/>
    <x v="1"/>
  </r>
  <r>
    <x v="1572"/>
    <x v="10"/>
    <x v="0"/>
    <x v="1776"/>
    <x v="43"/>
    <x v="42"/>
    <x v="22"/>
    <x v="36"/>
    <x v="929"/>
    <x v="1091"/>
    <x v="2275"/>
    <x v="835"/>
    <x v="2"/>
    <x v="1"/>
    <x v="1"/>
    <x v="0"/>
    <x v="0"/>
    <x v="1"/>
  </r>
  <r>
    <x v="1573"/>
    <x v="10"/>
    <x v="0"/>
    <x v="1777"/>
    <x v="43"/>
    <x v="42"/>
    <x v="22"/>
    <x v="36"/>
    <x v="930"/>
    <x v="1092"/>
    <x v="887"/>
    <x v="650"/>
    <x v="0"/>
    <x v="0"/>
    <x v="0"/>
    <x v="0"/>
    <x v="1"/>
    <x v="1"/>
  </r>
  <r>
    <x v="1574"/>
    <x v="10"/>
    <x v="0"/>
    <x v="1778"/>
    <x v="43"/>
    <x v="42"/>
    <x v="22"/>
    <x v="36"/>
    <x v="930"/>
    <x v="1092"/>
    <x v="888"/>
    <x v="119"/>
    <x v="2"/>
    <x v="1"/>
    <x v="1"/>
    <x v="0"/>
    <x v="0"/>
    <x v="1"/>
  </r>
  <r>
    <x v="1575"/>
    <x v="10"/>
    <x v="0"/>
    <x v="1779"/>
    <x v="43"/>
    <x v="42"/>
    <x v="22"/>
    <x v="36"/>
    <x v="931"/>
    <x v="1093"/>
    <x v="2387"/>
    <x v="188"/>
    <x v="2"/>
    <x v="1"/>
    <x v="1"/>
    <x v="1"/>
    <x v="1"/>
    <x v="1"/>
  </r>
  <r>
    <x v="1576"/>
    <x v="10"/>
    <x v="0"/>
    <x v="1780"/>
    <x v="43"/>
    <x v="42"/>
    <x v="22"/>
    <x v="36"/>
    <x v="932"/>
    <x v="1094"/>
    <x v="1744"/>
    <x v="42"/>
    <x v="2"/>
    <x v="1"/>
    <x v="1"/>
    <x v="0"/>
    <x v="0"/>
    <x v="1"/>
  </r>
  <r>
    <x v="1577"/>
    <x v="10"/>
    <x v="0"/>
    <x v="1782"/>
    <x v="43"/>
    <x v="42"/>
    <x v="22"/>
    <x v="36"/>
    <x v="933"/>
    <x v="1095"/>
    <x v="250"/>
    <x v="100"/>
    <x v="2"/>
    <x v="1"/>
    <x v="1"/>
    <x v="0"/>
    <x v="0"/>
    <x v="1"/>
  </r>
  <r>
    <x v="1578"/>
    <x v="10"/>
    <x v="0"/>
    <x v="1783"/>
    <x v="43"/>
    <x v="42"/>
    <x v="22"/>
    <x v="36"/>
    <x v="934"/>
    <x v="1096"/>
    <x v="252"/>
    <x v="100"/>
    <x v="2"/>
    <x v="1"/>
    <x v="1"/>
    <x v="0"/>
    <x v="0"/>
    <x v="1"/>
  </r>
  <r>
    <x v="1579"/>
    <x v="10"/>
    <x v="0"/>
    <x v="1784"/>
    <x v="43"/>
    <x v="42"/>
    <x v="22"/>
    <x v="36"/>
    <x v="935"/>
    <x v="1097"/>
    <x v="509"/>
    <x v="659"/>
    <x v="2"/>
    <x v="1"/>
    <x v="1"/>
    <x v="1"/>
    <x v="0"/>
    <x v="1"/>
  </r>
  <r>
    <x v="1580"/>
    <x v="10"/>
    <x v="0"/>
    <x v="1786"/>
    <x v="43"/>
    <x v="42"/>
    <x v="22"/>
    <x v="36"/>
    <x v="936"/>
    <x v="1098"/>
    <x v="1548"/>
    <x v="654"/>
    <x v="2"/>
    <x v="1"/>
    <x v="1"/>
    <x v="0"/>
    <x v="0"/>
    <x v="1"/>
  </r>
  <r>
    <x v="1581"/>
    <x v="10"/>
    <x v="0"/>
    <x v="1787"/>
    <x v="43"/>
    <x v="42"/>
    <x v="22"/>
    <x v="36"/>
    <x v="937"/>
    <x v="1099"/>
    <x v="3097"/>
    <x v="45"/>
    <x v="2"/>
    <x v="1"/>
    <x v="1"/>
    <x v="1"/>
    <x v="0"/>
    <x v="1"/>
  </r>
  <r>
    <x v="1582"/>
    <x v="10"/>
    <x v="0"/>
    <x v="1788"/>
    <x v="43"/>
    <x v="42"/>
    <x v="22"/>
    <x v="36"/>
    <x v="937"/>
    <x v="1099"/>
    <x v="3098"/>
    <x v="326"/>
    <x v="2"/>
    <x v="1"/>
    <x v="1"/>
    <x v="0"/>
    <x v="0"/>
    <x v="1"/>
  </r>
  <r>
    <x v="1583"/>
    <x v="10"/>
    <x v="0"/>
    <x v="1789"/>
    <x v="43"/>
    <x v="42"/>
    <x v="22"/>
    <x v="36"/>
    <x v="938"/>
    <x v="1100"/>
    <x v="3360"/>
    <x v="45"/>
    <x v="2"/>
    <x v="1"/>
    <x v="1"/>
    <x v="1"/>
    <x v="0"/>
    <x v="1"/>
  </r>
  <r>
    <x v="1584"/>
    <x v="10"/>
    <x v="0"/>
    <x v="1790"/>
    <x v="43"/>
    <x v="42"/>
    <x v="22"/>
    <x v="36"/>
    <x v="939"/>
    <x v="1101"/>
    <x v="3109"/>
    <x v="407"/>
    <x v="0"/>
    <x v="0"/>
    <x v="0"/>
    <x v="1"/>
    <x v="0"/>
    <x v="1"/>
  </r>
  <r>
    <x v="1585"/>
    <x v="10"/>
    <x v="0"/>
    <x v="1791"/>
    <x v="43"/>
    <x v="42"/>
    <x v="22"/>
    <x v="36"/>
    <x v="939"/>
    <x v="1101"/>
    <x v="3110"/>
    <x v="126"/>
    <x v="0"/>
    <x v="0"/>
    <x v="0"/>
    <x v="0"/>
    <x v="0"/>
    <x v="1"/>
  </r>
  <r>
    <x v="1586"/>
    <x v="10"/>
    <x v="0"/>
    <x v="1792"/>
    <x v="43"/>
    <x v="42"/>
    <x v="22"/>
    <x v="36"/>
    <x v="940"/>
    <x v="1102"/>
    <x v="1437"/>
    <x v="630"/>
    <x v="2"/>
    <x v="1"/>
    <x v="1"/>
    <x v="0"/>
    <x v="0"/>
    <x v="1"/>
  </r>
  <r>
    <x v="1587"/>
    <x v="10"/>
    <x v="0"/>
    <x v="1793"/>
    <x v="43"/>
    <x v="42"/>
    <x v="22"/>
    <x v="36"/>
    <x v="941"/>
    <x v="1103"/>
    <x v="2201"/>
    <x v="333"/>
    <x v="2"/>
    <x v="1"/>
    <x v="1"/>
    <x v="0"/>
    <x v="0"/>
    <x v="1"/>
  </r>
  <r>
    <x v="1588"/>
    <x v="10"/>
    <x v="0"/>
    <x v="1794"/>
    <x v="43"/>
    <x v="42"/>
    <x v="22"/>
    <x v="36"/>
    <x v="942"/>
    <x v="1104"/>
    <x v="2412"/>
    <x v="282"/>
    <x v="1"/>
    <x v="2"/>
    <x v="0"/>
    <x v="1"/>
    <x v="1"/>
    <x v="1"/>
  </r>
  <r>
    <x v="1589"/>
    <x v="10"/>
    <x v="0"/>
    <x v="1797"/>
    <x v="43"/>
    <x v="42"/>
    <x v="22"/>
    <x v="36"/>
    <x v="943"/>
    <x v="1107"/>
    <x v="3534"/>
    <x v="333"/>
    <x v="2"/>
    <x v="1"/>
    <x v="1"/>
    <x v="0"/>
    <x v="0"/>
    <x v="1"/>
  </r>
  <r>
    <x v="1590"/>
    <x v="10"/>
    <x v="0"/>
    <x v="1798"/>
    <x v="43"/>
    <x v="42"/>
    <x v="22"/>
    <x v="36"/>
    <x v="943"/>
    <x v="1107"/>
    <x v="3535"/>
    <x v="197"/>
    <x v="0"/>
    <x v="0"/>
    <x v="0"/>
    <x v="0"/>
    <x v="1"/>
    <x v="1"/>
  </r>
  <r>
    <x v="1591"/>
    <x v="10"/>
    <x v="0"/>
    <x v="1802"/>
    <x v="43"/>
    <x v="42"/>
    <x v="22"/>
    <x v="36"/>
    <x v="944"/>
    <x v="1108"/>
    <x v="2692"/>
    <x v="587"/>
    <x v="2"/>
    <x v="1"/>
    <x v="1"/>
    <x v="0"/>
    <x v="0"/>
    <x v="1"/>
  </r>
  <r>
    <x v="1592"/>
    <x v="10"/>
    <x v="0"/>
    <x v="1806"/>
    <x v="43"/>
    <x v="42"/>
    <x v="22"/>
    <x v="36"/>
    <x v="946"/>
    <x v="1110"/>
    <x v="2290"/>
    <x v="749"/>
    <x v="2"/>
    <x v="1"/>
    <x v="1"/>
    <x v="1"/>
    <x v="1"/>
    <x v="1"/>
  </r>
  <r>
    <x v="1593"/>
    <x v="10"/>
    <x v="0"/>
    <x v="1807"/>
    <x v="43"/>
    <x v="42"/>
    <x v="22"/>
    <x v="36"/>
    <x v="947"/>
    <x v="1111"/>
    <x v="1244"/>
    <x v="328"/>
    <x v="2"/>
    <x v="1"/>
    <x v="1"/>
    <x v="0"/>
    <x v="0"/>
    <x v="1"/>
  </r>
  <r>
    <x v="1594"/>
    <x v="10"/>
    <x v="0"/>
    <x v="1808"/>
    <x v="43"/>
    <x v="42"/>
    <x v="22"/>
    <x v="36"/>
    <x v="948"/>
    <x v="1112"/>
    <x v="1483"/>
    <x v="328"/>
    <x v="0"/>
    <x v="0"/>
    <x v="0"/>
    <x v="0"/>
    <x v="0"/>
    <x v="1"/>
  </r>
  <r>
    <x v="1595"/>
    <x v="10"/>
    <x v="0"/>
    <x v="1809"/>
    <x v="43"/>
    <x v="42"/>
    <x v="22"/>
    <x v="36"/>
    <x v="949"/>
    <x v="1113"/>
    <x v="3323"/>
    <x v="282"/>
    <x v="2"/>
    <x v="1"/>
    <x v="1"/>
    <x v="1"/>
    <x v="1"/>
    <x v="1"/>
  </r>
  <r>
    <x v="1596"/>
    <x v="10"/>
    <x v="0"/>
    <x v="1811"/>
    <x v="34"/>
    <x v="33"/>
    <x v="7"/>
    <x v="44"/>
    <x v="1178"/>
    <x v="1397"/>
    <x v="2069"/>
    <x v="731"/>
    <x v="2"/>
    <x v="1"/>
    <x v="1"/>
    <x v="0"/>
    <x v="0"/>
    <x v="1"/>
  </r>
  <r>
    <x v="1597"/>
    <x v="10"/>
    <x v="0"/>
    <x v="1819"/>
    <x v="34"/>
    <x v="33"/>
    <x v="7"/>
    <x v="44"/>
    <x v="1176"/>
    <x v="1395"/>
    <x v="1206"/>
    <x v="830"/>
    <x v="0"/>
    <x v="0"/>
    <x v="0"/>
    <x v="0"/>
    <x v="0"/>
    <x v="1"/>
  </r>
  <r>
    <x v="1598"/>
    <x v="10"/>
    <x v="0"/>
    <x v="1826"/>
    <x v="34"/>
    <x v="33"/>
    <x v="7"/>
    <x v="44"/>
    <x v="1177"/>
    <x v="1396"/>
    <x v="3001"/>
    <x v="282"/>
    <x v="2"/>
    <x v="1"/>
    <x v="1"/>
    <x v="1"/>
    <x v="1"/>
    <x v="1"/>
  </r>
  <r>
    <x v="1599"/>
    <x v="10"/>
    <x v="0"/>
    <x v="1828"/>
    <x v="34"/>
    <x v="33"/>
    <x v="7"/>
    <x v="44"/>
    <x v="1179"/>
    <x v="1398"/>
    <x v="3471"/>
    <x v="465"/>
    <x v="2"/>
    <x v="1"/>
    <x v="1"/>
    <x v="0"/>
    <x v="0"/>
    <x v="1"/>
  </r>
  <r>
    <x v="1600"/>
    <x v="10"/>
    <x v="0"/>
    <x v="1832"/>
    <x v="34"/>
    <x v="33"/>
    <x v="7"/>
    <x v="44"/>
    <x v="1180"/>
    <x v="1399"/>
    <x v="1937"/>
    <x v="188"/>
    <x v="2"/>
    <x v="1"/>
    <x v="1"/>
    <x v="1"/>
    <x v="1"/>
    <x v="1"/>
  </r>
  <r>
    <x v="1601"/>
    <x v="10"/>
    <x v="0"/>
    <x v="1833"/>
    <x v="34"/>
    <x v="33"/>
    <x v="7"/>
    <x v="44"/>
    <x v="1181"/>
    <x v="1400"/>
    <x v="1207"/>
    <x v="529"/>
    <x v="1"/>
    <x v="2"/>
    <x v="0"/>
    <x v="0"/>
    <x v="0"/>
    <x v="1"/>
  </r>
  <r>
    <x v="1602"/>
    <x v="10"/>
    <x v="0"/>
    <x v="1836"/>
    <x v="34"/>
    <x v="33"/>
    <x v="7"/>
    <x v="44"/>
    <x v="1182"/>
    <x v="1401"/>
    <x v="2994"/>
    <x v="188"/>
    <x v="2"/>
    <x v="1"/>
    <x v="1"/>
    <x v="1"/>
    <x v="1"/>
    <x v="1"/>
  </r>
  <r>
    <x v="1603"/>
    <x v="10"/>
    <x v="0"/>
    <x v="1841"/>
    <x v="34"/>
    <x v="33"/>
    <x v="7"/>
    <x v="44"/>
    <x v="1183"/>
    <x v="1403"/>
    <x v="2710"/>
    <x v="188"/>
    <x v="2"/>
    <x v="1"/>
    <x v="1"/>
    <x v="1"/>
    <x v="1"/>
    <x v="1"/>
  </r>
  <r>
    <x v="1604"/>
    <x v="10"/>
    <x v="0"/>
    <x v="1842"/>
    <x v="34"/>
    <x v="33"/>
    <x v="7"/>
    <x v="44"/>
    <x v="1184"/>
    <x v="1404"/>
    <x v="2704"/>
    <x v="529"/>
    <x v="2"/>
    <x v="1"/>
    <x v="1"/>
    <x v="0"/>
    <x v="0"/>
    <x v="1"/>
  </r>
  <r>
    <x v="1605"/>
    <x v="10"/>
    <x v="0"/>
    <x v="1843"/>
    <x v="34"/>
    <x v="33"/>
    <x v="7"/>
    <x v="44"/>
    <x v="1185"/>
    <x v="1405"/>
    <x v="2499"/>
    <x v="108"/>
    <x v="2"/>
    <x v="1"/>
    <x v="1"/>
    <x v="1"/>
    <x v="0"/>
    <x v="1"/>
  </r>
  <r>
    <x v="1606"/>
    <x v="10"/>
    <x v="0"/>
    <x v="1846"/>
    <x v="34"/>
    <x v="33"/>
    <x v="7"/>
    <x v="44"/>
    <x v="1166"/>
    <x v="1385"/>
    <x v="2787"/>
    <x v="830"/>
    <x v="2"/>
    <x v="1"/>
    <x v="1"/>
    <x v="0"/>
    <x v="0"/>
    <x v="1"/>
  </r>
  <r>
    <x v="1607"/>
    <x v="10"/>
    <x v="0"/>
    <x v="1847"/>
    <x v="34"/>
    <x v="33"/>
    <x v="7"/>
    <x v="44"/>
    <x v="1167"/>
    <x v="1386"/>
    <x v="2305"/>
    <x v="882"/>
    <x v="0"/>
    <x v="0"/>
    <x v="0"/>
    <x v="0"/>
    <x v="1"/>
    <x v="1"/>
  </r>
  <r>
    <x v="1608"/>
    <x v="10"/>
    <x v="0"/>
    <x v="1850"/>
    <x v="34"/>
    <x v="33"/>
    <x v="7"/>
    <x v="44"/>
    <x v="1168"/>
    <x v="1387"/>
    <x v="1804"/>
    <x v="73"/>
    <x v="2"/>
    <x v="1"/>
    <x v="1"/>
    <x v="0"/>
    <x v="0"/>
    <x v="1"/>
  </r>
  <r>
    <x v="1609"/>
    <x v="10"/>
    <x v="0"/>
    <x v="1852"/>
    <x v="34"/>
    <x v="33"/>
    <x v="7"/>
    <x v="44"/>
    <x v="1169"/>
    <x v="1388"/>
    <x v="3712"/>
    <x v="835"/>
    <x v="2"/>
    <x v="1"/>
    <x v="1"/>
    <x v="0"/>
    <x v="0"/>
    <x v="1"/>
  </r>
  <r>
    <x v="1610"/>
    <x v="10"/>
    <x v="0"/>
    <x v="1862"/>
    <x v="34"/>
    <x v="33"/>
    <x v="7"/>
    <x v="44"/>
    <x v="1170"/>
    <x v="1389"/>
    <x v="1648"/>
    <x v="529"/>
    <x v="2"/>
    <x v="1"/>
    <x v="1"/>
    <x v="0"/>
    <x v="0"/>
    <x v="1"/>
  </r>
  <r>
    <x v="1611"/>
    <x v="10"/>
    <x v="0"/>
    <x v="1865"/>
    <x v="34"/>
    <x v="33"/>
    <x v="7"/>
    <x v="44"/>
    <x v="1171"/>
    <x v="1390"/>
    <x v="1294"/>
    <x v="830"/>
    <x v="0"/>
    <x v="0"/>
    <x v="0"/>
    <x v="0"/>
    <x v="0"/>
    <x v="1"/>
  </r>
  <r>
    <x v="1612"/>
    <x v="10"/>
    <x v="0"/>
    <x v="1870"/>
    <x v="34"/>
    <x v="33"/>
    <x v="7"/>
    <x v="44"/>
    <x v="1172"/>
    <x v="1391"/>
    <x v="2469"/>
    <x v="749"/>
    <x v="1"/>
    <x v="2"/>
    <x v="0"/>
    <x v="1"/>
    <x v="1"/>
    <x v="1"/>
  </r>
  <r>
    <x v="1613"/>
    <x v="10"/>
    <x v="0"/>
    <x v="1871"/>
    <x v="34"/>
    <x v="33"/>
    <x v="7"/>
    <x v="44"/>
    <x v="1173"/>
    <x v="1392"/>
    <x v="3522"/>
    <x v="45"/>
    <x v="2"/>
    <x v="1"/>
    <x v="1"/>
    <x v="1"/>
    <x v="0"/>
    <x v="1"/>
  </r>
  <r>
    <x v="1614"/>
    <x v="10"/>
    <x v="0"/>
    <x v="1874"/>
    <x v="34"/>
    <x v="33"/>
    <x v="7"/>
    <x v="44"/>
    <x v="1174"/>
    <x v="1393"/>
    <x v="980"/>
    <x v="830"/>
    <x v="0"/>
    <x v="0"/>
    <x v="0"/>
    <x v="0"/>
    <x v="0"/>
    <x v="1"/>
  </r>
  <r>
    <x v="1615"/>
    <x v="10"/>
    <x v="0"/>
    <x v="1887"/>
    <x v="34"/>
    <x v="33"/>
    <x v="7"/>
    <x v="44"/>
    <x v="1175"/>
    <x v="1394"/>
    <x v="1766"/>
    <x v="749"/>
    <x v="2"/>
    <x v="1"/>
    <x v="1"/>
    <x v="1"/>
    <x v="1"/>
    <x v="1"/>
  </r>
  <r>
    <x v="1616"/>
    <x v="10"/>
    <x v="0"/>
    <x v="1892"/>
    <x v="57"/>
    <x v="54"/>
    <x v="3"/>
    <x v="0"/>
    <x v="158"/>
    <x v="154"/>
    <x v="3394"/>
    <x v="749"/>
    <x v="2"/>
    <x v="1"/>
    <x v="1"/>
    <x v="1"/>
    <x v="1"/>
    <x v="1"/>
  </r>
  <r>
    <x v="1617"/>
    <x v="10"/>
    <x v="0"/>
    <x v="1894"/>
    <x v="57"/>
    <x v="54"/>
    <x v="3"/>
    <x v="0"/>
    <x v="155"/>
    <x v="151"/>
    <x v="2715"/>
    <x v="371"/>
    <x v="1"/>
    <x v="2"/>
    <x v="0"/>
    <x v="0"/>
    <x v="0"/>
    <x v="1"/>
  </r>
  <r>
    <x v="1618"/>
    <x v="10"/>
    <x v="0"/>
    <x v="1895"/>
    <x v="57"/>
    <x v="54"/>
    <x v="3"/>
    <x v="0"/>
    <x v="157"/>
    <x v="153"/>
    <x v="1839"/>
    <x v="749"/>
    <x v="2"/>
    <x v="1"/>
    <x v="1"/>
    <x v="1"/>
    <x v="1"/>
    <x v="1"/>
  </r>
  <r>
    <x v="1619"/>
    <x v="10"/>
    <x v="0"/>
    <x v="1899"/>
    <x v="57"/>
    <x v="54"/>
    <x v="3"/>
    <x v="0"/>
    <x v="159"/>
    <x v="155"/>
    <x v="3242"/>
    <x v="749"/>
    <x v="2"/>
    <x v="1"/>
    <x v="1"/>
    <x v="1"/>
    <x v="1"/>
    <x v="1"/>
  </r>
  <r>
    <x v="1620"/>
    <x v="10"/>
    <x v="0"/>
    <x v="1900"/>
    <x v="57"/>
    <x v="54"/>
    <x v="3"/>
    <x v="0"/>
    <x v="159"/>
    <x v="155"/>
    <x v="3243"/>
    <x v="882"/>
    <x v="2"/>
    <x v="1"/>
    <x v="1"/>
    <x v="0"/>
    <x v="1"/>
    <x v="1"/>
  </r>
  <r>
    <x v="1621"/>
    <x v="10"/>
    <x v="0"/>
    <x v="1901"/>
    <x v="57"/>
    <x v="54"/>
    <x v="3"/>
    <x v="0"/>
    <x v="160"/>
    <x v="156"/>
    <x v="3878"/>
    <x v="749"/>
    <x v="2"/>
    <x v="1"/>
    <x v="1"/>
    <x v="1"/>
    <x v="1"/>
    <x v="1"/>
  </r>
  <r>
    <x v="1622"/>
    <x v="10"/>
    <x v="0"/>
    <x v="1902"/>
    <x v="57"/>
    <x v="54"/>
    <x v="3"/>
    <x v="0"/>
    <x v="161"/>
    <x v="157"/>
    <x v="2866"/>
    <x v="188"/>
    <x v="2"/>
    <x v="1"/>
    <x v="1"/>
    <x v="1"/>
    <x v="1"/>
    <x v="1"/>
  </r>
  <r>
    <x v="1623"/>
    <x v="10"/>
    <x v="0"/>
    <x v="1903"/>
    <x v="57"/>
    <x v="54"/>
    <x v="3"/>
    <x v="0"/>
    <x v="164"/>
    <x v="160"/>
    <x v="3567"/>
    <x v="45"/>
    <x v="2"/>
    <x v="1"/>
    <x v="1"/>
    <x v="1"/>
    <x v="0"/>
    <x v="1"/>
  </r>
  <r>
    <x v="1624"/>
    <x v="10"/>
    <x v="0"/>
    <x v="1904"/>
    <x v="57"/>
    <x v="54"/>
    <x v="3"/>
    <x v="0"/>
    <x v="165"/>
    <x v="161"/>
    <x v="3386"/>
    <x v="282"/>
    <x v="2"/>
    <x v="1"/>
    <x v="1"/>
    <x v="1"/>
    <x v="1"/>
    <x v="1"/>
  </r>
  <r>
    <x v="1625"/>
    <x v="10"/>
    <x v="0"/>
    <x v="1909"/>
    <x v="57"/>
    <x v="54"/>
    <x v="3"/>
    <x v="0"/>
    <x v="166"/>
    <x v="162"/>
    <x v="2728"/>
    <x v="106"/>
    <x v="2"/>
    <x v="1"/>
    <x v="1"/>
    <x v="0"/>
    <x v="1"/>
    <x v="1"/>
  </r>
  <r>
    <x v="1626"/>
    <x v="10"/>
    <x v="0"/>
    <x v="1910"/>
    <x v="57"/>
    <x v="54"/>
    <x v="3"/>
    <x v="0"/>
    <x v="166"/>
    <x v="162"/>
    <x v="2742"/>
    <x v="106"/>
    <x v="0"/>
    <x v="0"/>
    <x v="0"/>
    <x v="0"/>
    <x v="1"/>
    <x v="1"/>
  </r>
  <r>
    <x v="1627"/>
    <x v="10"/>
    <x v="0"/>
    <x v="1912"/>
    <x v="57"/>
    <x v="54"/>
    <x v="3"/>
    <x v="0"/>
    <x v="167"/>
    <x v="163"/>
    <x v="3247"/>
    <x v="882"/>
    <x v="2"/>
    <x v="1"/>
    <x v="1"/>
    <x v="0"/>
    <x v="1"/>
    <x v="1"/>
  </r>
  <r>
    <x v="1628"/>
    <x v="10"/>
    <x v="0"/>
    <x v="1913"/>
    <x v="57"/>
    <x v="54"/>
    <x v="3"/>
    <x v="0"/>
    <x v="168"/>
    <x v="164"/>
    <x v="750"/>
    <x v="749"/>
    <x v="2"/>
    <x v="1"/>
    <x v="1"/>
    <x v="1"/>
    <x v="1"/>
    <x v="1"/>
  </r>
  <r>
    <x v="1629"/>
    <x v="10"/>
    <x v="0"/>
    <x v="1914"/>
    <x v="57"/>
    <x v="54"/>
    <x v="3"/>
    <x v="0"/>
    <x v="169"/>
    <x v="165"/>
    <x v="1761"/>
    <x v="45"/>
    <x v="2"/>
    <x v="1"/>
    <x v="1"/>
    <x v="1"/>
    <x v="0"/>
    <x v="1"/>
  </r>
  <r>
    <x v="1630"/>
    <x v="10"/>
    <x v="0"/>
    <x v="1915"/>
    <x v="57"/>
    <x v="54"/>
    <x v="3"/>
    <x v="0"/>
    <x v="169"/>
    <x v="165"/>
    <x v="1764"/>
    <x v="45"/>
    <x v="1"/>
    <x v="2"/>
    <x v="0"/>
    <x v="1"/>
    <x v="0"/>
    <x v="1"/>
  </r>
  <r>
    <x v="1631"/>
    <x v="10"/>
    <x v="0"/>
    <x v="1916"/>
    <x v="57"/>
    <x v="54"/>
    <x v="3"/>
    <x v="0"/>
    <x v="148"/>
    <x v="144"/>
    <x v="3671"/>
    <x v="263"/>
    <x v="2"/>
    <x v="1"/>
    <x v="1"/>
    <x v="0"/>
    <x v="0"/>
    <x v="1"/>
  </r>
  <r>
    <x v="1632"/>
    <x v="10"/>
    <x v="0"/>
    <x v="1917"/>
    <x v="57"/>
    <x v="54"/>
    <x v="3"/>
    <x v="0"/>
    <x v="149"/>
    <x v="145"/>
    <x v="279"/>
    <x v="263"/>
    <x v="2"/>
    <x v="1"/>
    <x v="1"/>
    <x v="0"/>
    <x v="0"/>
    <x v="1"/>
  </r>
  <r>
    <x v="1633"/>
    <x v="10"/>
    <x v="0"/>
    <x v="1918"/>
    <x v="57"/>
    <x v="54"/>
    <x v="3"/>
    <x v="0"/>
    <x v="150"/>
    <x v="146"/>
    <x v="2236"/>
    <x v="427"/>
    <x v="0"/>
    <x v="0"/>
    <x v="0"/>
    <x v="0"/>
    <x v="0"/>
    <x v="1"/>
  </r>
  <r>
    <x v="1634"/>
    <x v="10"/>
    <x v="0"/>
    <x v="1919"/>
    <x v="57"/>
    <x v="54"/>
    <x v="3"/>
    <x v="0"/>
    <x v="151"/>
    <x v="147"/>
    <x v="332"/>
    <x v="427"/>
    <x v="0"/>
    <x v="0"/>
    <x v="0"/>
    <x v="0"/>
    <x v="0"/>
    <x v="1"/>
  </r>
  <r>
    <x v="1635"/>
    <x v="10"/>
    <x v="0"/>
    <x v="1920"/>
    <x v="57"/>
    <x v="54"/>
    <x v="3"/>
    <x v="0"/>
    <x v="151"/>
    <x v="147"/>
    <x v="2292"/>
    <x v="791"/>
    <x v="0"/>
    <x v="0"/>
    <x v="0"/>
    <x v="0"/>
    <x v="0"/>
    <x v="1"/>
  </r>
  <r>
    <x v="1636"/>
    <x v="10"/>
    <x v="0"/>
    <x v="1921"/>
    <x v="57"/>
    <x v="54"/>
    <x v="3"/>
    <x v="0"/>
    <x v="152"/>
    <x v="148"/>
    <x v="2013"/>
    <x v="749"/>
    <x v="2"/>
    <x v="1"/>
    <x v="1"/>
    <x v="1"/>
    <x v="1"/>
    <x v="1"/>
  </r>
  <r>
    <x v="1637"/>
    <x v="10"/>
    <x v="0"/>
    <x v="1922"/>
    <x v="57"/>
    <x v="54"/>
    <x v="3"/>
    <x v="0"/>
    <x v="152"/>
    <x v="148"/>
    <x v="2014"/>
    <x v="882"/>
    <x v="0"/>
    <x v="0"/>
    <x v="0"/>
    <x v="0"/>
    <x v="1"/>
    <x v="1"/>
  </r>
  <r>
    <x v="1638"/>
    <x v="10"/>
    <x v="0"/>
    <x v="1924"/>
    <x v="57"/>
    <x v="54"/>
    <x v="3"/>
    <x v="0"/>
    <x v="153"/>
    <x v="149"/>
    <x v="917"/>
    <x v="282"/>
    <x v="0"/>
    <x v="0"/>
    <x v="0"/>
    <x v="1"/>
    <x v="1"/>
    <x v="1"/>
  </r>
  <r>
    <x v="1639"/>
    <x v="10"/>
    <x v="0"/>
    <x v="1925"/>
    <x v="57"/>
    <x v="54"/>
    <x v="3"/>
    <x v="0"/>
    <x v="154"/>
    <x v="150"/>
    <x v="1144"/>
    <x v="749"/>
    <x v="2"/>
    <x v="1"/>
    <x v="1"/>
    <x v="1"/>
    <x v="1"/>
    <x v="1"/>
  </r>
  <r>
    <x v="1640"/>
    <x v="10"/>
    <x v="0"/>
    <x v="1927"/>
    <x v="57"/>
    <x v="54"/>
    <x v="3"/>
    <x v="0"/>
    <x v="156"/>
    <x v="152"/>
    <x v="1490"/>
    <x v="20"/>
    <x v="2"/>
    <x v="1"/>
    <x v="1"/>
    <x v="1"/>
    <x v="0"/>
    <x v="1"/>
  </r>
  <r>
    <x v="1641"/>
    <x v="10"/>
    <x v="0"/>
    <x v="1928"/>
    <x v="57"/>
    <x v="54"/>
    <x v="3"/>
    <x v="0"/>
    <x v="156"/>
    <x v="152"/>
    <x v="1492"/>
    <x v="20"/>
    <x v="0"/>
    <x v="0"/>
    <x v="0"/>
    <x v="1"/>
    <x v="0"/>
    <x v="1"/>
  </r>
  <r>
    <x v="1642"/>
    <x v="10"/>
    <x v="0"/>
    <x v="1933"/>
    <x v="7"/>
    <x v="6"/>
    <x v="1"/>
    <x v="99"/>
    <x v="1876"/>
    <x v="2272"/>
    <x v="238"/>
    <x v="45"/>
    <x v="2"/>
    <x v="1"/>
    <x v="1"/>
    <x v="1"/>
    <x v="0"/>
    <x v="1"/>
  </r>
  <r>
    <x v="1643"/>
    <x v="10"/>
    <x v="0"/>
    <x v="1935"/>
    <x v="7"/>
    <x v="6"/>
    <x v="1"/>
    <x v="99"/>
    <x v="1877"/>
    <x v="2273"/>
    <x v="845"/>
    <x v="536"/>
    <x v="2"/>
    <x v="1"/>
    <x v="1"/>
    <x v="0"/>
    <x v="0"/>
    <x v="1"/>
  </r>
  <r>
    <x v="1644"/>
    <x v="10"/>
    <x v="0"/>
    <x v="1936"/>
    <x v="7"/>
    <x v="6"/>
    <x v="1"/>
    <x v="99"/>
    <x v="1878"/>
    <x v="2274"/>
    <x v="845"/>
    <x v="536"/>
    <x v="2"/>
    <x v="1"/>
    <x v="1"/>
    <x v="0"/>
    <x v="0"/>
    <x v="1"/>
  </r>
  <r>
    <x v="1645"/>
    <x v="10"/>
    <x v="0"/>
    <x v="1937"/>
    <x v="7"/>
    <x v="6"/>
    <x v="1"/>
    <x v="99"/>
    <x v="1879"/>
    <x v="2275"/>
    <x v="3095"/>
    <x v="446"/>
    <x v="2"/>
    <x v="1"/>
    <x v="1"/>
    <x v="0"/>
    <x v="0"/>
    <x v="1"/>
  </r>
  <r>
    <x v="1646"/>
    <x v="10"/>
    <x v="0"/>
    <x v="1938"/>
    <x v="26"/>
    <x v="25"/>
    <x v="21"/>
    <x v="7"/>
    <x v="247"/>
    <x v="258"/>
    <x v="2598"/>
    <x v="52"/>
    <x v="2"/>
    <x v="1"/>
    <x v="1"/>
    <x v="1"/>
    <x v="0"/>
    <x v="1"/>
  </r>
  <r>
    <x v="1647"/>
    <x v="10"/>
    <x v="0"/>
    <x v="1939"/>
    <x v="26"/>
    <x v="25"/>
    <x v="21"/>
    <x v="7"/>
    <x v="249"/>
    <x v="261"/>
    <x v="3581"/>
    <x v="711"/>
    <x v="0"/>
    <x v="0"/>
    <x v="0"/>
    <x v="0"/>
    <x v="0"/>
    <x v="1"/>
  </r>
  <r>
    <x v="1648"/>
    <x v="10"/>
    <x v="0"/>
    <x v="1941"/>
    <x v="26"/>
    <x v="25"/>
    <x v="21"/>
    <x v="7"/>
    <x v="248"/>
    <x v="259"/>
    <x v="3409"/>
    <x v="312"/>
    <x v="2"/>
    <x v="1"/>
    <x v="1"/>
    <x v="0"/>
    <x v="0"/>
    <x v="1"/>
  </r>
  <r>
    <x v="1649"/>
    <x v="10"/>
    <x v="0"/>
    <x v="1945"/>
    <x v="26"/>
    <x v="25"/>
    <x v="21"/>
    <x v="7"/>
    <x v="238"/>
    <x v="248"/>
    <x v="2904"/>
    <x v="749"/>
    <x v="1"/>
    <x v="2"/>
    <x v="0"/>
    <x v="1"/>
    <x v="1"/>
    <x v="1"/>
  </r>
  <r>
    <x v="1650"/>
    <x v="10"/>
    <x v="0"/>
    <x v="1946"/>
    <x v="26"/>
    <x v="25"/>
    <x v="21"/>
    <x v="7"/>
    <x v="238"/>
    <x v="248"/>
    <x v="2905"/>
    <x v="63"/>
    <x v="2"/>
    <x v="1"/>
    <x v="1"/>
    <x v="0"/>
    <x v="0"/>
    <x v="1"/>
  </r>
  <r>
    <x v="1651"/>
    <x v="10"/>
    <x v="0"/>
    <x v="1953"/>
    <x v="26"/>
    <x v="25"/>
    <x v="21"/>
    <x v="7"/>
    <x v="239"/>
    <x v="249"/>
    <x v="3776"/>
    <x v="546"/>
    <x v="2"/>
    <x v="1"/>
    <x v="1"/>
    <x v="0"/>
    <x v="0"/>
    <x v="1"/>
  </r>
  <r>
    <x v="1652"/>
    <x v="10"/>
    <x v="0"/>
    <x v="1960"/>
    <x v="26"/>
    <x v="25"/>
    <x v="21"/>
    <x v="7"/>
    <x v="240"/>
    <x v="251"/>
    <x v="3012"/>
    <x v="113"/>
    <x v="2"/>
    <x v="1"/>
    <x v="1"/>
    <x v="0"/>
    <x v="0"/>
    <x v="1"/>
  </r>
  <r>
    <x v="1653"/>
    <x v="10"/>
    <x v="0"/>
    <x v="1967"/>
    <x v="26"/>
    <x v="25"/>
    <x v="21"/>
    <x v="7"/>
    <x v="241"/>
    <x v="252"/>
    <x v="3719"/>
    <x v="271"/>
    <x v="2"/>
    <x v="1"/>
    <x v="1"/>
    <x v="0"/>
    <x v="0"/>
    <x v="1"/>
  </r>
  <r>
    <x v="1654"/>
    <x v="10"/>
    <x v="0"/>
    <x v="1969"/>
    <x v="26"/>
    <x v="25"/>
    <x v="21"/>
    <x v="7"/>
    <x v="241"/>
    <x v="252"/>
    <x v="3720"/>
    <x v="288"/>
    <x v="2"/>
    <x v="1"/>
    <x v="1"/>
    <x v="0"/>
    <x v="0"/>
    <x v="1"/>
  </r>
  <r>
    <x v="1655"/>
    <x v="10"/>
    <x v="0"/>
    <x v="1970"/>
    <x v="26"/>
    <x v="25"/>
    <x v="21"/>
    <x v="7"/>
    <x v="242"/>
    <x v="253"/>
    <x v="295"/>
    <x v="288"/>
    <x v="2"/>
    <x v="1"/>
    <x v="1"/>
    <x v="0"/>
    <x v="0"/>
    <x v="1"/>
  </r>
  <r>
    <x v="1656"/>
    <x v="10"/>
    <x v="0"/>
    <x v="1971"/>
    <x v="26"/>
    <x v="25"/>
    <x v="21"/>
    <x v="7"/>
    <x v="242"/>
    <x v="253"/>
    <x v="2028"/>
    <x v="537"/>
    <x v="2"/>
    <x v="1"/>
    <x v="1"/>
    <x v="0"/>
    <x v="0"/>
    <x v="1"/>
  </r>
  <r>
    <x v="1657"/>
    <x v="10"/>
    <x v="0"/>
    <x v="1975"/>
    <x v="26"/>
    <x v="25"/>
    <x v="21"/>
    <x v="7"/>
    <x v="243"/>
    <x v="254"/>
    <x v="2586"/>
    <x v="830"/>
    <x v="2"/>
    <x v="1"/>
    <x v="1"/>
    <x v="0"/>
    <x v="0"/>
    <x v="1"/>
  </r>
  <r>
    <x v="1658"/>
    <x v="10"/>
    <x v="0"/>
    <x v="1976"/>
    <x v="26"/>
    <x v="25"/>
    <x v="21"/>
    <x v="7"/>
    <x v="243"/>
    <x v="254"/>
    <x v="2587"/>
    <x v="133"/>
    <x v="2"/>
    <x v="1"/>
    <x v="1"/>
    <x v="0"/>
    <x v="0"/>
    <x v="1"/>
  </r>
  <r>
    <x v="1659"/>
    <x v="10"/>
    <x v="0"/>
    <x v="1981"/>
    <x v="26"/>
    <x v="25"/>
    <x v="21"/>
    <x v="7"/>
    <x v="244"/>
    <x v="255"/>
    <x v="237"/>
    <x v="45"/>
    <x v="2"/>
    <x v="1"/>
    <x v="1"/>
    <x v="1"/>
    <x v="0"/>
    <x v="1"/>
  </r>
  <r>
    <x v="1660"/>
    <x v="10"/>
    <x v="0"/>
    <x v="1982"/>
    <x v="26"/>
    <x v="25"/>
    <x v="21"/>
    <x v="7"/>
    <x v="245"/>
    <x v="256"/>
    <x v="352"/>
    <x v="557"/>
    <x v="0"/>
    <x v="0"/>
    <x v="0"/>
    <x v="0"/>
    <x v="0"/>
    <x v="1"/>
  </r>
  <r>
    <x v="1661"/>
    <x v="10"/>
    <x v="0"/>
    <x v="1985"/>
    <x v="26"/>
    <x v="25"/>
    <x v="21"/>
    <x v="7"/>
    <x v="246"/>
    <x v="257"/>
    <x v="420"/>
    <x v="830"/>
    <x v="2"/>
    <x v="1"/>
    <x v="1"/>
    <x v="0"/>
    <x v="0"/>
    <x v="1"/>
  </r>
  <r>
    <x v="1662"/>
    <x v="10"/>
    <x v="0"/>
    <x v="1987"/>
    <x v="3"/>
    <x v="3"/>
    <x v="5"/>
    <x v="12"/>
    <x v="316"/>
    <x v="343"/>
    <x v="1264"/>
    <x v="529"/>
    <x v="2"/>
    <x v="1"/>
    <x v="1"/>
    <x v="0"/>
    <x v="0"/>
    <x v="1"/>
  </r>
  <r>
    <x v="1663"/>
    <x v="10"/>
    <x v="0"/>
    <x v="1989"/>
    <x v="3"/>
    <x v="3"/>
    <x v="5"/>
    <x v="12"/>
    <x v="318"/>
    <x v="347"/>
    <x v="2072"/>
    <x v="842"/>
    <x v="2"/>
    <x v="1"/>
    <x v="1"/>
    <x v="0"/>
    <x v="0"/>
    <x v="1"/>
  </r>
  <r>
    <x v="1664"/>
    <x v="10"/>
    <x v="0"/>
    <x v="1992"/>
    <x v="3"/>
    <x v="3"/>
    <x v="5"/>
    <x v="12"/>
    <x v="328"/>
    <x v="361"/>
    <x v="2142"/>
    <x v="842"/>
    <x v="2"/>
    <x v="1"/>
    <x v="1"/>
    <x v="0"/>
    <x v="0"/>
    <x v="1"/>
  </r>
  <r>
    <x v="1665"/>
    <x v="10"/>
    <x v="0"/>
    <x v="1995"/>
    <x v="3"/>
    <x v="3"/>
    <x v="5"/>
    <x v="12"/>
    <x v="329"/>
    <x v="362"/>
    <x v="3057"/>
    <x v="749"/>
    <x v="2"/>
    <x v="1"/>
    <x v="1"/>
    <x v="1"/>
    <x v="1"/>
    <x v="1"/>
  </r>
  <r>
    <x v="1666"/>
    <x v="10"/>
    <x v="0"/>
    <x v="1998"/>
    <x v="3"/>
    <x v="3"/>
    <x v="5"/>
    <x v="12"/>
    <x v="330"/>
    <x v="363"/>
    <x v="3400"/>
    <x v="282"/>
    <x v="2"/>
    <x v="1"/>
    <x v="1"/>
    <x v="1"/>
    <x v="1"/>
    <x v="1"/>
  </r>
  <r>
    <x v="1667"/>
    <x v="10"/>
    <x v="0"/>
    <x v="2002"/>
    <x v="3"/>
    <x v="3"/>
    <x v="5"/>
    <x v="12"/>
    <x v="313"/>
    <x v="340"/>
    <x v="1571"/>
    <x v="724"/>
    <x v="2"/>
    <x v="1"/>
    <x v="1"/>
    <x v="0"/>
    <x v="0"/>
    <x v="1"/>
  </r>
  <r>
    <x v="1668"/>
    <x v="10"/>
    <x v="0"/>
    <x v="2003"/>
    <x v="41"/>
    <x v="40"/>
    <x v="22"/>
    <x v="12"/>
    <x v="314"/>
    <x v="341"/>
    <x v="566"/>
    <x v="585"/>
    <x v="2"/>
    <x v="1"/>
    <x v="1"/>
    <x v="0"/>
    <x v="0"/>
    <x v="1"/>
  </r>
  <r>
    <x v="1669"/>
    <x v="10"/>
    <x v="0"/>
    <x v="2005"/>
    <x v="3"/>
    <x v="3"/>
    <x v="5"/>
    <x v="12"/>
    <x v="315"/>
    <x v="342"/>
    <x v="2779"/>
    <x v="719"/>
    <x v="2"/>
    <x v="1"/>
    <x v="1"/>
    <x v="0"/>
    <x v="0"/>
    <x v="1"/>
  </r>
  <r>
    <x v="1670"/>
    <x v="10"/>
    <x v="0"/>
    <x v="2006"/>
    <x v="3"/>
    <x v="3"/>
    <x v="5"/>
    <x v="12"/>
    <x v="315"/>
    <x v="342"/>
    <x v="2780"/>
    <x v="650"/>
    <x v="0"/>
    <x v="0"/>
    <x v="0"/>
    <x v="0"/>
    <x v="1"/>
    <x v="1"/>
  </r>
  <r>
    <x v="1671"/>
    <x v="10"/>
    <x v="0"/>
    <x v="2007"/>
    <x v="3"/>
    <x v="3"/>
    <x v="5"/>
    <x v="12"/>
    <x v="315"/>
    <x v="342"/>
    <x v="2781"/>
    <x v="322"/>
    <x v="0"/>
    <x v="0"/>
    <x v="0"/>
    <x v="0"/>
    <x v="1"/>
    <x v="1"/>
  </r>
  <r>
    <x v="1672"/>
    <x v="10"/>
    <x v="0"/>
    <x v="2008"/>
    <x v="15"/>
    <x v="14"/>
    <x v="5"/>
    <x v="12"/>
    <x v="317"/>
    <x v="344"/>
    <x v="811"/>
    <x v="163"/>
    <x v="2"/>
    <x v="1"/>
    <x v="1"/>
    <x v="0"/>
    <x v="0"/>
    <x v="1"/>
  </r>
  <r>
    <x v="1673"/>
    <x v="10"/>
    <x v="0"/>
    <x v="2019"/>
    <x v="3"/>
    <x v="3"/>
    <x v="5"/>
    <x v="12"/>
    <x v="319"/>
    <x v="348"/>
    <x v="2492"/>
    <x v="749"/>
    <x v="2"/>
    <x v="1"/>
    <x v="1"/>
    <x v="1"/>
    <x v="1"/>
    <x v="1"/>
  </r>
  <r>
    <x v="1674"/>
    <x v="10"/>
    <x v="0"/>
    <x v="2020"/>
    <x v="3"/>
    <x v="3"/>
    <x v="5"/>
    <x v="12"/>
    <x v="319"/>
    <x v="348"/>
    <x v="2493"/>
    <x v="45"/>
    <x v="2"/>
    <x v="1"/>
    <x v="1"/>
    <x v="1"/>
    <x v="0"/>
    <x v="1"/>
  </r>
  <r>
    <x v="1675"/>
    <x v="10"/>
    <x v="0"/>
    <x v="2021"/>
    <x v="3"/>
    <x v="3"/>
    <x v="5"/>
    <x v="12"/>
    <x v="320"/>
    <x v="349"/>
    <x v="3195"/>
    <x v="45"/>
    <x v="2"/>
    <x v="1"/>
    <x v="1"/>
    <x v="1"/>
    <x v="0"/>
    <x v="1"/>
  </r>
  <r>
    <x v="1676"/>
    <x v="10"/>
    <x v="0"/>
    <x v="2024"/>
    <x v="15"/>
    <x v="14"/>
    <x v="5"/>
    <x v="12"/>
    <x v="321"/>
    <x v="351"/>
    <x v="3666"/>
    <x v="593"/>
    <x v="0"/>
    <x v="0"/>
    <x v="0"/>
    <x v="0"/>
    <x v="0"/>
    <x v="1"/>
  </r>
  <r>
    <x v="1677"/>
    <x v="10"/>
    <x v="0"/>
    <x v="2025"/>
    <x v="3"/>
    <x v="3"/>
    <x v="5"/>
    <x v="12"/>
    <x v="322"/>
    <x v="352"/>
    <x v="1867"/>
    <x v="749"/>
    <x v="2"/>
    <x v="1"/>
    <x v="1"/>
    <x v="1"/>
    <x v="1"/>
    <x v="1"/>
  </r>
  <r>
    <x v="1678"/>
    <x v="10"/>
    <x v="0"/>
    <x v="2026"/>
    <x v="3"/>
    <x v="3"/>
    <x v="5"/>
    <x v="12"/>
    <x v="322"/>
    <x v="352"/>
    <x v="1868"/>
    <x v="390"/>
    <x v="2"/>
    <x v="1"/>
    <x v="1"/>
    <x v="0"/>
    <x v="0"/>
    <x v="1"/>
  </r>
  <r>
    <x v="1679"/>
    <x v="10"/>
    <x v="0"/>
    <x v="2029"/>
    <x v="3"/>
    <x v="3"/>
    <x v="5"/>
    <x v="12"/>
    <x v="323"/>
    <x v="354"/>
    <x v="2933"/>
    <x v="861"/>
    <x v="2"/>
    <x v="1"/>
    <x v="1"/>
    <x v="0"/>
    <x v="0"/>
    <x v="1"/>
  </r>
  <r>
    <x v="1680"/>
    <x v="10"/>
    <x v="0"/>
    <x v="2030"/>
    <x v="3"/>
    <x v="3"/>
    <x v="5"/>
    <x v="12"/>
    <x v="323"/>
    <x v="354"/>
    <x v="2934"/>
    <x v="317"/>
    <x v="0"/>
    <x v="0"/>
    <x v="0"/>
    <x v="0"/>
    <x v="0"/>
    <x v="1"/>
  </r>
  <r>
    <x v="1681"/>
    <x v="10"/>
    <x v="0"/>
    <x v="2031"/>
    <x v="3"/>
    <x v="3"/>
    <x v="5"/>
    <x v="12"/>
    <x v="323"/>
    <x v="354"/>
    <x v="2935"/>
    <x v="861"/>
    <x v="2"/>
    <x v="1"/>
    <x v="1"/>
    <x v="0"/>
    <x v="0"/>
    <x v="1"/>
  </r>
  <r>
    <x v="1682"/>
    <x v="10"/>
    <x v="0"/>
    <x v="2032"/>
    <x v="3"/>
    <x v="3"/>
    <x v="5"/>
    <x v="12"/>
    <x v="324"/>
    <x v="355"/>
    <x v="1854"/>
    <x v="83"/>
    <x v="2"/>
    <x v="1"/>
    <x v="1"/>
    <x v="0"/>
    <x v="0"/>
    <x v="1"/>
  </r>
  <r>
    <x v="1683"/>
    <x v="10"/>
    <x v="0"/>
    <x v="2038"/>
    <x v="41"/>
    <x v="40"/>
    <x v="22"/>
    <x v="12"/>
    <x v="325"/>
    <x v="357"/>
    <x v="2167"/>
    <x v="371"/>
    <x v="2"/>
    <x v="1"/>
    <x v="1"/>
    <x v="0"/>
    <x v="0"/>
    <x v="1"/>
  </r>
  <r>
    <x v="1684"/>
    <x v="10"/>
    <x v="0"/>
    <x v="2043"/>
    <x v="3"/>
    <x v="3"/>
    <x v="5"/>
    <x v="12"/>
    <x v="326"/>
    <x v="358"/>
    <x v="1675"/>
    <x v="830"/>
    <x v="0"/>
    <x v="0"/>
    <x v="0"/>
    <x v="0"/>
    <x v="0"/>
    <x v="1"/>
  </r>
  <r>
    <x v="1685"/>
    <x v="10"/>
    <x v="0"/>
    <x v="2044"/>
    <x v="3"/>
    <x v="3"/>
    <x v="5"/>
    <x v="12"/>
    <x v="327"/>
    <x v="359"/>
    <x v="394"/>
    <x v="749"/>
    <x v="2"/>
    <x v="1"/>
    <x v="1"/>
    <x v="1"/>
    <x v="1"/>
    <x v="1"/>
  </r>
  <r>
    <x v="1686"/>
    <x v="10"/>
    <x v="0"/>
    <x v="2046"/>
    <x v="7"/>
    <x v="6"/>
    <x v="1"/>
    <x v="32"/>
    <x v="799"/>
    <x v="937"/>
    <x v="2772"/>
    <x v="423"/>
    <x v="0"/>
    <x v="0"/>
    <x v="0"/>
    <x v="0"/>
    <x v="0"/>
    <x v="1"/>
  </r>
  <r>
    <x v="1687"/>
    <x v="10"/>
    <x v="0"/>
    <x v="2053"/>
    <x v="7"/>
    <x v="6"/>
    <x v="1"/>
    <x v="32"/>
    <x v="800"/>
    <x v="939"/>
    <x v="775"/>
    <x v="188"/>
    <x v="2"/>
    <x v="1"/>
    <x v="1"/>
    <x v="1"/>
    <x v="1"/>
    <x v="1"/>
  </r>
  <r>
    <x v="1688"/>
    <x v="10"/>
    <x v="0"/>
    <x v="2054"/>
    <x v="7"/>
    <x v="6"/>
    <x v="1"/>
    <x v="32"/>
    <x v="801"/>
    <x v="940"/>
    <x v="300"/>
    <x v="322"/>
    <x v="0"/>
    <x v="0"/>
    <x v="0"/>
    <x v="0"/>
    <x v="1"/>
    <x v="1"/>
  </r>
  <r>
    <x v="1689"/>
    <x v="10"/>
    <x v="0"/>
    <x v="2055"/>
    <x v="7"/>
    <x v="6"/>
    <x v="1"/>
    <x v="32"/>
    <x v="801"/>
    <x v="940"/>
    <x v="2087"/>
    <x v="322"/>
    <x v="2"/>
    <x v="1"/>
    <x v="1"/>
    <x v="0"/>
    <x v="1"/>
    <x v="1"/>
  </r>
  <r>
    <x v="1690"/>
    <x v="10"/>
    <x v="0"/>
    <x v="2056"/>
    <x v="7"/>
    <x v="6"/>
    <x v="1"/>
    <x v="32"/>
    <x v="802"/>
    <x v="941"/>
    <x v="326"/>
    <x v="394"/>
    <x v="2"/>
    <x v="1"/>
    <x v="1"/>
    <x v="0"/>
    <x v="0"/>
    <x v="1"/>
  </r>
  <r>
    <x v="1691"/>
    <x v="10"/>
    <x v="0"/>
    <x v="2059"/>
    <x v="7"/>
    <x v="6"/>
    <x v="1"/>
    <x v="32"/>
    <x v="797"/>
    <x v="935"/>
    <x v="1912"/>
    <x v="830"/>
    <x v="0"/>
    <x v="0"/>
    <x v="0"/>
    <x v="0"/>
    <x v="0"/>
    <x v="1"/>
  </r>
  <r>
    <x v="1692"/>
    <x v="10"/>
    <x v="0"/>
    <x v="2060"/>
    <x v="7"/>
    <x v="6"/>
    <x v="1"/>
    <x v="32"/>
    <x v="798"/>
    <x v="936"/>
    <x v="3451"/>
    <x v="836"/>
    <x v="2"/>
    <x v="1"/>
    <x v="1"/>
    <x v="0"/>
    <x v="0"/>
    <x v="1"/>
  </r>
  <r>
    <x v="1693"/>
    <x v="10"/>
    <x v="0"/>
    <x v="2063"/>
    <x v="57"/>
    <x v="54"/>
    <x v="3"/>
    <x v="103"/>
    <x v="1927"/>
    <x v="2333"/>
    <x v="3587"/>
    <x v="45"/>
    <x v="1"/>
    <x v="2"/>
    <x v="0"/>
    <x v="1"/>
    <x v="0"/>
    <x v="1"/>
  </r>
  <r>
    <x v="1694"/>
    <x v="10"/>
    <x v="0"/>
    <x v="2065"/>
    <x v="57"/>
    <x v="54"/>
    <x v="3"/>
    <x v="103"/>
    <x v="1914"/>
    <x v="2318"/>
    <x v="1291"/>
    <x v="529"/>
    <x v="2"/>
    <x v="1"/>
    <x v="1"/>
    <x v="0"/>
    <x v="0"/>
    <x v="1"/>
  </r>
  <r>
    <x v="1695"/>
    <x v="10"/>
    <x v="0"/>
    <x v="2066"/>
    <x v="57"/>
    <x v="54"/>
    <x v="3"/>
    <x v="103"/>
    <x v="1915"/>
    <x v="2320"/>
    <x v="1546"/>
    <x v="724"/>
    <x v="2"/>
    <x v="1"/>
    <x v="1"/>
    <x v="0"/>
    <x v="0"/>
    <x v="1"/>
  </r>
  <r>
    <x v="1696"/>
    <x v="10"/>
    <x v="0"/>
    <x v="2067"/>
    <x v="57"/>
    <x v="54"/>
    <x v="3"/>
    <x v="103"/>
    <x v="1915"/>
    <x v="2320"/>
    <x v="1549"/>
    <x v="650"/>
    <x v="2"/>
    <x v="1"/>
    <x v="1"/>
    <x v="0"/>
    <x v="0"/>
    <x v="1"/>
  </r>
  <r>
    <x v="1697"/>
    <x v="10"/>
    <x v="0"/>
    <x v="2068"/>
    <x v="57"/>
    <x v="54"/>
    <x v="3"/>
    <x v="103"/>
    <x v="1919"/>
    <x v="2324"/>
    <x v="354"/>
    <x v="580"/>
    <x v="1"/>
    <x v="2"/>
    <x v="0"/>
    <x v="0"/>
    <x v="0"/>
    <x v="1"/>
  </r>
  <r>
    <x v="1698"/>
    <x v="10"/>
    <x v="0"/>
    <x v="2069"/>
    <x v="57"/>
    <x v="54"/>
    <x v="3"/>
    <x v="103"/>
    <x v="1924"/>
    <x v="2329"/>
    <x v="360"/>
    <x v="650"/>
    <x v="0"/>
    <x v="0"/>
    <x v="0"/>
    <x v="0"/>
    <x v="1"/>
    <x v="1"/>
  </r>
  <r>
    <x v="1699"/>
    <x v="10"/>
    <x v="0"/>
    <x v="2070"/>
    <x v="57"/>
    <x v="54"/>
    <x v="3"/>
    <x v="103"/>
    <x v="1924"/>
    <x v="2329"/>
    <x v="3155"/>
    <x v="119"/>
    <x v="2"/>
    <x v="1"/>
    <x v="1"/>
    <x v="0"/>
    <x v="0"/>
    <x v="1"/>
  </r>
  <r>
    <x v="1700"/>
    <x v="10"/>
    <x v="0"/>
    <x v="2073"/>
    <x v="57"/>
    <x v="54"/>
    <x v="3"/>
    <x v="103"/>
    <x v="1929"/>
    <x v="2336"/>
    <x v="3817"/>
    <x v="156"/>
    <x v="2"/>
    <x v="1"/>
    <x v="1"/>
    <x v="0"/>
    <x v="0"/>
    <x v="1"/>
  </r>
  <r>
    <x v="1701"/>
    <x v="10"/>
    <x v="0"/>
    <x v="2074"/>
    <x v="57"/>
    <x v="54"/>
    <x v="3"/>
    <x v="103"/>
    <x v="1931"/>
    <x v="2338"/>
    <x v="1057"/>
    <x v="156"/>
    <x v="2"/>
    <x v="1"/>
    <x v="1"/>
    <x v="0"/>
    <x v="0"/>
    <x v="1"/>
  </r>
  <r>
    <x v="1702"/>
    <x v="10"/>
    <x v="0"/>
    <x v="2075"/>
    <x v="57"/>
    <x v="54"/>
    <x v="3"/>
    <x v="103"/>
    <x v="1932"/>
    <x v="2339"/>
    <x v="1081"/>
    <x v="282"/>
    <x v="2"/>
    <x v="1"/>
    <x v="1"/>
    <x v="1"/>
    <x v="1"/>
    <x v="1"/>
  </r>
  <r>
    <x v="1703"/>
    <x v="10"/>
    <x v="0"/>
    <x v="2076"/>
    <x v="57"/>
    <x v="54"/>
    <x v="3"/>
    <x v="103"/>
    <x v="1909"/>
    <x v="2313"/>
    <x v="199"/>
    <x v="186"/>
    <x v="2"/>
    <x v="1"/>
    <x v="1"/>
    <x v="1"/>
    <x v="0"/>
    <x v="1"/>
  </r>
  <r>
    <x v="1704"/>
    <x v="10"/>
    <x v="0"/>
    <x v="2077"/>
    <x v="57"/>
    <x v="54"/>
    <x v="3"/>
    <x v="103"/>
    <x v="1910"/>
    <x v="2314"/>
    <x v="3837"/>
    <x v="378"/>
    <x v="2"/>
    <x v="1"/>
    <x v="1"/>
    <x v="0"/>
    <x v="0"/>
    <x v="1"/>
  </r>
  <r>
    <x v="1705"/>
    <x v="10"/>
    <x v="0"/>
    <x v="2078"/>
    <x v="57"/>
    <x v="54"/>
    <x v="3"/>
    <x v="103"/>
    <x v="1911"/>
    <x v="2315"/>
    <x v="246"/>
    <x v="77"/>
    <x v="0"/>
    <x v="0"/>
    <x v="0"/>
    <x v="0"/>
    <x v="0"/>
    <x v="1"/>
  </r>
  <r>
    <x v="1706"/>
    <x v="10"/>
    <x v="0"/>
    <x v="2079"/>
    <x v="57"/>
    <x v="54"/>
    <x v="3"/>
    <x v="103"/>
    <x v="1911"/>
    <x v="2315"/>
    <x v="1072"/>
    <x v="186"/>
    <x v="2"/>
    <x v="1"/>
    <x v="1"/>
    <x v="1"/>
    <x v="0"/>
    <x v="1"/>
  </r>
  <r>
    <x v="1707"/>
    <x v="10"/>
    <x v="0"/>
    <x v="2080"/>
    <x v="57"/>
    <x v="54"/>
    <x v="3"/>
    <x v="103"/>
    <x v="1912"/>
    <x v="2316"/>
    <x v="247"/>
    <x v="77"/>
    <x v="0"/>
    <x v="0"/>
    <x v="0"/>
    <x v="0"/>
    <x v="0"/>
    <x v="1"/>
  </r>
  <r>
    <x v="1708"/>
    <x v="10"/>
    <x v="0"/>
    <x v="2081"/>
    <x v="57"/>
    <x v="54"/>
    <x v="3"/>
    <x v="103"/>
    <x v="1913"/>
    <x v="2317"/>
    <x v="1056"/>
    <x v="188"/>
    <x v="2"/>
    <x v="1"/>
    <x v="1"/>
    <x v="1"/>
    <x v="1"/>
    <x v="1"/>
  </r>
  <r>
    <x v="1709"/>
    <x v="10"/>
    <x v="0"/>
    <x v="2083"/>
    <x v="57"/>
    <x v="54"/>
    <x v="3"/>
    <x v="103"/>
    <x v="1916"/>
    <x v="2321"/>
    <x v="1540"/>
    <x v="371"/>
    <x v="0"/>
    <x v="0"/>
    <x v="0"/>
    <x v="0"/>
    <x v="0"/>
    <x v="1"/>
  </r>
  <r>
    <x v="1710"/>
    <x v="10"/>
    <x v="0"/>
    <x v="2084"/>
    <x v="57"/>
    <x v="54"/>
    <x v="3"/>
    <x v="103"/>
    <x v="1918"/>
    <x v="2323"/>
    <x v="1539"/>
    <x v="371"/>
    <x v="1"/>
    <x v="2"/>
    <x v="0"/>
    <x v="0"/>
    <x v="0"/>
    <x v="1"/>
  </r>
  <r>
    <x v="1711"/>
    <x v="10"/>
    <x v="0"/>
    <x v="2085"/>
    <x v="57"/>
    <x v="54"/>
    <x v="3"/>
    <x v="103"/>
    <x v="1920"/>
    <x v="2325"/>
    <x v="956"/>
    <x v="749"/>
    <x v="1"/>
    <x v="2"/>
    <x v="0"/>
    <x v="1"/>
    <x v="1"/>
    <x v="1"/>
  </r>
  <r>
    <x v="1712"/>
    <x v="10"/>
    <x v="0"/>
    <x v="2086"/>
    <x v="57"/>
    <x v="54"/>
    <x v="3"/>
    <x v="103"/>
    <x v="1921"/>
    <x v="2326"/>
    <x v="1985"/>
    <x v="282"/>
    <x v="2"/>
    <x v="1"/>
    <x v="1"/>
    <x v="1"/>
    <x v="1"/>
    <x v="1"/>
  </r>
  <r>
    <x v="1713"/>
    <x v="10"/>
    <x v="0"/>
    <x v="2087"/>
    <x v="57"/>
    <x v="54"/>
    <x v="3"/>
    <x v="103"/>
    <x v="1922"/>
    <x v="2327"/>
    <x v="3392"/>
    <x v="193"/>
    <x v="2"/>
    <x v="1"/>
    <x v="1"/>
    <x v="1"/>
    <x v="0"/>
    <x v="1"/>
  </r>
  <r>
    <x v="1714"/>
    <x v="10"/>
    <x v="0"/>
    <x v="2088"/>
    <x v="57"/>
    <x v="54"/>
    <x v="3"/>
    <x v="103"/>
    <x v="1923"/>
    <x v="2328"/>
    <x v="3506"/>
    <x v="193"/>
    <x v="2"/>
    <x v="1"/>
    <x v="1"/>
    <x v="1"/>
    <x v="0"/>
    <x v="1"/>
  </r>
  <r>
    <x v="1715"/>
    <x v="10"/>
    <x v="0"/>
    <x v="2089"/>
    <x v="57"/>
    <x v="54"/>
    <x v="3"/>
    <x v="103"/>
    <x v="1925"/>
    <x v="2330"/>
    <x v="864"/>
    <x v="371"/>
    <x v="1"/>
    <x v="2"/>
    <x v="0"/>
    <x v="0"/>
    <x v="0"/>
    <x v="1"/>
  </r>
  <r>
    <x v="1716"/>
    <x v="10"/>
    <x v="0"/>
    <x v="2090"/>
    <x v="57"/>
    <x v="54"/>
    <x v="3"/>
    <x v="103"/>
    <x v="1926"/>
    <x v="2331"/>
    <x v="3542"/>
    <x v="378"/>
    <x v="2"/>
    <x v="1"/>
    <x v="1"/>
    <x v="0"/>
    <x v="0"/>
    <x v="1"/>
  </r>
  <r>
    <x v="1717"/>
    <x v="10"/>
    <x v="0"/>
    <x v="2092"/>
    <x v="7"/>
    <x v="6"/>
    <x v="1"/>
    <x v="27"/>
    <x v="741"/>
    <x v="863"/>
    <x v="530"/>
    <x v="282"/>
    <x v="1"/>
    <x v="2"/>
    <x v="0"/>
    <x v="1"/>
    <x v="1"/>
    <x v="1"/>
  </r>
  <r>
    <x v="1718"/>
    <x v="10"/>
    <x v="0"/>
    <x v="2093"/>
    <x v="7"/>
    <x v="6"/>
    <x v="1"/>
    <x v="27"/>
    <x v="738"/>
    <x v="860"/>
    <x v="846"/>
    <x v="536"/>
    <x v="2"/>
    <x v="1"/>
    <x v="1"/>
    <x v="0"/>
    <x v="0"/>
    <x v="1"/>
  </r>
  <r>
    <x v="1719"/>
    <x v="10"/>
    <x v="0"/>
    <x v="2094"/>
    <x v="7"/>
    <x v="6"/>
    <x v="1"/>
    <x v="27"/>
    <x v="739"/>
    <x v="861"/>
    <x v="846"/>
    <x v="536"/>
    <x v="2"/>
    <x v="1"/>
    <x v="1"/>
    <x v="0"/>
    <x v="0"/>
    <x v="1"/>
  </r>
  <r>
    <x v="1720"/>
    <x v="10"/>
    <x v="0"/>
    <x v="2095"/>
    <x v="7"/>
    <x v="6"/>
    <x v="1"/>
    <x v="27"/>
    <x v="740"/>
    <x v="862"/>
    <x v="3094"/>
    <x v="446"/>
    <x v="2"/>
    <x v="1"/>
    <x v="1"/>
    <x v="0"/>
    <x v="0"/>
    <x v="1"/>
  </r>
  <r>
    <x v="1721"/>
    <x v="10"/>
    <x v="0"/>
    <x v="2096"/>
    <x v="7"/>
    <x v="6"/>
    <x v="1"/>
    <x v="31"/>
    <x v="791"/>
    <x v="925"/>
    <x v="2078"/>
    <x v="282"/>
    <x v="1"/>
    <x v="2"/>
    <x v="0"/>
    <x v="1"/>
    <x v="1"/>
    <x v="1"/>
  </r>
  <r>
    <x v="1722"/>
    <x v="10"/>
    <x v="0"/>
    <x v="2097"/>
    <x v="7"/>
    <x v="6"/>
    <x v="1"/>
    <x v="31"/>
    <x v="791"/>
    <x v="925"/>
    <x v="2080"/>
    <x v="463"/>
    <x v="0"/>
    <x v="0"/>
    <x v="0"/>
    <x v="0"/>
    <x v="0"/>
    <x v="1"/>
  </r>
  <r>
    <x v="1723"/>
    <x v="10"/>
    <x v="0"/>
    <x v="2098"/>
    <x v="7"/>
    <x v="6"/>
    <x v="1"/>
    <x v="31"/>
    <x v="793"/>
    <x v="928"/>
    <x v="1863"/>
    <x v="282"/>
    <x v="1"/>
    <x v="2"/>
    <x v="0"/>
    <x v="1"/>
    <x v="1"/>
    <x v="1"/>
  </r>
  <r>
    <x v="1724"/>
    <x v="10"/>
    <x v="0"/>
    <x v="2099"/>
    <x v="7"/>
    <x v="6"/>
    <x v="1"/>
    <x v="31"/>
    <x v="794"/>
    <x v="929"/>
    <x v="1611"/>
    <x v="390"/>
    <x v="0"/>
    <x v="0"/>
    <x v="0"/>
    <x v="0"/>
    <x v="0"/>
    <x v="1"/>
  </r>
  <r>
    <x v="1725"/>
    <x v="10"/>
    <x v="0"/>
    <x v="2100"/>
    <x v="7"/>
    <x v="6"/>
    <x v="1"/>
    <x v="31"/>
    <x v="795"/>
    <x v="930"/>
    <x v="310"/>
    <x v="335"/>
    <x v="0"/>
    <x v="0"/>
    <x v="0"/>
    <x v="0"/>
    <x v="0"/>
    <x v="1"/>
  </r>
  <r>
    <x v="1726"/>
    <x v="10"/>
    <x v="0"/>
    <x v="2101"/>
    <x v="7"/>
    <x v="6"/>
    <x v="1"/>
    <x v="31"/>
    <x v="795"/>
    <x v="930"/>
    <x v="2104"/>
    <x v="335"/>
    <x v="0"/>
    <x v="0"/>
    <x v="0"/>
    <x v="0"/>
    <x v="0"/>
    <x v="1"/>
  </r>
  <r>
    <x v="1727"/>
    <x v="10"/>
    <x v="0"/>
    <x v="2102"/>
    <x v="7"/>
    <x v="6"/>
    <x v="1"/>
    <x v="31"/>
    <x v="795"/>
    <x v="930"/>
    <x v="2105"/>
    <x v="390"/>
    <x v="1"/>
    <x v="2"/>
    <x v="0"/>
    <x v="0"/>
    <x v="0"/>
    <x v="1"/>
  </r>
  <r>
    <x v="1728"/>
    <x v="10"/>
    <x v="0"/>
    <x v="2104"/>
    <x v="7"/>
    <x v="6"/>
    <x v="1"/>
    <x v="31"/>
    <x v="796"/>
    <x v="932"/>
    <x v="499"/>
    <x v="322"/>
    <x v="1"/>
    <x v="2"/>
    <x v="0"/>
    <x v="0"/>
    <x v="1"/>
    <x v="1"/>
  </r>
  <r>
    <x v="1729"/>
    <x v="10"/>
    <x v="0"/>
    <x v="2111"/>
    <x v="57"/>
    <x v="54"/>
    <x v="3"/>
    <x v="33"/>
    <x v="829"/>
    <x v="973"/>
    <x v="2752"/>
    <x v="831"/>
    <x v="0"/>
    <x v="0"/>
    <x v="0"/>
    <x v="0"/>
    <x v="0"/>
    <x v="1"/>
  </r>
  <r>
    <x v="1730"/>
    <x v="10"/>
    <x v="0"/>
    <x v="2112"/>
    <x v="57"/>
    <x v="54"/>
    <x v="3"/>
    <x v="33"/>
    <x v="829"/>
    <x v="973"/>
    <x v="2753"/>
    <x v="371"/>
    <x v="0"/>
    <x v="0"/>
    <x v="0"/>
    <x v="0"/>
    <x v="0"/>
    <x v="1"/>
  </r>
  <r>
    <x v="1731"/>
    <x v="10"/>
    <x v="0"/>
    <x v="2113"/>
    <x v="57"/>
    <x v="54"/>
    <x v="3"/>
    <x v="33"/>
    <x v="830"/>
    <x v="974"/>
    <x v="2336"/>
    <x v="282"/>
    <x v="0"/>
    <x v="0"/>
    <x v="0"/>
    <x v="1"/>
    <x v="1"/>
    <x v="1"/>
  </r>
  <r>
    <x v="1732"/>
    <x v="10"/>
    <x v="0"/>
    <x v="2114"/>
    <x v="57"/>
    <x v="54"/>
    <x v="3"/>
    <x v="33"/>
    <x v="830"/>
    <x v="974"/>
    <x v="2337"/>
    <x v="882"/>
    <x v="2"/>
    <x v="1"/>
    <x v="1"/>
    <x v="0"/>
    <x v="1"/>
    <x v="1"/>
  </r>
  <r>
    <x v="1733"/>
    <x v="10"/>
    <x v="0"/>
    <x v="2115"/>
    <x v="57"/>
    <x v="54"/>
    <x v="3"/>
    <x v="33"/>
    <x v="830"/>
    <x v="974"/>
    <x v="2338"/>
    <x v="865"/>
    <x v="2"/>
    <x v="1"/>
    <x v="1"/>
    <x v="0"/>
    <x v="0"/>
    <x v="1"/>
  </r>
  <r>
    <x v="1734"/>
    <x v="10"/>
    <x v="0"/>
    <x v="2117"/>
    <x v="57"/>
    <x v="54"/>
    <x v="3"/>
    <x v="33"/>
    <x v="803"/>
    <x v="942"/>
    <x v="611"/>
    <x v="749"/>
    <x v="1"/>
    <x v="2"/>
    <x v="0"/>
    <x v="1"/>
    <x v="1"/>
    <x v="1"/>
  </r>
  <r>
    <x v="1735"/>
    <x v="10"/>
    <x v="0"/>
    <x v="2118"/>
    <x v="57"/>
    <x v="54"/>
    <x v="3"/>
    <x v="33"/>
    <x v="804"/>
    <x v="943"/>
    <x v="1959"/>
    <x v="749"/>
    <x v="2"/>
    <x v="1"/>
    <x v="1"/>
    <x v="1"/>
    <x v="1"/>
    <x v="1"/>
  </r>
  <r>
    <x v="1736"/>
    <x v="10"/>
    <x v="0"/>
    <x v="2119"/>
    <x v="57"/>
    <x v="54"/>
    <x v="3"/>
    <x v="33"/>
    <x v="805"/>
    <x v="944"/>
    <x v="1121"/>
    <x v="749"/>
    <x v="2"/>
    <x v="1"/>
    <x v="1"/>
    <x v="1"/>
    <x v="1"/>
    <x v="1"/>
  </r>
  <r>
    <x v="1737"/>
    <x v="10"/>
    <x v="0"/>
    <x v="2121"/>
    <x v="57"/>
    <x v="54"/>
    <x v="3"/>
    <x v="33"/>
    <x v="807"/>
    <x v="946"/>
    <x v="3907"/>
    <x v="326"/>
    <x v="0"/>
    <x v="0"/>
    <x v="0"/>
    <x v="0"/>
    <x v="0"/>
    <x v="1"/>
  </r>
  <r>
    <x v="1738"/>
    <x v="10"/>
    <x v="0"/>
    <x v="2126"/>
    <x v="57"/>
    <x v="54"/>
    <x v="3"/>
    <x v="33"/>
    <x v="808"/>
    <x v="949"/>
    <x v="3748"/>
    <x v="719"/>
    <x v="2"/>
    <x v="1"/>
    <x v="1"/>
    <x v="0"/>
    <x v="0"/>
    <x v="1"/>
  </r>
  <r>
    <x v="1739"/>
    <x v="10"/>
    <x v="0"/>
    <x v="2127"/>
    <x v="57"/>
    <x v="54"/>
    <x v="3"/>
    <x v="33"/>
    <x v="809"/>
    <x v="950"/>
    <x v="2969"/>
    <x v="650"/>
    <x v="2"/>
    <x v="1"/>
    <x v="1"/>
    <x v="0"/>
    <x v="0"/>
    <x v="1"/>
  </r>
  <r>
    <x v="1740"/>
    <x v="10"/>
    <x v="0"/>
    <x v="2128"/>
    <x v="57"/>
    <x v="54"/>
    <x v="3"/>
    <x v="33"/>
    <x v="809"/>
    <x v="950"/>
    <x v="2970"/>
    <x v="407"/>
    <x v="2"/>
    <x v="1"/>
    <x v="1"/>
    <x v="1"/>
    <x v="0"/>
    <x v="1"/>
  </r>
  <r>
    <x v="1741"/>
    <x v="10"/>
    <x v="0"/>
    <x v="2129"/>
    <x v="57"/>
    <x v="54"/>
    <x v="3"/>
    <x v="33"/>
    <x v="810"/>
    <x v="951"/>
    <x v="2206"/>
    <x v="45"/>
    <x v="1"/>
    <x v="2"/>
    <x v="0"/>
    <x v="1"/>
    <x v="0"/>
    <x v="1"/>
  </r>
  <r>
    <x v="1742"/>
    <x v="10"/>
    <x v="0"/>
    <x v="2130"/>
    <x v="57"/>
    <x v="54"/>
    <x v="3"/>
    <x v="33"/>
    <x v="811"/>
    <x v="952"/>
    <x v="2740"/>
    <x v="830"/>
    <x v="0"/>
    <x v="0"/>
    <x v="0"/>
    <x v="0"/>
    <x v="0"/>
    <x v="1"/>
  </r>
  <r>
    <x v="1743"/>
    <x v="10"/>
    <x v="0"/>
    <x v="2131"/>
    <x v="57"/>
    <x v="54"/>
    <x v="3"/>
    <x v="33"/>
    <x v="812"/>
    <x v="953"/>
    <x v="2758"/>
    <x v="830"/>
    <x v="2"/>
    <x v="1"/>
    <x v="1"/>
    <x v="0"/>
    <x v="0"/>
    <x v="1"/>
  </r>
  <r>
    <x v="1744"/>
    <x v="10"/>
    <x v="0"/>
    <x v="2132"/>
    <x v="57"/>
    <x v="54"/>
    <x v="3"/>
    <x v="33"/>
    <x v="812"/>
    <x v="953"/>
    <x v="2759"/>
    <x v="586"/>
    <x v="0"/>
    <x v="0"/>
    <x v="0"/>
    <x v="0"/>
    <x v="0"/>
    <x v="1"/>
  </r>
  <r>
    <x v="1745"/>
    <x v="10"/>
    <x v="0"/>
    <x v="2133"/>
    <x v="57"/>
    <x v="54"/>
    <x v="3"/>
    <x v="33"/>
    <x v="812"/>
    <x v="953"/>
    <x v="2760"/>
    <x v="282"/>
    <x v="2"/>
    <x v="1"/>
    <x v="1"/>
    <x v="1"/>
    <x v="1"/>
    <x v="1"/>
  </r>
  <r>
    <x v="1746"/>
    <x v="10"/>
    <x v="0"/>
    <x v="2134"/>
    <x v="57"/>
    <x v="54"/>
    <x v="3"/>
    <x v="33"/>
    <x v="813"/>
    <x v="954"/>
    <x v="3867"/>
    <x v="180"/>
    <x v="2"/>
    <x v="1"/>
    <x v="1"/>
    <x v="0"/>
    <x v="0"/>
    <x v="1"/>
  </r>
  <r>
    <x v="1747"/>
    <x v="10"/>
    <x v="0"/>
    <x v="2135"/>
    <x v="57"/>
    <x v="54"/>
    <x v="3"/>
    <x v="33"/>
    <x v="814"/>
    <x v="955"/>
    <x v="2539"/>
    <x v="882"/>
    <x v="2"/>
    <x v="1"/>
    <x v="1"/>
    <x v="0"/>
    <x v="1"/>
    <x v="1"/>
  </r>
  <r>
    <x v="1748"/>
    <x v="10"/>
    <x v="0"/>
    <x v="2136"/>
    <x v="57"/>
    <x v="54"/>
    <x v="3"/>
    <x v="33"/>
    <x v="815"/>
    <x v="956"/>
    <x v="318"/>
    <x v="378"/>
    <x v="0"/>
    <x v="0"/>
    <x v="0"/>
    <x v="0"/>
    <x v="0"/>
    <x v="1"/>
  </r>
  <r>
    <x v="1749"/>
    <x v="10"/>
    <x v="0"/>
    <x v="2138"/>
    <x v="57"/>
    <x v="54"/>
    <x v="3"/>
    <x v="33"/>
    <x v="816"/>
    <x v="957"/>
    <x v="3511"/>
    <x v="282"/>
    <x v="1"/>
    <x v="2"/>
    <x v="0"/>
    <x v="1"/>
    <x v="1"/>
    <x v="1"/>
  </r>
  <r>
    <x v="1750"/>
    <x v="10"/>
    <x v="0"/>
    <x v="2139"/>
    <x v="57"/>
    <x v="54"/>
    <x v="3"/>
    <x v="33"/>
    <x v="817"/>
    <x v="958"/>
    <x v="2500"/>
    <x v="186"/>
    <x v="2"/>
    <x v="1"/>
    <x v="1"/>
    <x v="1"/>
    <x v="0"/>
    <x v="1"/>
  </r>
  <r>
    <x v="1751"/>
    <x v="10"/>
    <x v="0"/>
    <x v="2142"/>
    <x v="57"/>
    <x v="54"/>
    <x v="3"/>
    <x v="33"/>
    <x v="818"/>
    <x v="959"/>
    <x v="277"/>
    <x v="253"/>
    <x v="2"/>
    <x v="1"/>
    <x v="1"/>
    <x v="0"/>
    <x v="0"/>
    <x v="1"/>
  </r>
  <r>
    <x v="1752"/>
    <x v="10"/>
    <x v="0"/>
    <x v="2143"/>
    <x v="57"/>
    <x v="54"/>
    <x v="3"/>
    <x v="33"/>
    <x v="819"/>
    <x v="960"/>
    <x v="1848"/>
    <x v="177"/>
    <x v="2"/>
    <x v="1"/>
    <x v="1"/>
    <x v="0"/>
    <x v="0"/>
    <x v="1"/>
  </r>
  <r>
    <x v="1753"/>
    <x v="10"/>
    <x v="0"/>
    <x v="2145"/>
    <x v="57"/>
    <x v="54"/>
    <x v="3"/>
    <x v="33"/>
    <x v="820"/>
    <x v="961"/>
    <x v="3151"/>
    <x v="749"/>
    <x v="2"/>
    <x v="1"/>
    <x v="1"/>
    <x v="1"/>
    <x v="1"/>
    <x v="1"/>
  </r>
  <r>
    <x v="1754"/>
    <x v="10"/>
    <x v="0"/>
    <x v="2147"/>
    <x v="57"/>
    <x v="54"/>
    <x v="3"/>
    <x v="33"/>
    <x v="821"/>
    <x v="962"/>
    <x v="1602"/>
    <x v="77"/>
    <x v="1"/>
    <x v="2"/>
    <x v="0"/>
    <x v="0"/>
    <x v="0"/>
    <x v="1"/>
  </r>
  <r>
    <x v="1755"/>
    <x v="10"/>
    <x v="0"/>
    <x v="2148"/>
    <x v="57"/>
    <x v="54"/>
    <x v="3"/>
    <x v="33"/>
    <x v="822"/>
    <x v="964"/>
    <x v="2696"/>
    <x v="749"/>
    <x v="1"/>
    <x v="2"/>
    <x v="0"/>
    <x v="1"/>
    <x v="1"/>
    <x v="1"/>
  </r>
  <r>
    <x v="1756"/>
    <x v="10"/>
    <x v="0"/>
    <x v="2149"/>
    <x v="57"/>
    <x v="54"/>
    <x v="3"/>
    <x v="33"/>
    <x v="823"/>
    <x v="966"/>
    <x v="269"/>
    <x v="193"/>
    <x v="2"/>
    <x v="1"/>
    <x v="1"/>
    <x v="1"/>
    <x v="0"/>
    <x v="1"/>
  </r>
  <r>
    <x v="1757"/>
    <x v="10"/>
    <x v="0"/>
    <x v="2150"/>
    <x v="57"/>
    <x v="54"/>
    <x v="3"/>
    <x v="33"/>
    <x v="824"/>
    <x v="967"/>
    <x v="469"/>
    <x v="193"/>
    <x v="2"/>
    <x v="1"/>
    <x v="1"/>
    <x v="1"/>
    <x v="0"/>
    <x v="1"/>
  </r>
  <r>
    <x v="1758"/>
    <x v="10"/>
    <x v="0"/>
    <x v="2151"/>
    <x v="57"/>
    <x v="54"/>
    <x v="3"/>
    <x v="33"/>
    <x v="826"/>
    <x v="969"/>
    <x v="2761"/>
    <x v="371"/>
    <x v="1"/>
    <x v="2"/>
    <x v="0"/>
    <x v="0"/>
    <x v="0"/>
    <x v="1"/>
  </r>
  <r>
    <x v="1759"/>
    <x v="10"/>
    <x v="0"/>
    <x v="2152"/>
    <x v="57"/>
    <x v="54"/>
    <x v="3"/>
    <x v="33"/>
    <x v="827"/>
    <x v="970"/>
    <x v="1218"/>
    <x v="749"/>
    <x v="2"/>
    <x v="1"/>
    <x v="1"/>
    <x v="1"/>
    <x v="1"/>
    <x v="1"/>
  </r>
  <r>
    <x v="1760"/>
    <x v="10"/>
    <x v="0"/>
    <x v="2153"/>
    <x v="57"/>
    <x v="54"/>
    <x v="3"/>
    <x v="33"/>
    <x v="828"/>
    <x v="971"/>
    <x v="1146"/>
    <x v="749"/>
    <x v="1"/>
    <x v="2"/>
    <x v="0"/>
    <x v="1"/>
    <x v="1"/>
    <x v="1"/>
  </r>
  <r>
    <x v="1761"/>
    <x v="10"/>
    <x v="0"/>
    <x v="2154"/>
    <x v="57"/>
    <x v="54"/>
    <x v="3"/>
    <x v="33"/>
    <x v="828"/>
    <x v="971"/>
    <x v="1230"/>
    <x v="749"/>
    <x v="2"/>
    <x v="1"/>
    <x v="1"/>
    <x v="1"/>
    <x v="1"/>
    <x v="1"/>
  </r>
  <r>
    <x v="1762"/>
    <x v="10"/>
    <x v="0"/>
    <x v="2155"/>
    <x v="57"/>
    <x v="54"/>
    <x v="3"/>
    <x v="33"/>
    <x v="828"/>
    <x v="971"/>
    <x v="1231"/>
    <x v="749"/>
    <x v="2"/>
    <x v="1"/>
    <x v="1"/>
    <x v="1"/>
    <x v="1"/>
    <x v="1"/>
  </r>
  <r>
    <x v="1763"/>
    <x v="10"/>
    <x v="0"/>
    <x v="2157"/>
    <x v="2"/>
    <x v="2"/>
    <x v="3"/>
    <x v="20"/>
    <x v="578"/>
    <x v="672"/>
    <x v="1152"/>
    <x v="808"/>
    <x v="0"/>
    <x v="0"/>
    <x v="0"/>
    <x v="0"/>
    <x v="0"/>
    <x v="1"/>
  </r>
  <r>
    <x v="1764"/>
    <x v="10"/>
    <x v="0"/>
    <x v="2159"/>
    <x v="2"/>
    <x v="2"/>
    <x v="3"/>
    <x v="20"/>
    <x v="562"/>
    <x v="655"/>
    <x v="1703"/>
    <x v="775"/>
    <x v="0"/>
    <x v="0"/>
    <x v="0"/>
    <x v="0"/>
    <x v="0"/>
    <x v="1"/>
  </r>
  <r>
    <x v="1765"/>
    <x v="10"/>
    <x v="0"/>
    <x v="2160"/>
    <x v="2"/>
    <x v="2"/>
    <x v="3"/>
    <x v="20"/>
    <x v="562"/>
    <x v="655"/>
    <x v="1704"/>
    <x v="835"/>
    <x v="2"/>
    <x v="1"/>
    <x v="1"/>
    <x v="0"/>
    <x v="0"/>
    <x v="1"/>
  </r>
  <r>
    <x v="1766"/>
    <x v="10"/>
    <x v="0"/>
    <x v="2161"/>
    <x v="2"/>
    <x v="2"/>
    <x v="3"/>
    <x v="20"/>
    <x v="565"/>
    <x v="658"/>
    <x v="2183"/>
    <x v="232"/>
    <x v="0"/>
    <x v="0"/>
    <x v="0"/>
    <x v="0"/>
    <x v="0"/>
    <x v="1"/>
  </r>
  <r>
    <x v="1767"/>
    <x v="10"/>
    <x v="0"/>
    <x v="2162"/>
    <x v="2"/>
    <x v="2"/>
    <x v="3"/>
    <x v="20"/>
    <x v="567"/>
    <x v="660"/>
    <x v="200"/>
    <x v="835"/>
    <x v="2"/>
    <x v="1"/>
    <x v="1"/>
    <x v="0"/>
    <x v="0"/>
    <x v="1"/>
  </r>
  <r>
    <x v="1768"/>
    <x v="10"/>
    <x v="0"/>
    <x v="2163"/>
    <x v="2"/>
    <x v="2"/>
    <x v="3"/>
    <x v="20"/>
    <x v="567"/>
    <x v="660"/>
    <x v="205"/>
    <x v="177"/>
    <x v="2"/>
    <x v="1"/>
    <x v="1"/>
    <x v="0"/>
    <x v="0"/>
    <x v="1"/>
  </r>
  <r>
    <x v="1769"/>
    <x v="10"/>
    <x v="0"/>
    <x v="2164"/>
    <x v="2"/>
    <x v="2"/>
    <x v="3"/>
    <x v="20"/>
    <x v="567"/>
    <x v="660"/>
    <x v="206"/>
    <x v="749"/>
    <x v="2"/>
    <x v="1"/>
    <x v="1"/>
    <x v="1"/>
    <x v="1"/>
    <x v="1"/>
  </r>
  <r>
    <x v="1770"/>
    <x v="10"/>
    <x v="0"/>
    <x v="2165"/>
    <x v="2"/>
    <x v="2"/>
    <x v="3"/>
    <x v="20"/>
    <x v="568"/>
    <x v="661"/>
    <x v="711"/>
    <x v="233"/>
    <x v="0"/>
    <x v="0"/>
    <x v="0"/>
    <x v="0"/>
    <x v="0"/>
    <x v="1"/>
  </r>
  <r>
    <x v="1771"/>
    <x v="10"/>
    <x v="0"/>
    <x v="2166"/>
    <x v="2"/>
    <x v="2"/>
    <x v="3"/>
    <x v="20"/>
    <x v="573"/>
    <x v="666"/>
    <x v="2931"/>
    <x v="749"/>
    <x v="2"/>
    <x v="1"/>
    <x v="1"/>
    <x v="1"/>
    <x v="1"/>
    <x v="1"/>
  </r>
  <r>
    <x v="1772"/>
    <x v="10"/>
    <x v="0"/>
    <x v="2167"/>
    <x v="2"/>
    <x v="2"/>
    <x v="3"/>
    <x v="20"/>
    <x v="574"/>
    <x v="667"/>
    <x v="850"/>
    <x v="882"/>
    <x v="2"/>
    <x v="1"/>
    <x v="1"/>
    <x v="0"/>
    <x v="1"/>
    <x v="1"/>
  </r>
  <r>
    <x v="1773"/>
    <x v="10"/>
    <x v="0"/>
    <x v="2168"/>
    <x v="2"/>
    <x v="2"/>
    <x v="3"/>
    <x v="20"/>
    <x v="576"/>
    <x v="669"/>
    <x v="520"/>
    <x v="743"/>
    <x v="0"/>
    <x v="0"/>
    <x v="0"/>
    <x v="0"/>
    <x v="0"/>
    <x v="1"/>
  </r>
  <r>
    <x v="1774"/>
    <x v="10"/>
    <x v="0"/>
    <x v="2169"/>
    <x v="2"/>
    <x v="2"/>
    <x v="3"/>
    <x v="20"/>
    <x v="583"/>
    <x v="677"/>
    <x v="368"/>
    <x v="686"/>
    <x v="2"/>
    <x v="1"/>
    <x v="1"/>
    <x v="0"/>
    <x v="0"/>
    <x v="1"/>
  </r>
  <r>
    <x v="1775"/>
    <x v="10"/>
    <x v="0"/>
    <x v="2170"/>
    <x v="2"/>
    <x v="2"/>
    <x v="3"/>
    <x v="20"/>
    <x v="603"/>
    <x v="699"/>
    <x v="1398"/>
    <x v="282"/>
    <x v="2"/>
    <x v="1"/>
    <x v="1"/>
    <x v="1"/>
    <x v="1"/>
    <x v="1"/>
  </r>
  <r>
    <x v="1776"/>
    <x v="10"/>
    <x v="0"/>
    <x v="2171"/>
    <x v="2"/>
    <x v="2"/>
    <x v="3"/>
    <x v="20"/>
    <x v="604"/>
    <x v="700"/>
    <x v="1355"/>
    <x v="830"/>
    <x v="2"/>
    <x v="1"/>
    <x v="1"/>
    <x v="0"/>
    <x v="0"/>
    <x v="1"/>
  </r>
  <r>
    <x v="1777"/>
    <x v="10"/>
    <x v="0"/>
    <x v="2172"/>
    <x v="2"/>
    <x v="2"/>
    <x v="3"/>
    <x v="20"/>
    <x v="605"/>
    <x v="701"/>
    <x v="1973"/>
    <x v="749"/>
    <x v="2"/>
    <x v="1"/>
    <x v="1"/>
    <x v="1"/>
    <x v="1"/>
    <x v="1"/>
  </r>
  <r>
    <x v="1778"/>
    <x v="10"/>
    <x v="0"/>
    <x v="2173"/>
    <x v="2"/>
    <x v="2"/>
    <x v="3"/>
    <x v="20"/>
    <x v="606"/>
    <x v="702"/>
    <x v="2926"/>
    <x v="45"/>
    <x v="2"/>
    <x v="1"/>
    <x v="1"/>
    <x v="1"/>
    <x v="0"/>
    <x v="1"/>
  </r>
  <r>
    <x v="1779"/>
    <x v="10"/>
    <x v="0"/>
    <x v="2176"/>
    <x v="2"/>
    <x v="2"/>
    <x v="3"/>
    <x v="20"/>
    <x v="563"/>
    <x v="656"/>
    <x v="542"/>
    <x v="74"/>
    <x v="2"/>
    <x v="1"/>
    <x v="1"/>
    <x v="0"/>
    <x v="0"/>
    <x v="1"/>
  </r>
  <r>
    <x v="1780"/>
    <x v="10"/>
    <x v="0"/>
    <x v="2177"/>
    <x v="2"/>
    <x v="2"/>
    <x v="3"/>
    <x v="20"/>
    <x v="564"/>
    <x v="657"/>
    <x v="1046"/>
    <x v="724"/>
    <x v="2"/>
    <x v="1"/>
    <x v="1"/>
    <x v="0"/>
    <x v="0"/>
    <x v="1"/>
  </r>
  <r>
    <x v="1781"/>
    <x v="10"/>
    <x v="0"/>
    <x v="2178"/>
    <x v="2"/>
    <x v="2"/>
    <x v="3"/>
    <x v="20"/>
    <x v="566"/>
    <x v="659"/>
    <x v="1064"/>
    <x v="859"/>
    <x v="2"/>
    <x v="1"/>
    <x v="1"/>
    <x v="0"/>
    <x v="0"/>
    <x v="1"/>
  </r>
  <r>
    <x v="1782"/>
    <x v="10"/>
    <x v="0"/>
    <x v="2179"/>
    <x v="2"/>
    <x v="2"/>
    <x v="3"/>
    <x v="20"/>
    <x v="569"/>
    <x v="662"/>
    <x v="658"/>
    <x v="724"/>
    <x v="2"/>
    <x v="1"/>
    <x v="1"/>
    <x v="0"/>
    <x v="0"/>
    <x v="1"/>
  </r>
  <r>
    <x v="1783"/>
    <x v="10"/>
    <x v="0"/>
    <x v="2180"/>
    <x v="2"/>
    <x v="2"/>
    <x v="3"/>
    <x v="20"/>
    <x v="570"/>
    <x v="663"/>
    <x v="268"/>
    <x v="189"/>
    <x v="2"/>
    <x v="1"/>
    <x v="1"/>
    <x v="1"/>
    <x v="0"/>
    <x v="1"/>
  </r>
  <r>
    <x v="1784"/>
    <x v="10"/>
    <x v="0"/>
    <x v="2181"/>
    <x v="2"/>
    <x v="2"/>
    <x v="3"/>
    <x v="20"/>
    <x v="570"/>
    <x v="663"/>
    <x v="1737"/>
    <x v="189"/>
    <x v="2"/>
    <x v="1"/>
    <x v="1"/>
    <x v="1"/>
    <x v="0"/>
    <x v="1"/>
  </r>
  <r>
    <x v="1785"/>
    <x v="10"/>
    <x v="0"/>
    <x v="2182"/>
    <x v="2"/>
    <x v="2"/>
    <x v="3"/>
    <x v="20"/>
    <x v="571"/>
    <x v="664"/>
    <x v="702"/>
    <x v="189"/>
    <x v="2"/>
    <x v="1"/>
    <x v="1"/>
    <x v="1"/>
    <x v="0"/>
    <x v="1"/>
  </r>
  <r>
    <x v="1786"/>
    <x v="10"/>
    <x v="0"/>
    <x v="2183"/>
    <x v="2"/>
    <x v="2"/>
    <x v="3"/>
    <x v="20"/>
    <x v="572"/>
    <x v="665"/>
    <x v="724"/>
    <x v="282"/>
    <x v="2"/>
    <x v="1"/>
    <x v="1"/>
    <x v="1"/>
    <x v="1"/>
    <x v="1"/>
  </r>
  <r>
    <x v="1787"/>
    <x v="10"/>
    <x v="0"/>
    <x v="2184"/>
    <x v="2"/>
    <x v="2"/>
    <x v="3"/>
    <x v="20"/>
    <x v="575"/>
    <x v="668"/>
    <x v="1891"/>
    <x v="300"/>
    <x v="0"/>
    <x v="0"/>
    <x v="0"/>
    <x v="0"/>
    <x v="0"/>
    <x v="1"/>
  </r>
  <r>
    <x v="1788"/>
    <x v="10"/>
    <x v="0"/>
    <x v="2185"/>
    <x v="2"/>
    <x v="2"/>
    <x v="3"/>
    <x v="20"/>
    <x v="577"/>
    <x v="670"/>
    <x v="1158"/>
    <x v="830"/>
    <x v="2"/>
    <x v="1"/>
    <x v="1"/>
    <x v="0"/>
    <x v="0"/>
    <x v="1"/>
  </r>
  <r>
    <x v="1789"/>
    <x v="10"/>
    <x v="0"/>
    <x v="2187"/>
    <x v="2"/>
    <x v="2"/>
    <x v="3"/>
    <x v="20"/>
    <x v="579"/>
    <x v="673"/>
    <x v="738"/>
    <x v="40"/>
    <x v="2"/>
    <x v="1"/>
    <x v="1"/>
    <x v="0"/>
    <x v="0"/>
    <x v="1"/>
  </r>
  <r>
    <x v="1790"/>
    <x v="10"/>
    <x v="0"/>
    <x v="2188"/>
    <x v="2"/>
    <x v="2"/>
    <x v="3"/>
    <x v="20"/>
    <x v="580"/>
    <x v="674"/>
    <x v="3028"/>
    <x v="749"/>
    <x v="2"/>
    <x v="1"/>
    <x v="1"/>
    <x v="1"/>
    <x v="1"/>
    <x v="1"/>
  </r>
  <r>
    <x v="1791"/>
    <x v="10"/>
    <x v="0"/>
    <x v="2193"/>
    <x v="2"/>
    <x v="2"/>
    <x v="3"/>
    <x v="20"/>
    <x v="581"/>
    <x v="675"/>
    <x v="2699"/>
    <x v="749"/>
    <x v="2"/>
    <x v="1"/>
    <x v="1"/>
    <x v="1"/>
    <x v="1"/>
    <x v="1"/>
  </r>
  <r>
    <x v="1792"/>
    <x v="10"/>
    <x v="0"/>
    <x v="2197"/>
    <x v="2"/>
    <x v="2"/>
    <x v="3"/>
    <x v="20"/>
    <x v="582"/>
    <x v="676"/>
    <x v="1213"/>
    <x v="830"/>
    <x v="0"/>
    <x v="0"/>
    <x v="0"/>
    <x v="0"/>
    <x v="0"/>
    <x v="1"/>
  </r>
  <r>
    <x v="1793"/>
    <x v="10"/>
    <x v="0"/>
    <x v="2198"/>
    <x v="2"/>
    <x v="2"/>
    <x v="3"/>
    <x v="20"/>
    <x v="584"/>
    <x v="678"/>
    <x v="2709"/>
    <x v="789"/>
    <x v="2"/>
    <x v="1"/>
    <x v="1"/>
    <x v="1"/>
    <x v="0"/>
    <x v="1"/>
  </r>
  <r>
    <x v="1794"/>
    <x v="10"/>
    <x v="0"/>
    <x v="2200"/>
    <x v="2"/>
    <x v="2"/>
    <x v="3"/>
    <x v="20"/>
    <x v="585"/>
    <x v="680"/>
    <x v="1353"/>
    <x v="830"/>
    <x v="0"/>
    <x v="0"/>
    <x v="0"/>
    <x v="0"/>
    <x v="0"/>
    <x v="1"/>
  </r>
  <r>
    <x v="1795"/>
    <x v="10"/>
    <x v="0"/>
    <x v="2201"/>
    <x v="2"/>
    <x v="2"/>
    <x v="3"/>
    <x v="20"/>
    <x v="586"/>
    <x v="681"/>
    <x v="1674"/>
    <x v="830"/>
    <x v="0"/>
    <x v="0"/>
    <x v="0"/>
    <x v="0"/>
    <x v="0"/>
    <x v="1"/>
  </r>
  <r>
    <x v="1796"/>
    <x v="10"/>
    <x v="0"/>
    <x v="2202"/>
    <x v="2"/>
    <x v="2"/>
    <x v="3"/>
    <x v="20"/>
    <x v="587"/>
    <x v="682"/>
    <x v="3780"/>
    <x v="862"/>
    <x v="0"/>
    <x v="0"/>
    <x v="0"/>
    <x v="0"/>
    <x v="0"/>
    <x v="1"/>
  </r>
  <r>
    <x v="1797"/>
    <x v="10"/>
    <x v="0"/>
    <x v="2203"/>
    <x v="2"/>
    <x v="2"/>
    <x v="3"/>
    <x v="20"/>
    <x v="588"/>
    <x v="683"/>
    <x v="2024"/>
    <x v="45"/>
    <x v="2"/>
    <x v="1"/>
    <x v="1"/>
    <x v="1"/>
    <x v="0"/>
    <x v="1"/>
  </r>
  <r>
    <x v="1798"/>
    <x v="10"/>
    <x v="0"/>
    <x v="2204"/>
    <x v="2"/>
    <x v="2"/>
    <x v="3"/>
    <x v="20"/>
    <x v="589"/>
    <x v="684"/>
    <x v="1143"/>
    <x v="749"/>
    <x v="2"/>
    <x v="1"/>
    <x v="1"/>
    <x v="1"/>
    <x v="1"/>
    <x v="1"/>
  </r>
  <r>
    <x v="1799"/>
    <x v="10"/>
    <x v="0"/>
    <x v="2205"/>
    <x v="2"/>
    <x v="2"/>
    <x v="3"/>
    <x v="20"/>
    <x v="589"/>
    <x v="684"/>
    <x v="1229"/>
    <x v="45"/>
    <x v="2"/>
    <x v="1"/>
    <x v="1"/>
    <x v="1"/>
    <x v="0"/>
    <x v="1"/>
  </r>
  <r>
    <x v="1800"/>
    <x v="10"/>
    <x v="0"/>
    <x v="2206"/>
    <x v="2"/>
    <x v="2"/>
    <x v="3"/>
    <x v="20"/>
    <x v="590"/>
    <x v="685"/>
    <x v="1248"/>
    <x v="749"/>
    <x v="2"/>
    <x v="1"/>
    <x v="1"/>
    <x v="1"/>
    <x v="1"/>
    <x v="1"/>
  </r>
  <r>
    <x v="1801"/>
    <x v="10"/>
    <x v="0"/>
    <x v="2207"/>
    <x v="2"/>
    <x v="2"/>
    <x v="3"/>
    <x v="20"/>
    <x v="591"/>
    <x v="686"/>
    <x v="1129"/>
    <x v="45"/>
    <x v="2"/>
    <x v="1"/>
    <x v="1"/>
    <x v="1"/>
    <x v="0"/>
    <x v="1"/>
  </r>
  <r>
    <x v="1802"/>
    <x v="10"/>
    <x v="0"/>
    <x v="2208"/>
    <x v="2"/>
    <x v="2"/>
    <x v="3"/>
    <x v="20"/>
    <x v="592"/>
    <x v="687"/>
    <x v="3691"/>
    <x v="850"/>
    <x v="2"/>
    <x v="1"/>
    <x v="1"/>
    <x v="0"/>
    <x v="0"/>
    <x v="1"/>
  </r>
  <r>
    <x v="1803"/>
    <x v="10"/>
    <x v="0"/>
    <x v="2209"/>
    <x v="2"/>
    <x v="2"/>
    <x v="3"/>
    <x v="20"/>
    <x v="593"/>
    <x v="688"/>
    <x v="1616"/>
    <x v="749"/>
    <x v="2"/>
    <x v="1"/>
    <x v="1"/>
    <x v="1"/>
    <x v="1"/>
    <x v="1"/>
  </r>
  <r>
    <x v="1804"/>
    <x v="10"/>
    <x v="0"/>
    <x v="2210"/>
    <x v="2"/>
    <x v="2"/>
    <x v="3"/>
    <x v="20"/>
    <x v="593"/>
    <x v="688"/>
    <x v="1617"/>
    <x v="221"/>
    <x v="2"/>
    <x v="1"/>
    <x v="1"/>
    <x v="0"/>
    <x v="0"/>
    <x v="1"/>
  </r>
  <r>
    <x v="1805"/>
    <x v="10"/>
    <x v="0"/>
    <x v="2211"/>
    <x v="2"/>
    <x v="2"/>
    <x v="3"/>
    <x v="20"/>
    <x v="593"/>
    <x v="688"/>
    <x v="1618"/>
    <x v="419"/>
    <x v="2"/>
    <x v="1"/>
    <x v="1"/>
    <x v="0"/>
    <x v="0"/>
    <x v="1"/>
  </r>
  <r>
    <x v="1806"/>
    <x v="10"/>
    <x v="0"/>
    <x v="2212"/>
    <x v="2"/>
    <x v="2"/>
    <x v="3"/>
    <x v="20"/>
    <x v="594"/>
    <x v="689"/>
    <x v="2299"/>
    <x v="221"/>
    <x v="2"/>
    <x v="1"/>
    <x v="1"/>
    <x v="0"/>
    <x v="0"/>
    <x v="1"/>
  </r>
  <r>
    <x v="1807"/>
    <x v="10"/>
    <x v="0"/>
    <x v="2213"/>
    <x v="2"/>
    <x v="2"/>
    <x v="3"/>
    <x v="20"/>
    <x v="595"/>
    <x v="690"/>
    <x v="331"/>
    <x v="419"/>
    <x v="2"/>
    <x v="1"/>
    <x v="1"/>
    <x v="0"/>
    <x v="0"/>
    <x v="1"/>
  </r>
  <r>
    <x v="1808"/>
    <x v="10"/>
    <x v="0"/>
    <x v="2214"/>
    <x v="2"/>
    <x v="2"/>
    <x v="3"/>
    <x v="20"/>
    <x v="595"/>
    <x v="690"/>
    <x v="2233"/>
    <x v="749"/>
    <x v="2"/>
    <x v="1"/>
    <x v="1"/>
    <x v="1"/>
    <x v="1"/>
    <x v="1"/>
  </r>
  <r>
    <x v="1809"/>
    <x v="10"/>
    <x v="0"/>
    <x v="2215"/>
    <x v="2"/>
    <x v="2"/>
    <x v="3"/>
    <x v="20"/>
    <x v="595"/>
    <x v="690"/>
    <x v="2234"/>
    <x v="682"/>
    <x v="2"/>
    <x v="1"/>
    <x v="1"/>
    <x v="0"/>
    <x v="0"/>
    <x v="1"/>
  </r>
  <r>
    <x v="1810"/>
    <x v="10"/>
    <x v="0"/>
    <x v="2216"/>
    <x v="2"/>
    <x v="2"/>
    <x v="3"/>
    <x v="20"/>
    <x v="596"/>
    <x v="691"/>
    <x v="1533"/>
    <x v="826"/>
    <x v="2"/>
    <x v="1"/>
    <x v="1"/>
    <x v="0"/>
    <x v="0"/>
    <x v="1"/>
  </r>
  <r>
    <x v="1811"/>
    <x v="10"/>
    <x v="0"/>
    <x v="2217"/>
    <x v="2"/>
    <x v="2"/>
    <x v="3"/>
    <x v="20"/>
    <x v="597"/>
    <x v="692"/>
    <x v="2743"/>
    <x v="282"/>
    <x v="2"/>
    <x v="1"/>
    <x v="1"/>
    <x v="1"/>
    <x v="1"/>
    <x v="1"/>
  </r>
  <r>
    <x v="1812"/>
    <x v="10"/>
    <x v="0"/>
    <x v="2218"/>
    <x v="2"/>
    <x v="2"/>
    <x v="3"/>
    <x v="20"/>
    <x v="598"/>
    <x v="693"/>
    <x v="2281"/>
    <x v="835"/>
    <x v="2"/>
    <x v="1"/>
    <x v="1"/>
    <x v="0"/>
    <x v="0"/>
    <x v="1"/>
  </r>
  <r>
    <x v="1813"/>
    <x v="10"/>
    <x v="0"/>
    <x v="2219"/>
    <x v="2"/>
    <x v="2"/>
    <x v="3"/>
    <x v="20"/>
    <x v="599"/>
    <x v="694"/>
    <x v="365"/>
    <x v="674"/>
    <x v="2"/>
    <x v="1"/>
    <x v="1"/>
    <x v="0"/>
    <x v="0"/>
    <x v="1"/>
  </r>
  <r>
    <x v="1814"/>
    <x v="10"/>
    <x v="0"/>
    <x v="2220"/>
    <x v="2"/>
    <x v="2"/>
    <x v="3"/>
    <x v="20"/>
    <x v="600"/>
    <x v="695"/>
    <x v="2792"/>
    <x v="233"/>
    <x v="2"/>
    <x v="1"/>
    <x v="1"/>
    <x v="0"/>
    <x v="0"/>
    <x v="1"/>
  </r>
  <r>
    <x v="1815"/>
    <x v="10"/>
    <x v="0"/>
    <x v="2221"/>
    <x v="2"/>
    <x v="2"/>
    <x v="3"/>
    <x v="20"/>
    <x v="601"/>
    <x v="696"/>
    <x v="2748"/>
    <x v="830"/>
    <x v="0"/>
    <x v="0"/>
    <x v="0"/>
    <x v="0"/>
    <x v="0"/>
    <x v="1"/>
  </r>
  <r>
    <x v="1816"/>
    <x v="10"/>
    <x v="0"/>
    <x v="2222"/>
    <x v="2"/>
    <x v="2"/>
    <x v="3"/>
    <x v="20"/>
    <x v="602"/>
    <x v="697"/>
    <x v="928"/>
    <x v="414"/>
    <x v="2"/>
    <x v="1"/>
    <x v="1"/>
    <x v="1"/>
    <x v="0"/>
    <x v="1"/>
  </r>
  <r>
    <x v="1817"/>
    <x v="10"/>
    <x v="0"/>
    <x v="2224"/>
    <x v="57"/>
    <x v="54"/>
    <x v="3"/>
    <x v="102"/>
    <x v="1907"/>
    <x v="2309"/>
    <x v="3815"/>
    <x v="305"/>
    <x v="2"/>
    <x v="1"/>
    <x v="1"/>
    <x v="0"/>
    <x v="0"/>
    <x v="1"/>
  </r>
  <r>
    <x v="1818"/>
    <x v="10"/>
    <x v="0"/>
    <x v="2225"/>
    <x v="57"/>
    <x v="54"/>
    <x v="3"/>
    <x v="102"/>
    <x v="1905"/>
    <x v="2307"/>
    <x v="3821"/>
    <x v="282"/>
    <x v="1"/>
    <x v="2"/>
    <x v="0"/>
    <x v="1"/>
    <x v="1"/>
    <x v="1"/>
  </r>
  <r>
    <x v="1819"/>
    <x v="10"/>
    <x v="0"/>
    <x v="2226"/>
    <x v="57"/>
    <x v="54"/>
    <x v="3"/>
    <x v="102"/>
    <x v="1905"/>
    <x v="2307"/>
    <x v="3858"/>
    <x v="882"/>
    <x v="2"/>
    <x v="1"/>
    <x v="1"/>
    <x v="0"/>
    <x v="1"/>
    <x v="1"/>
  </r>
  <r>
    <x v="1820"/>
    <x v="10"/>
    <x v="0"/>
    <x v="2232"/>
    <x v="57"/>
    <x v="54"/>
    <x v="3"/>
    <x v="102"/>
    <x v="1906"/>
    <x v="2308"/>
    <x v="3031"/>
    <x v="720"/>
    <x v="0"/>
    <x v="0"/>
    <x v="0"/>
    <x v="0"/>
    <x v="0"/>
    <x v="1"/>
  </r>
  <r>
    <x v="1821"/>
    <x v="10"/>
    <x v="0"/>
    <x v="2237"/>
    <x v="57"/>
    <x v="54"/>
    <x v="3"/>
    <x v="102"/>
    <x v="1908"/>
    <x v="2312"/>
    <x v="3709"/>
    <x v="830"/>
    <x v="2"/>
    <x v="1"/>
    <x v="1"/>
    <x v="0"/>
    <x v="0"/>
    <x v="1"/>
  </r>
  <r>
    <x v="1822"/>
    <x v="10"/>
    <x v="0"/>
    <x v="2239"/>
    <x v="57"/>
    <x v="54"/>
    <x v="3"/>
    <x v="102"/>
    <x v="1894"/>
    <x v="2292"/>
    <x v="2102"/>
    <x v="644"/>
    <x v="0"/>
    <x v="0"/>
    <x v="0"/>
    <x v="0"/>
    <x v="0"/>
    <x v="1"/>
  </r>
  <r>
    <x v="1823"/>
    <x v="10"/>
    <x v="0"/>
    <x v="2240"/>
    <x v="57"/>
    <x v="54"/>
    <x v="3"/>
    <x v="102"/>
    <x v="1895"/>
    <x v="2293"/>
    <x v="2050"/>
    <x v="282"/>
    <x v="1"/>
    <x v="2"/>
    <x v="0"/>
    <x v="1"/>
    <x v="1"/>
    <x v="1"/>
  </r>
  <r>
    <x v="1824"/>
    <x v="10"/>
    <x v="0"/>
    <x v="2241"/>
    <x v="57"/>
    <x v="54"/>
    <x v="3"/>
    <x v="102"/>
    <x v="1896"/>
    <x v="2294"/>
    <x v="2722"/>
    <x v="282"/>
    <x v="1"/>
    <x v="2"/>
    <x v="0"/>
    <x v="1"/>
    <x v="1"/>
    <x v="1"/>
  </r>
  <r>
    <x v="1825"/>
    <x v="10"/>
    <x v="0"/>
    <x v="2242"/>
    <x v="57"/>
    <x v="54"/>
    <x v="3"/>
    <x v="102"/>
    <x v="1896"/>
    <x v="2294"/>
    <x v="2723"/>
    <x v="335"/>
    <x v="2"/>
    <x v="1"/>
    <x v="1"/>
    <x v="0"/>
    <x v="0"/>
    <x v="1"/>
  </r>
  <r>
    <x v="1826"/>
    <x v="10"/>
    <x v="0"/>
    <x v="2245"/>
    <x v="57"/>
    <x v="54"/>
    <x v="3"/>
    <x v="102"/>
    <x v="1897"/>
    <x v="2297"/>
    <x v="483"/>
    <x v="757"/>
    <x v="0"/>
    <x v="0"/>
    <x v="0"/>
    <x v="0"/>
    <x v="0"/>
    <x v="1"/>
  </r>
  <r>
    <x v="1827"/>
    <x v="10"/>
    <x v="0"/>
    <x v="2246"/>
    <x v="57"/>
    <x v="54"/>
    <x v="3"/>
    <x v="102"/>
    <x v="1897"/>
    <x v="2297"/>
    <x v="484"/>
    <x v="882"/>
    <x v="2"/>
    <x v="1"/>
    <x v="1"/>
    <x v="0"/>
    <x v="1"/>
    <x v="1"/>
  </r>
  <r>
    <x v="1828"/>
    <x v="10"/>
    <x v="0"/>
    <x v="2247"/>
    <x v="57"/>
    <x v="54"/>
    <x v="3"/>
    <x v="102"/>
    <x v="1898"/>
    <x v="2298"/>
    <x v="2187"/>
    <x v="335"/>
    <x v="0"/>
    <x v="0"/>
    <x v="0"/>
    <x v="0"/>
    <x v="0"/>
    <x v="1"/>
  </r>
  <r>
    <x v="1829"/>
    <x v="10"/>
    <x v="0"/>
    <x v="2248"/>
    <x v="57"/>
    <x v="54"/>
    <x v="3"/>
    <x v="102"/>
    <x v="1899"/>
    <x v="2299"/>
    <x v="1367"/>
    <x v="390"/>
    <x v="1"/>
    <x v="2"/>
    <x v="0"/>
    <x v="0"/>
    <x v="0"/>
    <x v="1"/>
  </r>
  <r>
    <x v="1830"/>
    <x v="10"/>
    <x v="0"/>
    <x v="2250"/>
    <x v="57"/>
    <x v="54"/>
    <x v="3"/>
    <x v="102"/>
    <x v="1900"/>
    <x v="2301"/>
    <x v="2835"/>
    <x v="390"/>
    <x v="2"/>
    <x v="1"/>
    <x v="1"/>
    <x v="0"/>
    <x v="0"/>
    <x v="1"/>
  </r>
  <r>
    <x v="1831"/>
    <x v="10"/>
    <x v="0"/>
    <x v="2253"/>
    <x v="57"/>
    <x v="54"/>
    <x v="3"/>
    <x v="102"/>
    <x v="1901"/>
    <x v="2303"/>
    <x v="722"/>
    <x v="882"/>
    <x v="2"/>
    <x v="1"/>
    <x v="1"/>
    <x v="0"/>
    <x v="1"/>
    <x v="1"/>
  </r>
  <r>
    <x v="1832"/>
    <x v="10"/>
    <x v="0"/>
    <x v="2254"/>
    <x v="57"/>
    <x v="54"/>
    <x v="3"/>
    <x v="102"/>
    <x v="1902"/>
    <x v="2304"/>
    <x v="482"/>
    <x v="140"/>
    <x v="0"/>
    <x v="0"/>
    <x v="0"/>
    <x v="0"/>
    <x v="0"/>
    <x v="1"/>
  </r>
  <r>
    <x v="1833"/>
    <x v="10"/>
    <x v="0"/>
    <x v="2255"/>
    <x v="57"/>
    <x v="54"/>
    <x v="3"/>
    <x v="102"/>
    <x v="1903"/>
    <x v="2305"/>
    <x v="2799"/>
    <x v="690"/>
    <x v="2"/>
    <x v="1"/>
    <x v="1"/>
    <x v="0"/>
    <x v="0"/>
    <x v="1"/>
  </r>
  <r>
    <x v="1834"/>
    <x v="10"/>
    <x v="0"/>
    <x v="2256"/>
    <x v="57"/>
    <x v="54"/>
    <x v="3"/>
    <x v="102"/>
    <x v="1903"/>
    <x v="2305"/>
    <x v="2837"/>
    <x v="83"/>
    <x v="2"/>
    <x v="1"/>
    <x v="1"/>
    <x v="0"/>
    <x v="0"/>
    <x v="1"/>
  </r>
  <r>
    <x v="1835"/>
    <x v="10"/>
    <x v="0"/>
    <x v="2257"/>
    <x v="57"/>
    <x v="54"/>
    <x v="3"/>
    <x v="102"/>
    <x v="1904"/>
    <x v="2306"/>
    <x v="340"/>
    <x v="529"/>
    <x v="0"/>
    <x v="0"/>
    <x v="0"/>
    <x v="0"/>
    <x v="0"/>
    <x v="1"/>
  </r>
  <r>
    <x v="1836"/>
    <x v="10"/>
    <x v="0"/>
    <x v="2258"/>
    <x v="57"/>
    <x v="54"/>
    <x v="3"/>
    <x v="102"/>
    <x v="1904"/>
    <x v="2306"/>
    <x v="2929"/>
    <x v="724"/>
    <x v="2"/>
    <x v="1"/>
    <x v="1"/>
    <x v="0"/>
    <x v="0"/>
    <x v="1"/>
  </r>
  <r>
    <x v="1837"/>
    <x v="10"/>
    <x v="0"/>
    <x v="2259"/>
    <x v="57"/>
    <x v="54"/>
    <x v="3"/>
    <x v="102"/>
    <x v="1904"/>
    <x v="2306"/>
    <x v="2930"/>
    <x v="322"/>
    <x v="2"/>
    <x v="1"/>
    <x v="1"/>
    <x v="0"/>
    <x v="1"/>
    <x v="1"/>
  </r>
  <r>
    <x v="1838"/>
    <x v="10"/>
    <x v="0"/>
    <x v="2261"/>
    <x v="42"/>
    <x v="41"/>
    <x v="17"/>
    <x v="46"/>
    <x v="1206"/>
    <x v="1434"/>
    <x v="3313"/>
    <x v="749"/>
    <x v="1"/>
    <x v="2"/>
    <x v="0"/>
    <x v="1"/>
    <x v="1"/>
    <x v="1"/>
  </r>
  <r>
    <x v="1839"/>
    <x v="10"/>
    <x v="0"/>
    <x v="2262"/>
    <x v="42"/>
    <x v="41"/>
    <x v="17"/>
    <x v="46"/>
    <x v="1234"/>
    <x v="1468"/>
    <x v="3683"/>
    <x v="163"/>
    <x v="0"/>
    <x v="0"/>
    <x v="0"/>
    <x v="0"/>
    <x v="0"/>
    <x v="1"/>
  </r>
  <r>
    <x v="1840"/>
    <x v="10"/>
    <x v="0"/>
    <x v="2264"/>
    <x v="42"/>
    <x v="41"/>
    <x v="17"/>
    <x v="46"/>
    <x v="1240"/>
    <x v="1475"/>
    <x v="461"/>
    <x v="830"/>
    <x v="0"/>
    <x v="0"/>
    <x v="0"/>
    <x v="0"/>
    <x v="0"/>
    <x v="1"/>
  </r>
  <r>
    <x v="1841"/>
    <x v="10"/>
    <x v="0"/>
    <x v="2266"/>
    <x v="42"/>
    <x v="41"/>
    <x v="17"/>
    <x v="46"/>
    <x v="1261"/>
    <x v="1505"/>
    <x v="2714"/>
    <x v="186"/>
    <x v="2"/>
    <x v="1"/>
    <x v="1"/>
    <x v="1"/>
    <x v="0"/>
    <x v="1"/>
  </r>
  <r>
    <x v="1842"/>
    <x v="10"/>
    <x v="0"/>
    <x v="2267"/>
    <x v="42"/>
    <x v="41"/>
    <x v="17"/>
    <x v="46"/>
    <x v="1262"/>
    <x v="1506"/>
    <x v="2721"/>
    <x v="163"/>
    <x v="2"/>
    <x v="1"/>
    <x v="1"/>
    <x v="0"/>
    <x v="0"/>
    <x v="1"/>
  </r>
  <r>
    <x v="1843"/>
    <x v="10"/>
    <x v="0"/>
    <x v="2268"/>
    <x v="42"/>
    <x v="41"/>
    <x v="17"/>
    <x v="46"/>
    <x v="1263"/>
    <x v="1507"/>
    <x v="1930"/>
    <x v="163"/>
    <x v="2"/>
    <x v="1"/>
    <x v="1"/>
    <x v="0"/>
    <x v="0"/>
    <x v="1"/>
  </r>
  <r>
    <x v="1844"/>
    <x v="10"/>
    <x v="0"/>
    <x v="2270"/>
    <x v="42"/>
    <x v="41"/>
    <x v="17"/>
    <x v="46"/>
    <x v="1199"/>
    <x v="1425"/>
    <x v="1481"/>
    <x v="45"/>
    <x v="2"/>
    <x v="1"/>
    <x v="1"/>
    <x v="1"/>
    <x v="0"/>
    <x v="1"/>
  </r>
  <r>
    <x v="1845"/>
    <x v="10"/>
    <x v="0"/>
    <x v="2271"/>
    <x v="42"/>
    <x v="41"/>
    <x v="17"/>
    <x v="46"/>
    <x v="1200"/>
    <x v="1426"/>
    <x v="3226"/>
    <x v="749"/>
    <x v="2"/>
    <x v="1"/>
    <x v="1"/>
    <x v="1"/>
    <x v="1"/>
    <x v="1"/>
  </r>
  <r>
    <x v="1846"/>
    <x v="10"/>
    <x v="0"/>
    <x v="2272"/>
    <x v="42"/>
    <x v="41"/>
    <x v="17"/>
    <x v="46"/>
    <x v="1200"/>
    <x v="1426"/>
    <x v="3227"/>
    <x v="695"/>
    <x v="2"/>
    <x v="1"/>
    <x v="1"/>
    <x v="0"/>
    <x v="0"/>
    <x v="1"/>
  </r>
  <r>
    <x v="1847"/>
    <x v="10"/>
    <x v="0"/>
    <x v="2273"/>
    <x v="4"/>
    <x v="4"/>
    <x v="19"/>
    <x v="46"/>
    <x v="1201"/>
    <x v="1427"/>
    <x v="1466"/>
    <x v="717"/>
    <x v="2"/>
    <x v="1"/>
    <x v="1"/>
    <x v="0"/>
    <x v="0"/>
    <x v="1"/>
  </r>
  <r>
    <x v="1848"/>
    <x v="10"/>
    <x v="0"/>
    <x v="2274"/>
    <x v="4"/>
    <x v="4"/>
    <x v="19"/>
    <x v="46"/>
    <x v="1201"/>
    <x v="1427"/>
    <x v="1467"/>
    <x v="282"/>
    <x v="2"/>
    <x v="1"/>
    <x v="1"/>
    <x v="1"/>
    <x v="1"/>
    <x v="1"/>
  </r>
  <r>
    <x v="1849"/>
    <x v="10"/>
    <x v="0"/>
    <x v="2275"/>
    <x v="4"/>
    <x v="4"/>
    <x v="19"/>
    <x v="46"/>
    <x v="1201"/>
    <x v="1427"/>
    <x v="1468"/>
    <x v="792"/>
    <x v="2"/>
    <x v="1"/>
    <x v="1"/>
    <x v="0"/>
    <x v="0"/>
    <x v="1"/>
  </r>
  <r>
    <x v="1850"/>
    <x v="10"/>
    <x v="0"/>
    <x v="2276"/>
    <x v="42"/>
    <x v="41"/>
    <x v="17"/>
    <x v="46"/>
    <x v="1202"/>
    <x v="1428"/>
    <x v="912"/>
    <x v="882"/>
    <x v="0"/>
    <x v="0"/>
    <x v="0"/>
    <x v="0"/>
    <x v="1"/>
    <x v="1"/>
  </r>
  <r>
    <x v="1851"/>
    <x v="10"/>
    <x v="0"/>
    <x v="2277"/>
    <x v="4"/>
    <x v="4"/>
    <x v="19"/>
    <x v="46"/>
    <x v="1203"/>
    <x v="1429"/>
    <x v="3108"/>
    <x v="282"/>
    <x v="1"/>
    <x v="2"/>
    <x v="0"/>
    <x v="1"/>
    <x v="1"/>
    <x v="1"/>
  </r>
  <r>
    <x v="1852"/>
    <x v="10"/>
    <x v="0"/>
    <x v="2279"/>
    <x v="42"/>
    <x v="41"/>
    <x v="17"/>
    <x v="46"/>
    <x v="1204"/>
    <x v="1430"/>
    <x v="3361"/>
    <x v="212"/>
    <x v="2"/>
    <x v="1"/>
    <x v="1"/>
    <x v="0"/>
    <x v="0"/>
    <x v="1"/>
  </r>
  <r>
    <x v="1853"/>
    <x v="10"/>
    <x v="0"/>
    <x v="2283"/>
    <x v="42"/>
    <x v="41"/>
    <x v="17"/>
    <x v="46"/>
    <x v="1205"/>
    <x v="1433"/>
    <x v="2901"/>
    <x v="71"/>
    <x v="2"/>
    <x v="1"/>
    <x v="1"/>
    <x v="1"/>
    <x v="0"/>
    <x v="1"/>
  </r>
  <r>
    <x v="1854"/>
    <x v="10"/>
    <x v="0"/>
    <x v="2284"/>
    <x v="42"/>
    <x v="41"/>
    <x v="17"/>
    <x v="46"/>
    <x v="1207"/>
    <x v="1435"/>
    <x v="348"/>
    <x v="537"/>
    <x v="2"/>
    <x v="1"/>
    <x v="1"/>
    <x v="0"/>
    <x v="0"/>
    <x v="1"/>
  </r>
  <r>
    <x v="1855"/>
    <x v="10"/>
    <x v="0"/>
    <x v="2285"/>
    <x v="42"/>
    <x v="41"/>
    <x v="17"/>
    <x v="46"/>
    <x v="1208"/>
    <x v="1436"/>
    <x v="516"/>
    <x v="288"/>
    <x v="2"/>
    <x v="1"/>
    <x v="1"/>
    <x v="0"/>
    <x v="0"/>
    <x v="1"/>
  </r>
  <r>
    <x v="1856"/>
    <x v="10"/>
    <x v="0"/>
    <x v="2286"/>
    <x v="42"/>
    <x v="41"/>
    <x v="17"/>
    <x v="46"/>
    <x v="1208"/>
    <x v="1436"/>
    <x v="517"/>
    <x v="288"/>
    <x v="2"/>
    <x v="1"/>
    <x v="1"/>
    <x v="0"/>
    <x v="0"/>
    <x v="1"/>
  </r>
  <r>
    <x v="1857"/>
    <x v="10"/>
    <x v="0"/>
    <x v="2287"/>
    <x v="42"/>
    <x v="41"/>
    <x v="17"/>
    <x v="46"/>
    <x v="1209"/>
    <x v="1437"/>
    <x v="2128"/>
    <x v="45"/>
    <x v="2"/>
    <x v="1"/>
    <x v="1"/>
    <x v="1"/>
    <x v="0"/>
    <x v="1"/>
  </r>
  <r>
    <x v="1858"/>
    <x v="10"/>
    <x v="0"/>
    <x v="2288"/>
    <x v="42"/>
    <x v="41"/>
    <x v="17"/>
    <x v="46"/>
    <x v="1210"/>
    <x v="1438"/>
    <x v="2964"/>
    <x v="282"/>
    <x v="1"/>
    <x v="2"/>
    <x v="0"/>
    <x v="1"/>
    <x v="1"/>
    <x v="1"/>
  </r>
  <r>
    <x v="1859"/>
    <x v="10"/>
    <x v="0"/>
    <x v="2289"/>
    <x v="42"/>
    <x v="41"/>
    <x v="17"/>
    <x v="46"/>
    <x v="1211"/>
    <x v="1439"/>
    <x v="3252"/>
    <x v="45"/>
    <x v="2"/>
    <x v="1"/>
    <x v="1"/>
    <x v="1"/>
    <x v="0"/>
    <x v="1"/>
  </r>
  <r>
    <x v="1860"/>
    <x v="10"/>
    <x v="0"/>
    <x v="2291"/>
    <x v="42"/>
    <x v="41"/>
    <x v="17"/>
    <x v="46"/>
    <x v="1212"/>
    <x v="1440"/>
    <x v="1041"/>
    <x v="45"/>
    <x v="1"/>
    <x v="2"/>
    <x v="0"/>
    <x v="1"/>
    <x v="0"/>
    <x v="1"/>
  </r>
  <r>
    <x v="1861"/>
    <x v="10"/>
    <x v="0"/>
    <x v="2292"/>
    <x v="42"/>
    <x v="41"/>
    <x v="17"/>
    <x v="46"/>
    <x v="1213"/>
    <x v="1441"/>
    <x v="2823"/>
    <x v="390"/>
    <x v="2"/>
    <x v="1"/>
    <x v="1"/>
    <x v="0"/>
    <x v="0"/>
    <x v="1"/>
  </r>
  <r>
    <x v="1862"/>
    <x v="10"/>
    <x v="0"/>
    <x v="2293"/>
    <x v="42"/>
    <x v="41"/>
    <x v="17"/>
    <x v="46"/>
    <x v="1213"/>
    <x v="1441"/>
    <x v="2824"/>
    <x v="123"/>
    <x v="0"/>
    <x v="0"/>
    <x v="0"/>
    <x v="0"/>
    <x v="0"/>
    <x v="1"/>
  </r>
  <r>
    <x v="1863"/>
    <x v="10"/>
    <x v="0"/>
    <x v="2295"/>
    <x v="42"/>
    <x v="41"/>
    <x v="17"/>
    <x v="46"/>
    <x v="1214"/>
    <x v="1443"/>
    <x v="994"/>
    <x v="282"/>
    <x v="2"/>
    <x v="1"/>
    <x v="1"/>
    <x v="1"/>
    <x v="1"/>
    <x v="1"/>
  </r>
  <r>
    <x v="1864"/>
    <x v="10"/>
    <x v="0"/>
    <x v="2296"/>
    <x v="42"/>
    <x v="41"/>
    <x v="17"/>
    <x v="46"/>
    <x v="1215"/>
    <x v="1444"/>
    <x v="3244"/>
    <x v="177"/>
    <x v="2"/>
    <x v="1"/>
    <x v="1"/>
    <x v="0"/>
    <x v="0"/>
    <x v="1"/>
  </r>
  <r>
    <x v="1865"/>
    <x v="10"/>
    <x v="0"/>
    <x v="2297"/>
    <x v="42"/>
    <x v="41"/>
    <x v="17"/>
    <x v="46"/>
    <x v="1216"/>
    <x v="1445"/>
    <x v="1399"/>
    <x v="749"/>
    <x v="2"/>
    <x v="1"/>
    <x v="1"/>
    <x v="1"/>
    <x v="1"/>
    <x v="1"/>
  </r>
  <r>
    <x v="1866"/>
    <x v="10"/>
    <x v="0"/>
    <x v="2298"/>
    <x v="42"/>
    <x v="41"/>
    <x v="17"/>
    <x v="46"/>
    <x v="1217"/>
    <x v="1446"/>
    <x v="1243"/>
    <x v="749"/>
    <x v="2"/>
    <x v="1"/>
    <x v="1"/>
    <x v="1"/>
    <x v="1"/>
    <x v="1"/>
  </r>
  <r>
    <x v="1867"/>
    <x v="10"/>
    <x v="0"/>
    <x v="2300"/>
    <x v="42"/>
    <x v="41"/>
    <x v="17"/>
    <x v="46"/>
    <x v="1218"/>
    <x v="1448"/>
    <x v="1148"/>
    <x v="749"/>
    <x v="1"/>
    <x v="2"/>
    <x v="0"/>
    <x v="1"/>
    <x v="1"/>
    <x v="1"/>
  </r>
  <r>
    <x v="1868"/>
    <x v="10"/>
    <x v="0"/>
    <x v="2301"/>
    <x v="4"/>
    <x v="4"/>
    <x v="19"/>
    <x v="46"/>
    <x v="1219"/>
    <x v="1449"/>
    <x v="2350"/>
    <x v="311"/>
    <x v="2"/>
    <x v="1"/>
    <x v="1"/>
    <x v="1"/>
    <x v="0"/>
    <x v="1"/>
  </r>
  <r>
    <x v="1869"/>
    <x v="10"/>
    <x v="0"/>
    <x v="2306"/>
    <x v="42"/>
    <x v="41"/>
    <x v="17"/>
    <x v="46"/>
    <x v="1220"/>
    <x v="1451"/>
    <x v="2806"/>
    <x v="550"/>
    <x v="2"/>
    <x v="1"/>
    <x v="1"/>
    <x v="1"/>
    <x v="0"/>
    <x v="1"/>
  </r>
  <r>
    <x v="1870"/>
    <x v="10"/>
    <x v="0"/>
    <x v="2307"/>
    <x v="4"/>
    <x v="4"/>
    <x v="19"/>
    <x v="46"/>
    <x v="1221"/>
    <x v="1452"/>
    <x v="1498"/>
    <x v="282"/>
    <x v="2"/>
    <x v="1"/>
    <x v="1"/>
    <x v="1"/>
    <x v="1"/>
    <x v="1"/>
  </r>
  <r>
    <x v="1871"/>
    <x v="10"/>
    <x v="0"/>
    <x v="2308"/>
    <x v="4"/>
    <x v="4"/>
    <x v="19"/>
    <x v="46"/>
    <x v="1221"/>
    <x v="1452"/>
    <x v="1499"/>
    <x v="550"/>
    <x v="2"/>
    <x v="1"/>
    <x v="1"/>
    <x v="1"/>
    <x v="0"/>
    <x v="1"/>
  </r>
  <r>
    <x v="1872"/>
    <x v="10"/>
    <x v="0"/>
    <x v="2309"/>
    <x v="42"/>
    <x v="41"/>
    <x v="17"/>
    <x v="46"/>
    <x v="1222"/>
    <x v="1453"/>
    <x v="3084"/>
    <x v="830"/>
    <x v="0"/>
    <x v="0"/>
    <x v="0"/>
    <x v="0"/>
    <x v="0"/>
    <x v="1"/>
  </r>
  <r>
    <x v="1873"/>
    <x v="10"/>
    <x v="0"/>
    <x v="2310"/>
    <x v="4"/>
    <x v="4"/>
    <x v="19"/>
    <x v="46"/>
    <x v="1223"/>
    <x v="1454"/>
    <x v="2593"/>
    <x v="749"/>
    <x v="2"/>
    <x v="1"/>
    <x v="1"/>
    <x v="1"/>
    <x v="1"/>
    <x v="1"/>
  </r>
  <r>
    <x v="1874"/>
    <x v="10"/>
    <x v="0"/>
    <x v="2311"/>
    <x v="42"/>
    <x v="41"/>
    <x v="17"/>
    <x v="46"/>
    <x v="1224"/>
    <x v="1455"/>
    <x v="3113"/>
    <x v="749"/>
    <x v="1"/>
    <x v="2"/>
    <x v="0"/>
    <x v="1"/>
    <x v="1"/>
    <x v="1"/>
  </r>
  <r>
    <x v="1875"/>
    <x v="10"/>
    <x v="0"/>
    <x v="2312"/>
    <x v="4"/>
    <x v="4"/>
    <x v="19"/>
    <x v="46"/>
    <x v="1225"/>
    <x v="1456"/>
    <x v="2172"/>
    <x v="282"/>
    <x v="2"/>
    <x v="1"/>
    <x v="1"/>
    <x v="1"/>
    <x v="1"/>
    <x v="1"/>
  </r>
  <r>
    <x v="1876"/>
    <x v="10"/>
    <x v="0"/>
    <x v="2317"/>
    <x v="42"/>
    <x v="41"/>
    <x v="17"/>
    <x v="46"/>
    <x v="1226"/>
    <x v="1460"/>
    <x v="833"/>
    <x v="15"/>
    <x v="2"/>
    <x v="1"/>
    <x v="1"/>
    <x v="0"/>
    <x v="0"/>
    <x v="1"/>
  </r>
  <r>
    <x v="1877"/>
    <x v="10"/>
    <x v="0"/>
    <x v="2318"/>
    <x v="42"/>
    <x v="41"/>
    <x v="17"/>
    <x v="46"/>
    <x v="1227"/>
    <x v="1461"/>
    <x v="3874"/>
    <x v="749"/>
    <x v="2"/>
    <x v="1"/>
    <x v="1"/>
    <x v="1"/>
    <x v="1"/>
    <x v="1"/>
  </r>
  <r>
    <x v="1878"/>
    <x v="10"/>
    <x v="0"/>
    <x v="2319"/>
    <x v="42"/>
    <x v="41"/>
    <x v="17"/>
    <x v="46"/>
    <x v="1227"/>
    <x v="1461"/>
    <x v="3875"/>
    <x v="378"/>
    <x v="0"/>
    <x v="0"/>
    <x v="0"/>
    <x v="0"/>
    <x v="0"/>
    <x v="1"/>
  </r>
  <r>
    <x v="1879"/>
    <x v="10"/>
    <x v="0"/>
    <x v="2320"/>
    <x v="4"/>
    <x v="4"/>
    <x v="19"/>
    <x v="46"/>
    <x v="1228"/>
    <x v="1462"/>
    <x v="2749"/>
    <x v="638"/>
    <x v="2"/>
    <x v="1"/>
    <x v="1"/>
    <x v="0"/>
    <x v="0"/>
    <x v="1"/>
  </r>
  <r>
    <x v="1880"/>
    <x v="10"/>
    <x v="0"/>
    <x v="2321"/>
    <x v="4"/>
    <x v="4"/>
    <x v="19"/>
    <x v="46"/>
    <x v="1228"/>
    <x v="1462"/>
    <x v="2750"/>
    <x v="45"/>
    <x v="2"/>
    <x v="1"/>
    <x v="1"/>
    <x v="1"/>
    <x v="0"/>
    <x v="1"/>
  </r>
  <r>
    <x v="1881"/>
    <x v="10"/>
    <x v="0"/>
    <x v="2322"/>
    <x v="4"/>
    <x v="4"/>
    <x v="19"/>
    <x v="46"/>
    <x v="1229"/>
    <x v="1463"/>
    <x v="425"/>
    <x v="842"/>
    <x v="1"/>
    <x v="2"/>
    <x v="0"/>
    <x v="0"/>
    <x v="0"/>
    <x v="1"/>
  </r>
  <r>
    <x v="1882"/>
    <x v="10"/>
    <x v="0"/>
    <x v="2323"/>
    <x v="4"/>
    <x v="4"/>
    <x v="19"/>
    <x v="46"/>
    <x v="1230"/>
    <x v="1464"/>
    <x v="3310"/>
    <x v="133"/>
    <x v="2"/>
    <x v="1"/>
    <x v="1"/>
    <x v="0"/>
    <x v="0"/>
    <x v="1"/>
  </r>
  <r>
    <x v="1883"/>
    <x v="10"/>
    <x v="0"/>
    <x v="2324"/>
    <x v="4"/>
    <x v="4"/>
    <x v="19"/>
    <x v="46"/>
    <x v="1231"/>
    <x v="1465"/>
    <x v="1843"/>
    <x v="749"/>
    <x v="1"/>
    <x v="2"/>
    <x v="0"/>
    <x v="1"/>
    <x v="1"/>
    <x v="1"/>
  </r>
  <r>
    <x v="1884"/>
    <x v="10"/>
    <x v="0"/>
    <x v="2325"/>
    <x v="4"/>
    <x v="4"/>
    <x v="19"/>
    <x v="46"/>
    <x v="1232"/>
    <x v="1466"/>
    <x v="270"/>
    <x v="197"/>
    <x v="2"/>
    <x v="1"/>
    <x v="1"/>
    <x v="0"/>
    <x v="1"/>
    <x v="1"/>
  </r>
  <r>
    <x v="1885"/>
    <x v="10"/>
    <x v="0"/>
    <x v="2327"/>
    <x v="42"/>
    <x v="41"/>
    <x v="17"/>
    <x v="46"/>
    <x v="1233"/>
    <x v="1467"/>
    <x v="3153"/>
    <x v="123"/>
    <x v="2"/>
    <x v="1"/>
    <x v="1"/>
    <x v="0"/>
    <x v="0"/>
    <x v="1"/>
  </r>
  <r>
    <x v="1886"/>
    <x v="10"/>
    <x v="0"/>
    <x v="2328"/>
    <x v="42"/>
    <x v="41"/>
    <x v="17"/>
    <x v="46"/>
    <x v="1235"/>
    <x v="1469"/>
    <x v="681"/>
    <x v="793"/>
    <x v="2"/>
    <x v="1"/>
    <x v="1"/>
    <x v="0"/>
    <x v="0"/>
    <x v="1"/>
  </r>
  <r>
    <x v="1887"/>
    <x v="10"/>
    <x v="0"/>
    <x v="2329"/>
    <x v="4"/>
    <x v="4"/>
    <x v="19"/>
    <x v="46"/>
    <x v="1236"/>
    <x v="1470"/>
    <x v="3781"/>
    <x v="197"/>
    <x v="2"/>
    <x v="1"/>
    <x v="1"/>
    <x v="0"/>
    <x v="1"/>
    <x v="1"/>
  </r>
  <r>
    <x v="1888"/>
    <x v="10"/>
    <x v="0"/>
    <x v="2331"/>
    <x v="4"/>
    <x v="4"/>
    <x v="19"/>
    <x v="46"/>
    <x v="1237"/>
    <x v="1471"/>
    <x v="3125"/>
    <x v="333"/>
    <x v="2"/>
    <x v="1"/>
    <x v="1"/>
    <x v="0"/>
    <x v="0"/>
    <x v="1"/>
  </r>
  <r>
    <x v="1889"/>
    <x v="10"/>
    <x v="0"/>
    <x v="2332"/>
    <x v="42"/>
    <x v="41"/>
    <x v="17"/>
    <x v="46"/>
    <x v="1238"/>
    <x v="1472"/>
    <x v="2365"/>
    <x v="167"/>
    <x v="2"/>
    <x v="1"/>
    <x v="1"/>
    <x v="0"/>
    <x v="0"/>
    <x v="1"/>
  </r>
  <r>
    <x v="1890"/>
    <x v="10"/>
    <x v="0"/>
    <x v="2333"/>
    <x v="42"/>
    <x v="41"/>
    <x v="17"/>
    <x v="46"/>
    <x v="1238"/>
    <x v="1472"/>
    <x v="2372"/>
    <x v="167"/>
    <x v="2"/>
    <x v="1"/>
    <x v="1"/>
    <x v="0"/>
    <x v="0"/>
    <x v="1"/>
  </r>
  <r>
    <x v="1891"/>
    <x v="10"/>
    <x v="0"/>
    <x v="2335"/>
    <x v="4"/>
    <x v="4"/>
    <x v="19"/>
    <x v="46"/>
    <x v="1239"/>
    <x v="1474"/>
    <x v="3404"/>
    <x v="749"/>
    <x v="1"/>
    <x v="2"/>
    <x v="0"/>
    <x v="1"/>
    <x v="1"/>
    <x v="1"/>
  </r>
  <r>
    <x v="1892"/>
    <x v="10"/>
    <x v="0"/>
    <x v="2336"/>
    <x v="42"/>
    <x v="41"/>
    <x v="17"/>
    <x v="46"/>
    <x v="1241"/>
    <x v="1476"/>
    <x v="1114"/>
    <x v="29"/>
    <x v="2"/>
    <x v="1"/>
    <x v="1"/>
    <x v="0"/>
    <x v="0"/>
    <x v="1"/>
  </r>
  <r>
    <x v="1893"/>
    <x v="10"/>
    <x v="0"/>
    <x v="2339"/>
    <x v="42"/>
    <x v="41"/>
    <x v="17"/>
    <x v="46"/>
    <x v="1242"/>
    <x v="1477"/>
    <x v="3807"/>
    <x v="284"/>
    <x v="2"/>
    <x v="1"/>
    <x v="1"/>
    <x v="0"/>
    <x v="0"/>
    <x v="1"/>
  </r>
  <r>
    <x v="1894"/>
    <x v="10"/>
    <x v="0"/>
    <x v="2340"/>
    <x v="42"/>
    <x v="41"/>
    <x v="17"/>
    <x v="46"/>
    <x v="1242"/>
    <x v="1477"/>
    <x v="3808"/>
    <x v="167"/>
    <x v="2"/>
    <x v="1"/>
    <x v="1"/>
    <x v="0"/>
    <x v="0"/>
    <x v="1"/>
  </r>
  <r>
    <x v="1895"/>
    <x v="10"/>
    <x v="0"/>
    <x v="2342"/>
    <x v="42"/>
    <x v="41"/>
    <x v="17"/>
    <x v="46"/>
    <x v="1243"/>
    <x v="1480"/>
    <x v="1946"/>
    <x v="830"/>
    <x v="2"/>
    <x v="1"/>
    <x v="1"/>
    <x v="0"/>
    <x v="0"/>
    <x v="1"/>
  </r>
  <r>
    <x v="1896"/>
    <x v="10"/>
    <x v="0"/>
    <x v="2343"/>
    <x v="4"/>
    <x v="4"/>
    <x v="19"/>
    <x v="46"/>
    <x v="1244"/>
    <x v="1481"/>
    <x v="3176"/>
    <x v="282"/>
    <x v="2"/>
    <x v="1"/>
    <x v="1"/>
    <x v="1"/>
    <x v="1"/>
    <x v="1"/>
  </r>
  <r>
    <x v="1897"/>
    <x v="10"/>
    <x v="0"/>
    <x v="2345"/>
    <x v="4"/>
    <x v="4"/>
    <x v="19"/>
    <x v="46"/>
    <x v="1245"/>
    <x v="1482"/>
    <x v="3007"/>
    <x v="282"/>
    <x v="2"/>
    <x v="1"/>
    <x v="1"/>
    <x v="1"/>
    <x v="1"/>
    <x v="1"/>
  </r>
  <r>
    <x v="1898"/>
    <x v="10"/>
    <x v="0"/>
    <x v="2346"/>
    <x v="4"/>
    <x v="4"/>
    <x v="19"/>
    <x v="46"/>
    <x v="1246"/>
    <x v="1483"/>
    <x v="2577"/>
    <x v="544"/>
    <x v="0"/>
    <x v="0"/>
    <x v="0"/>
    <x v="1"/>
    <x v="0"/>
    <x v="1"/>
  </r>
  <r>
    <x v="1899"/>
    <x v="10"/>
    <x v="0"/>
    <x v="2347"/>
    <x v="4"/>
    <x v="4"/>
    <x v="19"/>
    <x v="46"/>
    <x v="1247"/>
    <x v="1484"/>
    <x v="3435"/>
    <x v="566"/>
    <x v="2"/>
    <x v="1"/>
    <x v="1"/>
    <x v="1"/>
    <x v="0"/>
    <x v="1"/>
  </r>
  <r>
    <x v="1900"/>
    <x v="10"/>
    <x v="0"/>
    <x v="2348"/>
    <x v="4"/>
    <x v="4"/>
    <x v="19"/>
    <x v="46"/>
    <x v="1248"/>
    <x v="1485"/>
    <x v="1849"/>
    <x v="282"/>
    <x v="1"/>
    <x v="2"/>
    <x v="0"/>
    <x v="1"/>
    <x v="1"/>
    <x v="1"/>
  </r>
  <r>
    <x v="1901"/>
    <x v="10"/>
    <x v="0"/>
    <x v="2349"/>
    <x v="4"/>
    <x v="4"/>
    <x v="19"/>
    <x v="46"/>
    <x v="1249"/>
    <x v="1486"/>
    <x v="1816"/>
    <x v="231"/>
    <x v="2"/>
    <x v="1"/>
    <x v="1"/>
    <x v="0"/>
    <x v="0"/>
    <x v="1"/>
  </r>
  <r>
    <x v="1902"/>
    <x v="10"/>
    <x v="0"/>
    <x v="2351"/>
    <x v="4"/>
    <x v="4"/>
    <x v="19"/>
    <x v="46"/>
    <x v="1250"/>
    <x v="1487"/>
    <x v="1391"/>
    <x v="407"/>
    <x v="2"/>
    <x v="1"/>
    <x v="1"/>
    <x v="1"/>
    <x v="0"/>
    <x v="1"/>
  </r>
  <r>
    <x v="1903"/>
    <x v="10"/>
    <x v="0"/>
    <x v="2352"/>
    <x v="4"/>
    <x v="4"/>
    <x v="19"/>
    <x v="46"/>
    <x v="1251"/>
    <x v="1488"/>
    <x v="1547"/>
    <x v="407"/>
    <x v="2"/>
    <x v="1"/>
    <x v="1"/>
    <x v="1"/>
    <x v="0"/>
    <x v="1"/>
  </r>
  <r>
    <x v="1904"/>
    <x v="10"/>
    <x v="0"/>
    <x v="2357"/>
    <x v="4"/>
    <x v="4"/>
    <x v="19"/>
    <x v="46"/>
    <x v="1252"/>
    <x v="1491"/>
    <x v="1212"/>
    <x v="650"/>
    <x v="0"/>
    <x v="0"/>
    <x v="0"/>
    <x v="0"/>
    <x v="1"/>
    <x v="1"/>
  </r>
  <r>
    <x v="1905"/>
    <x v="10"/>
    <x v="0"/>
    <x v="2359"/>
    <x v="4"/>
    <x v="4"/>
    <x v="19"/>
    <x v="46"/>
    <x v="1253"/>
    <x v="1493"/>
    <x v="2605"/>
    <x v="719"/>
    <x v="1"/>
    <x v="2"/>
    <x v="0"/>
    <x v="0"/>
    <x v="0"/>
    <x v="1"/>
  </r>
  <r>
    <x v="1906"/>
    <x v="10"/>
    <x v="0"/>
    <x v="2361"/>
    <x v="4"/>
    <x v="4"/>
    <x v="19"/>
    <x v="46"/>
    <x v="1254"/>
    <x v="1495"/>
    <x v="1728"/>
    <x v="173"/>
    <x v="0"/>
    <x v="0"/>
    <x v="0"/>
    <x v="0"/>
    <x v="0"/>
    <x v="1"/>
  </r>
  <r>
    <x v="1907"/>
    <x v="10"/>
    <x v="0"/>
    <x v="2363"/>
    <x v="4"/>
    <x v="4"/>
    <x v="19"/>
    <x v="46"/>
    <x v="1255"/>
    <x v="1496"/>
    <x v="2278"/>
    <x v="593"/>
    <x v="2"/>
    <x v="1"/>
    <x v="1"/>
    <x v="0"/>
    <x v="0"/>
    <x v="1"/>
  </r>
  <r>
    <x v="1908"/>
    <x v="10"/>
    <x v="0"/>
    <x v="2364"/>
    <x v="4"/>
    <x v="4"/>
    <x v="19"/>
    <x v="46"/>
    <x v="1256"/>
    <x v="1497"/>
    <x v="3280"/>
    <x v="260"/>
    <x v="2"/>
    <x v="1"/>
    <x v="1"/>
    <x v="1"/>
    <x v="0"/>
    <x v="1"/>
  </r>
  <r>
    <x v="1909"/>
    <x v="10"/>
    <x v="0"/>
    <x v="2366"/>
    <x v="4"/>
    <x v="4"/>
    <x v="19"/>
    <x v="46"/>
    <x v="1257"/>
    <x v="1499"/>
    <x v="1919"/>
    <x v="378"/>
    <x v="0"/>
    <x v="0"/>
    <x v="0"/>
    <x v="0"/>
    <x v="0"/>
    <x v="1"/>
  </r>
  <r>
    <x v="1910"/>
    <x v="10"/>
    <x v="0"/>
    <x v="2369"/>
    <x v="4"/>
    <x v="4"/>
    <x v="19"/>
    <x v="46"/>
    <x v="1258"/>
    <x v="1501"/>
    <x v="459"/>
    <x v="282"/>
    <x v="1"/>
    <x v="2"/>
    <x v="0"/>
    <x v="1"/>
    <x v="1"/>
    <x v="1"/>
  </r>
  <r>
    <x v="1911"/>
    <x v="10"/>
    <x v="0"/>
    <x v="2370"/>
    <x v="4"/>
    <x v="4"/>
    <x v="19"/>
    <x v="46"/>
    <x v="1259"/>
    <x v="1502"/>
    <x v="3231"/>
    <x v="566"/>
    <x v="2"/>
    <x v="1"/>
    <x v="1"/>
    <x v="1"/>
    <x v="0"/>
    <x v="1"/>
  </r>
  <r>
    <x v="1912"/>
    <x v="10"/>
    <x v="0"/>
    <x v="2372"/>
    <x v="4"/>
    <x v="4"/>
    <x v="19"/>
    <x v="46"/>
    <x v="1260"/>
    <x v="1504"/>
    <x v="239"/>
    <x v="45"/>
    <x v="2"/>
    <x v="1"/>
    <x v="1"/>
    <x v="1"/>
    <x v="0"/>
    <x v="1"/>
  </r>
  <r>
    <x v="1913"/>
    <x v="10"/>
    <x v="0"/>
    <x v="2373"/>
    <x v="52"/>
    <x v="50"/>
    <x v="8"/>
    <x v="70"/>
    <x v="1664"/>
    <x v="2025"/>
    <x v="1914"/>
    <x v="15"/>
    <x v="2"/>
    <x v="1"/>
    <x v="1"/>
    <x v="0"/>
    <x v="0"/>
    <x v="1"/>
  </r>
  <r>
    <x v="1914"/>
    <x v="10"/>
    <x v="0"/>
    <x v="2374"/>
    <x v="52"/>
    <x v="50"/>
    <x v="8"/>
    <x v="70"/>
    <x v="1673"/>
    <x v="2034"/>
    <x v="1087"/>
    <x v="108"/>
    <x v="2"/>
    <x v="1"/>
    <x v="1"/>
    <x v="1"/>
    <x v="0"/>
    <x v="1"/>
  </r>
  <r>
    <x v="1915"/>
    <x v="10"/>
    <x v="0"/>
    <x v="2375"/>
    <x v="52"/>
    <x v="50"/>
    <x v="8"/>
    <x v="70"/>
    <x v="1673"/>
    <x v="2034"/>
    <x v="1088"/>
    <x v="302"/>
    <x v="2"/>
    <x v="1"/>
    <x v="1"/>
    <x v="0"/>
    <x v="0"/>
    <x v="1"/>
  </r>
  <r>
    <x v="1916"/>
    <x v="10"/>
    <x v="0"/>
    <x v="2376"/>
    <x v="52"/>
    <x v="50"/>
    <x v="8"/>
    <x v="70"/>
    <x v="1665"/>
    <x v="2026"/>
    <x v="1776"/>
    <x v="282"/>
    <x v="1"/>
    <x v="2"/>
    <x v="0"/>
    <x v="1"/>
    <x v="1"/>
    <x v="1"/>
  </r>
  <r>
    <x v="1917"/>
    <x v="10"/>
    <x v="0"/>
    <x v="2377"/>
    <x v="52"/>
    <x v="50"/>
    <x v="8"/>
    <x v="70"/>
    <x v="1666"/>
    <x v="2027"/>
    <x v="2778"/>
    <x v="644"/>
    <x v="2"/>
    <x v="1"/>
    <x v="1"/>
    <x v="0"/>
    <x v="0"/>
    <x v="1"/>
  </r>
  <r>
    <x v="1918"/>
    <x v="10"/>
    <x v="0"/>
    <x v="2378"/>
    <x v="52"/>
    <x v="50"/>
    <x v="8"/>
    <x v="70"/>
    <x v="1667"/>
    <x v="2028"/>
    <x v="1495"/>
    <x v="310"/>
    <x v="2"/>
    <x v="1"/>
    <x v="1"/>
    <x v="0"/>
    <x v="0"/>
    <x v="1"/>
  </r>
  <r>
    <x v="1919"/>
    <x v="10"/>
    <x v="0"/>
    <x v="2379"/>
    <x v="52"/>
    <x v="50"/>
    <x v="8"/>
    <x v="70"/>
    <x v="1668"/>
    <x v="2029"/>
    <x v="3713"/>
    <x v="282"/>
    <x v="1"/>
    <x v="2"/>
    <x v="0"/>
    <x v="1"/>
    <x v="1"/>
    <x v="1"/>
  </r>
  <r>
    <x v="1920"/>
    <x v="10"/>
    <x v="0"/>
    <x v="2380"/>
    <x v="52"/>
    <x v="50"/>
    <x v="8"/>
    <x v="70"/>
    <x v="1669"/>
    <x v="2030"/>
    <x v="323"/>
    <x v="394"/>
    <x v="2"/>
    <x v="1"/>
    <x v="1"/>
    <x v="0"/>
    <x v="0"/>
    <x v="1"/>
  </r>
  <r>
    <x v="1921"/>
    <x v="10"/>
    <x v="0"/>
    <x v="2381"/>
    <x v="52"/>
    <x v="50"/>
    <x v="8"/>
    <x v="70"/>
    <x v="1670"/>
    <x v="2031"/>
    <x v="639"/>
    <x v="159"/>
    <x v="0"/>
    <x v="0"/>
    <x v="0"/>
    <x v="0"/>
    <x v="0"/>
    <x v="1"/>
  </r>
  <r>
    <x v="1922"/>
    <x v="10"/>
    <x v="0"/>
    <x v="2382"/>
    <x v="52"/>
    <x v="50"/>
    <x v="8"/>
    <x v="70"/>
    <x v="1671"/>
    <x v="2032"/>
    <x v="3533"/>
    <x v="694"/>
    <x v="2"/>
    <x v="1"/>
    <x v="1"/>
    <x v="1"/>
    <x v="0"/>
    <x v="1"/>
  </r>
  <r>
    <x v="1923"/>
    <x v="10"/>
    <x v="0"/>
    <x v="2383"/>
    <x v="52"/>
    <x v="50"/>
    <x v="8"/>
    <x v="70"/>
    <x v="1672"/>
    <x v="2033"/>
    <x v="2228"/>
    <x v="387"/>
    <x v="0"/>
    <x v="0"/>
    <x v="0"/>
    <x v="0"/>
    <x v="0"/>
    <x v="1"/>
  </r>
  <r>
    <x v="1924"/>
    <x v="10"/>
    <x v="0"/>
    <x v="2384"/>
    <x v="33"/>
    <x v="32"/>
    <x v="14"/>
    <x v="60"/>
    <x v="1492"/>
    <x v="1797"/>
    <x v="305"/>
    <x v="328"/>
    <x v="0"/>
    <x v="0"/>
    <x v="0"/>
    <x v="0"/>
    <x v="0"/>
    <x v="1"/>
  </r>
  <r>
    <x v="1925"/>
    <x v="10"/>
    <x v="0"/>
    <x v="2385"/>
    <x v="33"/>
    <x v="32"/>
    <x v="14"/>
    <x v="60"/>
    <x v="1494"/>
    <x v="1800"/>
    <x v="3230"/>
    <x v="656"/>
    <x v="1"/>
    <x v="2"/>
    <x v="0"/>
    <x v="0"/>
    <x v="0"/>
    <x v="1"/>
  </r>
  <r>
    <x v="1926"/>
    <x v="10"/>
    <x v="0"/>
    <x v="2386"/>
    <x v="33"/>
    <x v="32"/>
    <x v="14"/>
    <x v="60"/>
    <x v="1495"/>
    <x v="1801"/>
    <x v="2757"/>
    <x v="34"/>
    <x v="0"/>
    <x v="0"/>
    <x v="0"/>
    <x v="0"/>
    <x v="0"/>
    <x v="1"/>
  </r>
  <r>
    <x v="1927"/>
    <x v="10"/>
    <x v="0"/>
    <x v="2389"/>
    <x v="33"/>
    <x v="32"/>
    <x v="14"/>
    <x v="60"/>
    <x v="1496"/>
    <x v="1802"/>
    <x v="2775"/>
    <x v="498"/>
    <x v="2"/>
    <x v="1"/>
    <x v="1"/>
    <x v="0"/>
    <x v="0"/>
    <x v="1"/>
  </r>
  <r>
    <x v="1928"/>
    <x v="10"/>
    <x v="0"/>
    <x v="2390"/>
    <x v="33"/>
    <x v="32"/>
    <x v="14"/>
    <x v="60"/>
    <x v="1464"/>
    <x v="1766"/>
    <x v="2298"/>
    <x v="143"/>
    <x v="2"/>
    <x v="1"/>
    <x v="1"/>
    <x v="0"/>
    <x v="0"/>
    <x v="1"/>
  </r>
  <r>
    <x v="1929"/>
    <x v="10"/>
    <x v="0"/>
    <x v="2391"/>
    <x v="33"/>
    <x v="32"/>
    <x v="14"/>
    <x v="60"/>
    <x v="1465"/>
    <x v="1767"/>
    <x v="213"/>
    <x v="322"/>
    <x v="2"/>
    <x v="1"/>
    <x v="1"/>
    <x v="0"/>
    <x v="1"/>
    <x v="1"/>
  </r>
  <r>
    <x v="1930"/>
    <x v="10"/>
    <x v="0"/>
    <x v="2392"/>
    <x v="33"/>
    <x v="32"/>
    <x v="14"/>
    <x v="60"/>
    <x v="1466"/>
    <x v="1768"/>
    <x v="214"/>
    <x v="48"/>
    <x v="0"/>
    <x v="0"/>
    <x v="0"/>
    <x v="0"/>
    <x v="0"/>
    <x v="1"/>
  </r>
  <r>
    <x v="1931"/>
    <x v="10"/>
    <x v="0"/>
    <x v="2393"/>
    <x v="33"/>
    <x v="32"/>
    <x v="14"/>
    <x v="60"/>
    <x v="1466"/>
    <x v="1768"/>
    <x v="215"/>
    <x v="719"/>
    <x v="1"/>
    <x v="2"/>
    <x v="0"/>
    <x v="0"/>
    <x v="0"/>
    <x v="1"/>
  </r>
  <r>
    <x v="1932"/>
    <x v="10"/>
    <x v="0"/>
    <x v="2394"/>
    <x v="33"/>
    <x v="32"/>
    <x v="14"/>
    <x v="60"/>
    <x v="1466"/>
    <x v="1768"/>
    <x v="216"/>
    <x v="749"/>
    <x v="2"/>
    <x v="1"/>
    <x v="1"/>
    <x v="1"/>
    <x v="1"/>
    <x v="1"/>
  </r>
  <r>
    <x v="1933"/>
    <x v="10"/>
    <x v="0"/>
    <x v="2395"/>
    <x v="33"/>
    <x v="32"/>
    <x v="14"/>
    <x v="60"/>
    <x v="1467"/>
    <x v="1769"/>
    <x v="209"/>
    <x v="861"/>
    <x v="2"/>
    <x v="1"/>
    <x v="1"/>
    <x v="0"/>
    <x v="0"/>
    <x v="1"/>
  </r>
  <r>
    <x v="1934"/>
    <x v="10"/>
    <x v="0"/>
    <x v="2397"/>
    <x v="33"/>
    <x v="32"/>
    <x v="14"/>
    <x v="60"/>
    <x v="1468"/>
    <x v="1771"/>
    <x v="224"/>
    <x v="851"/>
    <x v="0"/>
    <x v="0"/>
    <x v="0"/>
    <x v="0"/>
    <x v="0"/>
    <x v="1"/>
  </r>
  <r>
    <x v="1935"/>
    <x v="10"/>
    <x v="0"/>
    <x v="2398"/>
    <x v="33"/>
    <x v="32"/>
    <x v="14"/>
    <x v="60"/>
    <x v="1468"/>
    <x v="1771"/>
    <x v="225"/>
    <x v="749"/>
    <x v="2"/>
    <x v="1"/>
    <x v="1"/>
    <x v="1"/>
    <x v="1"/>
    <x v="1"/>
  </r>
  <r>
    <x v="1936"/>
    <x v="10"/>
    <x v="0"/>
    <x v="2399"/>
    <x v="33"/>
    <x v="32"/>
    <x v="14"/>
    <x v="60"/>
    <x v="1469"/>
    <x v="1772"/>
    <x v="1201"/>
    <x v="188"/>
    <x v="2"/>
    <x v="1"/>
    <x v="1"/>
    <x v="1"/>
    <x v="1"/>
    <x v="1"/>
  </r>
  <r>
    <x v="1937"/>
    <x v="10"/>
    <x v="0"/>
    <x v="2400"/>
    <x v="33"/>
    <x v="32"/>
    <x v="14"/>
    <x v="60"/>
    <x v="1470"/>
    <x v="1773"/>
    <x v="217"/>
    <x v="473"/>
    <x v="2"/>
    <x v="1"/>
    <x v="1"/>
    <x v="0"/>
    <x v="0"/>
    <x v="1"/>
  </r>
  <r>
    <x v="1938"/>
    <x v="10"/>
    <x v="0"/>
    <x v="2401"/>
    <x v="33"/>
    <x v="32"/>
    <x v="14"/>
    <x v="60"/>
    <x v="1471"/>
    <x v="1775"/>
    <x v="1994"/>
    <x v="615"/>
    <x v="2"/>
    <x v="1"/>
    <x v="1"/>
    <x v="0"/>
    <x v="0"/>
    <x v="1"/>
  </r>
  <r>
    <x v="1939"/>
    <x v="10"/>
    <x v="0"/>
    <x v="2402"/>
    <x v="33"/>
    <x v="32"/>
    <x v="14"/>
    <x v="60"/>
    <x v="1472"/>
    <x v="1776"/>
    <x v="924"/>
    <x v="322"/>
    <x v="1"/>
    <x v="2"/>
    <x v="0"/>
    <x v="0"/>
    <x v="1"/>
    <x v="1"/>
  </r>
  <r>
    <x v="1940"/>
    <x v="10"/>
    <x v="0"/>
    <x v="2403"/>
    <x v="33"/>
    <x v="32"/>
    <x v="14"/>
    <x v="60"/>
    <x v="1473"/>
    <x v="1777"/>
    <x v="2804"/>
    <x v="836"/>
    <x v="2"/>
    <x v="1"/>
    <x v="1"/>
    <x v="0"/>
    <x v="0"/>
    <x v="1"/>
  </r>
  <r>
    <x v="1941"/>
    <x v="10"/>
    <x v="0"/>
    <x v="2404"/>
    <x v="33"/>
    <x v="32"/>
    <x v="14"/>
    <x v="60"/>
    <x v="1474"/>
    <x v="1778"/>
    <x v="3498"/>
    <x v="209"/>
    <x v="2"/>
    <x v="1"/>
    <x v="1"/>
    <x v="0"/>
    <x v="1"/>
    <x v="1"/>
  </r>
  <r>
    <x v="1942"/>
    <x v="10"/>
    <x v="0"/>
    <x v="2405"/>
    <x v="33"/>
    <x v="32"/>
    <x v="14"/>
    <x v="60"/>
    <x v="1475"/>
    <x v="1779"/>
    <x v="210"/>
    <x v="186"/>
    <x v="2"/>
    <x v="1"/>
    <x v="1"/>
    <x v="1"/>
    <x v="0"/>
    <x v="1"/>
  </r>
  <r>
    <x v="1943"/>
    <x v="10"/>
    <x v="0"/>
    <x v="2406"/>
    <x v="33"/>
    <x v="32"/>
    <x v="14"/>
    <x v="60"/>
    <x v="1476"/>
    <x v="1780"/>
    <x v="3129"/>
    <x v="282"/>
    <x v="2"/>
    <x v="1"/>
    <x v="1"/>
    <x v="1"/>
    <x v="1"/>
    <x v="1"/>
  </r>
  <r>
    <x v="1944"/>
    <x v="10"/>
    <x v="0"/>
    <x v="2407"/>
    <x v="33"/>
    <x v="32"/>
    <x v="14"/>
    <x v="60"/>
    <x v="1476"/>
    <x v="1780"/>
    <x v="3130"/>
    <x v="447"/>
    <x v="2"/>
    <x v="1"/>
    <x v="1"/>
    <x v="0"/>
    <x v="0"/>
    <x v="1"/>
  </r>
  <r>
    <x v="1945"/>
    <x v="10"/>
    <x v="0"/>
    <x v="2408"/>
    <x v="33"/>
    <x v="32"/>
    <x v="14"/>
    <x v="60"/>
    <x v="1477"/>
    <x v="1781"/>
    <x v="221"/>
    <x v="749"/>
    <x v="2"/>
    <x v="1"/>
    <x v="1"/>
    <x v="1"/>
    <x v="1"/>
    <x v="1"/>
  </r>
  <r>
    <x v="1946"/>
    <x v="10"/>
    <x v="0"/>
    <x v="2409"/>
    <x v="33"/>
    <x v="32"/>
    <x v="14"/>
    <x v="60"/>
    <x v="1478"/>
    <x v="1782"/>
    <x v="3573"/>
    <x v="352"/>
    <x v="0"/>
    <x v="0"/>
    <x v="0"/>
    <x v="1"/>
    <x v="0"/>
    <x v="1"/>
  </r>
  <r>
    <x v="1947"/>
    <x v="10"/>
    <x v="0"/>
    <x v="2410"/>
    <x v="33"/>
    <x v="32"/>
    <x v="14"/>
    <x v="60"/>
    <x v="1479"/>
    <x v="1783"/>
    <x v="316"/>
    <x v="378"/>
    <x v="2"/>
    <x v="1"/>
    <x v="1"/>
    <x v="0"/>
    <x v="0"/>
    <x v="1"/>
  </r>
  <r>
    <x v="1948"/>
    <x v="10"/>
    <x v="0"/>
    <x v="2411"/>
    <x v="33"/>
    <x v="32"/>
    <x v="14"/>
    <x v="60"/>
    <x v="1479"/>
    <x v="1783"/>
    <x v="2156"/>
    <x v="849"/>
    <x v="0"/>
    <x v="0"/>
    <x v="0"/>
    <x v="0"/>
    <x v="0"/>
    <x v="1"/>
  </r>
  <r>
    <x v="1949"/>
    <x v="10"/>
    <x v="0"/>
    <x v="2412"/>
    <x v="33"/>
    <x v="32"/>
    <x v="14"/>
    <x v="60"/>
    <x v="1479"/>
    <x v="1783"/>
    <x v="2157"/>
    <x v="749"/>
    <x v="2"/>
    <x v="1"/>
    <x v="1"/>
    <x v="1"/>
    <x v="1"/>
    <x v="1"/>
  </r>
  <r>
    <x v="1950"/>
    <x v="10"/>
    <x v="0"/>
    <x v="2413"/>
    <x v="33"/>
    <x v="32"/>
    <x v="14"/>
    <x v="60"/>
    <x v="1480"/>
    <x v="1784"/>
    <x v="431"/>
    <x v="851"/>
    <x v="2"/>
    <x v="1"/>
    <x v="1"/>
    <x v="0"/>
    <x v="0"/>
    <x v="1"/>
  </r>
  <r>
    <x v="1951"/>
    <x v="10"/>
    <x v="0"/>
    <x v="2414"/>
    <x v="33"/>
    <x v="32"/>
    <x v="14"/>
    <x v="60"/>
    <x v="1480"/>
    <x v="1784"/>
    <x v="3634"/>
    <x v="607"/>
    <x v="0"/>
    <x v="0"/>
    <x v="0"/>
    <x v="0"/>
    <x v="0"/>
    <x v="1"/>
  </r>
  <r>
    <x v="1952"/>
    <x v="10"/>
    <x v="0"/>
    <x v="2415"/>
    <x v="33"/>
    <x v="32"/>
    <x v="14"/>
    <x v="60"/>
    <x v="1480"/>
    <x v="1784"/>
    <x v="3635"/>
    <x v="749"/>
    <x v="2"/>
    <x v="1"/>
    <x v="1"/>
    <x v="1"/>
    <x v="1"/>
    <x v="1"/>
  </r>
  <r>
    <x v="1953"/>
    <x v="10"/>
    <x v="0"/>
    <x v="2416"/>
    <x v="33"/>
    <x v="32"/>
    <x v="14"/>
    <x v="60"/>
    <x v="1481"/>
    <x v="1785"/>
    <x v="3385"/>
    <x v="749"/>
    <x v="2"/>
    <x v="1"/>
    <x v="1"/>
    <x v="1"/>
    <x v="1"/>
    <x v="1"/>
  </r>
  <r>
    <x v="1954"/>
    <x v="10"/>
    <x v="0"/>
    <x v="2417"/>
    <x v="33"/>
    <x v="32"/>
    <x v="14"/>
    <x v="60"/>
    <x v="1482"/>
    <x v="1786"/>
    <x v="3005"/>
    <x v="711"/>
    <x v="0"/>
    <x v="0"/>
    <x v="0"/>
    <x v="0"/>
    <x v="0"/>
    <x v="1"/>
  </r>
  <r>
    <x v="1955"/>
    <x v="10"/>
    <x v="0"/>
    <x v="2418"/>
    <x v="33"/>
    <x v="32"/>
    <x v="14"/>
    <x v="60"/>
    <x v="1483"/>
    <x v="1787"/>
    <x v="789"/>
    <x v="720"/>
    <x v="0"/>
    <x v="0"/>
    <x v="0"/>
    <x v="0"/>
    <x v="0"/>
    <x v="1"/>
  </r>
  <r>
    <x v="1956"/>
    <x v="10"/>
    <x v="0"/>
    <x v="2419"/>
    <x v="33"/>
    <x v="32"/>
    <x v="14"/>
    <x v="60"/>
    <x v="1484"/>
    <x v="1788"/>
    <x v="3483"/>
    <x v="529"/>
    <x v="0"/>
    <x v="0"/>
    <x v="0"/>
    <x v="0"/>
    <x v="0"/>
    <x v="1"/>
  </r>
  <r>
    <x v="1957"/>
    <x v="10"/>
    <x v="0"/>
    <x v="2420"/>
    <x v="33"/>
    <x v="32"/>
    <x v="14"/>
    <x v="60"/>
    <x v="1484"/>
    <x v="1788"/>
    <x v="3484"/>
    <x v="724"/>
    <x v="2"/>
    <x v="1"/>
    <x v="1"/>
    <x v="0"/>
    <x v="0"/>
    <x v="1"/>
  </r>
  <r>
    <x v="1958"/>
    <x v="10"/>
    <x v="0"/>
    <x v="2421"/>
    <x v="33"/>
    <x v="32"/>
    <x v="14"/>
    <x v="60"/>
    <x v="1485"/>
    <x v="1789"/>
    <x v="457"/>
    <x v="599"/>
    <x v="2"/>
    <x v="1"/>
    <x v="1"/>
    <x v="0"/>
    <x v="0"/>
    <x v="1"/>
  </r>
  <r>
    <x v="1959"/>
    <x v="10"/>
    <x v="0"/>
    <x v="2422"/>
    <x v="33"/>
    <x v="32"/>
    <x v="14"/>
    <x v="60"/>
    <x v="1486"/>
    <x v="1790"/>
    <x v="766"/>
    <x v="599"/>
    <x v="2"/>
    <x v="1"/>
    <x v="1"/>
    <x v="0"/>
    <x v="0"/>
    <x v="1"/>
  </r>
  <r>
    <x v="1960"/>
    <x v="10"/>
    <x v="0"/>
    <x v="2423"/>
    <x v="33"/>
    <x v="32"/>
    <x v="14"/>
    <x v="60"/>
    <x v="1487"/>
    <x v="1791"/>
    <x v="322"/>
    <x v="378"/>
    <x v="2"/>
    <x v="1"/>
    <x v="1"/>
    <x v="0"/>
    <x v="0"/>
    <x v="1"/>
  </r>
  <r>
    <x v="1961"/>
    <x v="10"/>
    <x v="0"/>
    <x v="2424"/>
    <x v="33"/>
    <x v="32"/>
    <x v="14"/>
    <x v="60"/>
    <x v="1488"/>
    <x v="1792"/>
    <x v="1613"/>
    <x v="849"/>
    <x v="0"/>
    <x v="0"/>
    <x v="0"/>
    <x v="0"/>
    <x v="0"/>
    <x v="1"/>
  </r>
  <r>
    <x v="1962"/>
    <x v="10"/>
    <x v="0"/>
    <x v="2425"/>
    <x v="33"/>
    <x v="32"/>
    <x v="14"/>
    <x v="60"/>
    <x v="1489"/>
    <x v="1793"/>
    <x v="2643"/>
    <x v="749"/>
    <x v="2"/>
    <x v="1"/>
    <x v="1"/>
    <x v="1"/>
    <x v="1"/>
    <x v="1"/>
  </r>
  <r>
    <x v="1963"/>
    <x v="10"/>
    <x v="0"/>
    <x v="2427"/>
    <x v="33"/>
    <x v="32"/>
    <x v="14"/>
    <x v="60"/>
    <x v="1490"/>
    <x v="1794"/>
    <x v="2250"/>
    <x v="849"/>
    <x v="0"/>
    <x v="0"/>
    <x v="0"/>
    <x v="0"/>
    <x v="0"/>
    <x v="1"/>
  </r>
  <r>
    <x v="1964"/>
    <x v="10"/>
    <x v="0"/>
    <x v="2428"/>
    <x v="33"/>
    <x v="32"/>
    <x v="14"/>
    <x v="60"/>
    <x v="1491"/>
    <x v="1795"/>
    <x v="897"/>
    <x v="849"/>
    <x v="0"/>
    <x v="0"/>
    <x v="0"/>
    <x v="0"/>
    <x v="0"/>
    <x v="1"/>
  </r>
  <r>
    <x v="1965"/>
    <x v="10"/>
    <x v="0"/>
    <x v="2430"/>
    <x v="51"/>
    <x v="49"/>
    <x v="38"/>
    <x v="105"/>
    <x v="1949"/>
    <x v="2360"/>
    <x v="3424"/>
    <x v="738"/>
    <x v="2"/>
    <x v="1"/>
    <x v="1"/>
    <x v="0"/>
    <x v="0"/>
    <x v="1"/>
  </r>
  <r>
    <x v="1966"/>
    <x v="10"/>
    <x v="0"/>
    <x v="2431"/>
    <x v="1"/>
    <x v="1"/>
    <x v="0"/>
    <x v="105"/>
    <x v="1950"/>
    <x v="2361"/>
    <x v="383"/>
    <x v="738"/>
    <x v="1"/>
    <x v="2"/>
    <x v="0"/>
    <x v="0"/>
    <x v="0"/>
    <x v="1"/>
  </r>
  <r>
    <x v="1967"/>
    <x v="10"/>
    <x v="0"/>
    <x v="2432"/>
    <x v="1"/>
    <x v="1"/>
    <x v="0"/>
    <x v="105"/>
    <x v="1951"/>
    <x v="2362"/>
    <x v="749"/>
    <x v="45"/>
    <x v="1"/>
    <x v="2"/>
    <x v="0"/>
    <x v="1"/>
    <x v="0"/>
    <x v="1"/>
  </r>
  <r>
    <x v="1968"/>
    <x v="10"/>
    <x v="0"/>
    <x v="2435"/>
    <x v="1"/>
    <x v="1"/>
    <x v="0"/>
    <x v="105"/>
    <x v="1952"/>
    <x v="2364"/>
    <x v="752"/>
    <x v="39"/>
    <x v="0"/>
    <x v="0"/>
    <x v="0"/>
    <x v="0"/>
    <x v="0"/>
    <x v="1"/>
  </r>
  <r>
    <x v="1969"/>
    <x v="10"/>
    <x v="0"/>
    <x v="2436"/>
    <x v="1"/>
    <x v="1"/>
    <x v="0"/>
    <x v="105"/>
    <x v="1952"/>
    <x v="2364"/>
    <x v="753"/>
    <x v="322"/>
    <x v="0"/>
    <x v="0"/>
    <x v="0"/>
    <x v="0"/>
    <x v="1"/>
    <x v="1"/>
  </r>
  <r>
    <x v="1970"/>
    <x v="10"/>
    <x v="0"/>
    <x v="2437"/>
    <x v="26"/>
    <x v="25"/>
    <x v="21"/>
    <x v="105"/>
    <x v="1955"/>
    <x v="2367"/>
    <x v="982"/>
    <x v="113"/>
    <x v="2"/>
    <x v="1"/>
    <x v="1"/>
    <x v="0"/>
    <x v="0"/>
    <x v="1"/>
  </r>
  <r>
    <x v="1971"/>
    <x v="10"/>
    <x v="0"/>
    <x v="2438"/>
    <x v="1"/>
    <x v="1"/>
    <x v="0"/>
    <x v="105"/>
    <x v="1957"/>
    <x v="2369"/>
    <x v="896"/>
    <x v="749"/>
    <x v="0"/>
    <x v="0"/>
    <x v="0"/>
    <x v="1"/>
    <x v="1"/>
    <x v="1"/>
  </r>
  <r>
    <x v="1972"/>
    <x v="10"/>
    <x v="0"/>
    <x v="2439"/>
    <x v="1"/>
    <x v="1"/>
    <x v="0"/>
    <x v="105"/>
    <x v="1958"/>
    <x v="2370"/>
    <x v="3711"/>
    <x v="539"/>
    <x v="2"/>
    <x v="1"/>
    <x v="1"/>
    <x v="0"/>
    <x v="0"/>
    <x v="1"/>
  </r>
  <r>
    <x v="1973"/>
    <x v="10"/>
    <x v="0"/>
    <x v="2440"/>
    <x v="51"/>
    <x v="49"/>
    <x v="38"/>
    <x v="105"/>
    <x v="1959"/>
    <x v="2371"/>
    <x v="799"/>
    <x v="282"/>
    <x v="2"/>
    <x v="1"/>
    <x v="1"/>
    <x v="1"/>
    <x v="1"/>
    <x v="1"/>
  </r>
  <r>
    <x v="1974"/>
    <x v="10"/>
    <x v="0"/>
    <x v="2441"/>
    <x v="1"/>
    <x v="1"/>
    <x v="0"/>
    <x v="105"/>
    <x v="1960"/>
    <x v="2372"/>
    <x v="3055"/>
    <x v="378"/>
    <x v="0"/>
    <x v="0"/>
    <x v="0"/>
    <x v="0"/>
    <x v="0"/>
    <x v="1"/>
  </r>
  <r>
    <x v="1975"/>
    <x v="10"/>
    <x v="0"/>
    <x v="2442"/>
    <x v="51"/>
    <x v="49"/>
    <x v="38"/>
    <x v="105"/>
    <x v="1948"/>
    <x v="2358"/>
    <x v="3796"/>
    <x v="572"/>
    <x v="2"/>
    <x v="1"/>
    <x v="1"/>
    <x v="0"/>
    <x v="0"/>
    <x v="1"/>
  </r>
  <r>
    <x v="1976"/>
    <x v="10"/>
    <x v="0"/>
    <x v="2444"/>
    <x v="53"/>
    <x v="51"/>
    <x v="17"/>
    <x v="98"/>
    <x v="1869"/>
    <x v="2261"/>
    <x v="1590"/>
    <x v="282"/>
    <x v="2"/>
    <x v="1"/>
    <x v="1"/>
    <x v="1"/>
    <x v="1"/>
    <x v="1"/>
  </r>
  <r>
    <x v="1977"/>
    <x v="10"/>
    <x v="0"/>
    <x v="2446"/>
    <x v="53"/>
    <x v="51"/>
    <x v="17"/>
    <x v="98"/>
    <x v="1868"/>
    <x v="2260"/>
    <x v="1815"/>
    <x v="27"/>
    <x v="2"/>
    <x v="1"/>
    <x v="1"/>
    <x v="0"/>
    <x v="0"/>
    <x v="1"/>
  </r>
  <r>
    <x v="1978"/>
    <x v="10"/>
    <x v="0"/>
    <x v="2447"/>
    <x v="53"/>
    <x v="51"/>
    <x v="17"/>
    <x v="98"/>
    <x v="1872"/>
    <x v="2265"/>
    <x v="2229"/>
    <x v="749"/>
    <x v="2"/>
    <x v="1"/>
    <x v="1"/>
    <x v="1"/>
    <x v="1"/>
    <x v="1"/>
  </r>
  <r>
    <x v="1979"/>
    <x v="10"/>
    <x v="0"/>
    <x v="2448"/>
    <x v="53"/>
    <x v="51"/>
    <x v="17"/>
    <x v="98"/>
    <x v="1872"/>
    <x v="2265"/>
    <x v="2230"/>
    <x v="564"/>
    <x v="2"/>
    <x v="1"/>
    <x v="1"/>
    <x v="0"/>
    <x v="0"/>
    <x v="1"/>
  </r>
  <r>
    <x v="1980"/>
    <x v="10"/>
    <x v="0"/>
    <x v="2449"/>
    <x v="53"/>
    <x v="51"/>
    <x v="17"/>
    <x v="98"/>
    <x v="1873"/>
    <x v="2266"/>
    <x v="1326"/>
    <x v="25"/>
    <x v="2"/>
    <x v="1"/>
    <x v="1"/>
    <x v="0"/>
    <x v="0"/>
    <x v="1"/>
  </r>
  <r>
    <x v="1981"/>
    <x v="10"/>
    <x v="0"/>
    <x v="2452"/>
    <x v="53"/>
    <x v="51"/>
    <x v="17"/>
    <x v="98"/>
    <x v="1874"/>
    <x v="2269"/>
    <x v="1927"/>
    <x v="167"/>
    <x v="0"/>
    <x v="0"/>
    <x v="0"/>
    <x v="0"/>
    <x v="0"/>
    <x v="1"/>
  </r>
  <r>
    <x v="1982"/>
    <x v="10"/>
    <x v="0"/>
    <x v="2453"/>
    <x v="53"/>
    <x v="51"/>
    <x v="17"/>
    <x v="98"/>
    <x v="1875"/>
    <x v="2270"/>
    <x v="2554"/>
    <x v="11"/>
    <x v="0"/>
    <x v="0"/>
    <x v="0"/>
    <x v="0"/>
    <x v="0"/>
    <x v="1"/>
  </r>
  <r>
    <x v="1983"/>
    <x v="10"/>
    <x v="0"/>
    <x v="2454"/>
    <x v="53"/>
    <x v="51"/>
    <x v="17"/>
    <x v="98"/>
    <x v="1862"/>
    <x v="2253"/>
    <x v="276"/>
    <x v="229"/>
    <x v="0"/>
    <x v="0"/>
    <x v="0"/>
    <x v="0"/>
    <x v="0"/>
    <x v="1"/>
  </r>
  <r>
    <x v="1984"/>
    <x v="10"/>
    <x v="0"/>
    <x v="2457"/>
    <x v="53"/>
    <x v="51"/>
    <x v="17"/>
    <x v="98"/>
    <x v="1863"/>
    <x v="2255"/>
    <x v="665"/>
    <x v="25"/>
    <x v="0"/>
    <x v="0"/>
    <x v="0"/>
    <x v="0"/>
    <x v="0"/>
    <x v="1"/>
  </r>
  <r>
    <x v="1985"/>
    <x v="10"/>
    <x v="0"/>
    <x v="2458"/>
    <x v="53"/>
    <x v="51"/>
    <x v="17"/>
    <x v="98"/>
    <x v="1864"/>
    <x v="2256"/>
    <x v="2677"/>
    <x v="785"/>
    <x v="2"/>
    <x v="1"/>
    <x v="1"/>
    <x v="0"/>
    <x v="0"/>
    <x v="1"/>
  </r>
  <r>
    <x v="1986"/>
    <x v="10"/>
    <x v="0"/>
    <x v="2459"/>
    <x v="53"/>
    <x v="51"/>
    <x v="17"/>
    <x v="98"/>
    <x v="1865"/>
    <x v="2257"/>
    <x v="3497"/>
    <x v="749"/>
    <x v="1"/>
    <x v="2"/>
    <x v="0"/>
    <x v="1"/>
    <x v="1"/>
    <x v="1"/>
  </r>
  <r>
    <x v="1987"/>
    <x v="10"/>
    <x v="0"/>
    <x v="2461"/>
    <x v="53"/>
    <x v="51"/>
    <x v="17"/>
    <x v="98"/>
    <x v="1870"/>
    <x v="2263"/>
    <x v="3429"/>
    <x v="322"/>
    <x v="0"/>
    <x v="0"/>
    <x v="0"/>
    <x v="0"/>
    <x v="1"/>
    <x v="1"/>
  </r>
  <r>
    <x v="1988"/>
    <x v="10"/>
    <x v="0"/>
    <x v="2462"/>
    <x v="53"/>
    <x v="51"/>
    <x v="17"/>
    <x v="98"/>
    <x v="1870"/>
    <x v="2263"/>
    <x v="3430"/>
    <x v="322"/>
    <x v="2"/>
    <x v="1"/>
    <x v="1"/>
    <x v="0"/>
    <x v="1"/>
    <x v="1"/>
  </r>
  <r>
    <x v="1989"/>
    <x v="10"/>
    <x v="0"/>
    <x v="2463"/>
    <x v="53"/>
    <x v="51"/>
    <x v="17"/>
    <x v="98"/>
    <x v="1871"/>
    <x v="2264"/>
    <x v="2431"/>
    <x v="173"/>
    <x v="0"/>
    <x v="0"/>
    <x v="0"/>
    <x v="0"/>
    <x v="0"/>
    <x v="1"/>
  </r>
  <r>
    <x v="1990"/>
    <x v="10"/>
    <x v="0"/>
    <x v="2464"/>
    <x v="52"/>
    <x v="50"/>
    <x v="8"/>
    <x v="68"/>
    <x v="1637"/>
    <x v="1993"/>
    <x v="358"/>
    <x v="644"/>
    <x v="2"/>
    <x v="1"/>
    <x v="1"/>
    <x v="0"/>
    <x v="0"/>
    <x v="1"/>
  </r>
  <r>
    <x v="1991"/>
    <x v="10"/>
    <x v="0"/>
    <x v="2465"/>
    <x v="52"/>
    <x v="50"/>
    <x v="8"/>
    <x v="68"/>
    <x v="1637"/>
    <x v="1993"/>
    <x v="3132"/>
    <x v="156"/>
    <x v="2"/>
    <x v="1"/>
    <x v="1"/>
    <x v="0"/>
    <x v="0"/>
    <x v="1"/>
  </r>
  <r>
    <x v="1992"/>
    <x v="10"/>
    <x v="0"/>
    <x v="2466"/>
    <x v="52"/>
    <x v="50"/>
    <x v="8"/>
    <x v="68"/>
    <x v="1635"/>
    <x v="1991"/>
    <x v="2689"/>
    <x v="282"/>
    <x v="2"/>
    <x v="1"/>
    <x v="1"/>
    <x v="1"/>
    <x v="1"/>
    <x v="1"/>
  </r>
  <r>
    <x v="1993"/>
    <x v="10"/>
    <x v="0"/>
    <x v="2467"/>
    <x v="52"/>
    <x v="50"/>
    <x v="8"/>
    <x v="68"/>
    <x v="1636"/>
    <x v="1992"/>
    <x v="3143"/>
    <x v="277"/>
    <x v="2"/>
    <x v="1"/>
    <x v="1"/>
    <x v="0"/>
    <x v="1"/>
    <x v="1"/>
  </r>
  <r>
    <x v="1994"/>
    <x v="10"/>
    <x v="0"/>
    <x v="2468"/>
    <x v="52"/>
    <x v="50"/>
    <x v="8"/>
    <x v="68"/>
    <x v="1638"/>
    <x v="1994"/>
    <x v="3677"/>
    <x v="749"/>
    <x v="1"/>
    <x v="2"/>
    <x v="0"/>
    <x v="1"/>
    <x v="1"/>
    <x v="1"/>
  </r>
  <r>
    <x v="1995"/>
    <x v="10"/>
    <x v="0"/>
    <x v="2469"/>
    <x v="52"/>
    <x v="50"/>
    <x v="8"/>
    <x v="68"/>
    <x v="1639"/>
    <x v="1995"/>
    <x v="377"/>
    <x v="719"/>
    <x v="2"/>
    <x v="1"/>
    <x v="1"/>
    <x v="0"/>
    <x v="0"/>
    <x v="1"/>
  </r>
  <r>
    <x v="1996"/>
    <x v="10"/>
    <x v="0"/>
    <x v="2473"/>
    <x v="52"/>
    <x v="50"/>
    <x v="8"/>
    <x v="68"/>
    <x v="1623"/>
    <x v="1975"/>
    <x v="3790"/>
    <x v="159"/>
    <x v="0"/>
    <x v="0"/>
    <x v="0"/>
    <x v="0"/>
    <x v="0"/>
    <x v="1"/>
  </r>
  <r>
    <x v="1997"/>
    <x v="10"/>
    <x v="0"/>
    <x v="2475"/>
    <x v="52"/>
    <x v="50"/>
    <x v="8"/>
    <x v="68"/>
    <x v="1624"/>
    <x v="1977"/>
    <x v="590"/>
    <x v="20"/>
    <x v="2"/>
    <x v="1"/>
    <x v="1"/>
    <x v="1"/>
    <x v="0"/>
    <x v="1"/>
  </r>
  <r>
    <x v="1998"/>
    <x v="10"/>
    <x v="0"/>
    <x v="2477"/>
    <x v="52"/>
    <x v="50"/>
    <x v="8"/>
    <x v="68"/>
    <x v="1625"/>
    <x v="1978"/>
    <x v="1262"/>
    <x v="159"/>
    <x v="2"/>
    <x v="1"/>
    <x v="1"/>
    <x v="0"/>
    <x v="0"/>
    <x v="1"/>
  </r>
  <r>
    <x v="1999"/>
    <x v="10"/>
    <x v="0"/>
    <x v="2482"/>
    <x v="52"/>
    <x v="50"/>
    <x v="8"/>
    <x v="68"/>
    <x v="1626"/>
    <x v="1979"/>
    <x v="1132"/>
    <x v="282"/>
    <x v="2"/>
    <x v="1"/>
    <x v="1"/>
    <x v="1"/>
    <x v="1"/>
    <x v="1"/>
  </r>
  <r>
    <x v="2000"/>
    <x v="10"/>
    <x v="0"/>
    <x v="2483"/>
    <x v="52"/>
    <x v="50"/>
    <x v="8"/>
    <x v="68"/>
    <x v="1627"/>
    <x v="1980"/>
    <x v="616"/>
    <x v="644"/>
    <x v="2"/>
    <x v="1"/>
    <x v="1"/>
    <x v="0"/>
    <x v="0"/>
    <x v="1"/>
  </r>
  <r>
    <x v="2001"/>
    <x v="10"/>
    <x v="0"/>
    <x v="2485"/>
    <x v="52"/>
    <x v="50"/>
    <x v="8"/>
    <x v="68"/>
    <x v="1628"/>
    <x v="1981"/>
    <x v="904"/>
    <x v="644"/>
    <x v="2"/>
    <x v="1"/>
    <x v="1"/>
    <x v="0"/>
    <x v="0"/>
    <x v="1"/>
  </r>
  <r>
    <x v="2002"/>
    <x v="10"/>
    <x v="0"/>
    <x v="2486"/>
    <x v="52"/>
    <x v="50"/>
    <x v="8"/>
    <x v="68"/>
    <x v="1628"/>
    <x v="1981"/>
    <x v="905"/>
    <x v="644"/>
    <x v="2"/>
    <x v="1"/>
    <x v="1"/>
    <x v="0"/>
    <x v="0"/>
    <x v="1"/>
  </r>
  <r>
    <x v="2003"/>
    <x v="10"/>
    <x v="0"/>
    <x v="2487"/>
    <x v="52"/>
    <x v="50"/>
    <x v="8"/>
    <x v="68"/>
    <x v="1629"/>
    <x v="1982"/>
    <x v="990"/>
    <x v="257"/>
    <x v="0"/>
    <x v="0"/>
    <x v="0"/>
    <x v="0"/>
    <x v="0"/>
    <x v="1"/>
  </r>
  <r>
    <x v="2004"/>
    <x v="10"/>
    <x v="0"/>
    <x v="2488"/>
    <x v="52"/>
    <x v="50"/>
    <x v="8"/>
    <x v="68"/>
    <x v="1630"/>
    <x v="1983"/>
    <x v="3545"/>
    <x v="282"/>
    <x v="2"/>
    <x v="1"/>
    <x v="1"/>
    <x v="1"/>
    <x v="1"/>
    <x v="1"/>
  </r>
  <r>
    <x v="2005"/>
    <x v="10"/>
    <x v="0"/>
    <x v="2489"/>
    <x v="52"/>
    <x v="50"/>
    <x v="8"/>
    <x v="68"/>
    <x v="1631"/>
    <x v="1984"/>
    <x v="922"/>
    <x v="188"/>
    <x v="1"/>
    <x v="2"/>
    <x v="0"/>
    <x v="1"/>
    <x v="1"/>
    <x v="1"/>
  </r>
  <r>
    <x v="2006"/>
    <x v="10"/>
    <x v="0"/>
    <x v="2490"/>
    <x v="52"/>
    <x v="50"/>
    <x v="8"/>
    <x v="68"/>
    <x v="1631"/>
    <x v="1984"/>
    <x v="923"/>
    <x v="852"/>
    <x v="0"/>
    <x v="0"/>
    <x v="0"/>
    <x v="0"/>
    <x v="0"/>
    <x v="1"/>
  </r>
  <r>
    <x v="2007"/>
    <x v="10"/>
    <x v="0"/>
    <x v="2491"/>
    <x v="52"/>
    <x v="50"/>
    <x v="8"/>
    <x v="68"/>
    <x v="1632"/>
    <x v="1985"/>
    <x v="2957"/>
    <x v="538"/>
    <x v="2"/>
    <x v="1"/>
    <x v="1"/>
    <x v="0"/>
    <x v="0"/>
    <x v="1"/>
  </r>
  <r>
    <x v="2008"/>
    <x v="10"/>
    <x v="0"/>
    <x v="2495"/>
    <x v="52"/>
    <x v="50"/>
    <x v="8"/>
    <x v="68"/>
    <x v="1633"/>
    <x v="1989"/>
    <x v="2923"/>
    <x v="378"/>
    <x v="0"/>
    <x v="0"/>
    <x v="0"/>
    <x v="0"/>
    <x v="0"/>
    <x v="1"/>
  </r>
  <r>
    <x v="2009"/>
    <x v="10"/>
    <x v="0"/>
    <x v="2496"/>
    <x v="52"/>
    <x v="50"/>
    <x v="8"/>
    <x v="68"/>
    <x v="1634"/>
    <x v="1990"/>
    <x v="2483"/>
    <x v="282"/>
    <x v="1"/>
    <x v="2"/>
    <x v="0"/>
    <x v="1"/>
    <x v="1"/>
    <x v="1"/>
  </r>
  <r>
    <x v="2010"/>
    <x v="10"/>
    <x v="0"/>
    <x v="2497"/>
    <x v="7"/>
    <x v="6"/>
    <x v="1"/>
    <x v="30"/>
    <x v="784"/>
    <x v="917"/>
    <x v="2744"/>
    <x v="749"/>
    <x v="2"/>
    <x v="1"/>
    <x v="1"/>
    <x v="1"/>
    <x v="1"/>
    <x v="1"/>
  </r>
  <r>
    <x v="2011"/>
    <x v="10"/>
    <x v="0"/>
    <x v="2498"/>
    <x v="7"/>
    <x v="6"/>
    <x v="1"/>
    <x v="30"/>
    <x v="785"/>
    <x v="918"/>
    <x v="2349"/>
    <x v="279"/>
    <x v="0"/>
    <x v="0"/>
    <x v="0"/>
    <x v="0"/>
    <x v="0"/>
    <x v="1"/>
  </r>
  <r>
    <x v="2012"/>
    <x v="10"/>
    <x v="0"/>
    <x v="2500"/>
    <x v="7"/>
    <x v="6"/>
    <x v="1"/>
    <x v="30"/>
    <x v="786"/>
    <x v="920"/>
    <x v="3106"/>
    <x v="282"/>
    <x v="2"/>
    <x v="1"/>
    <x v="1"/>
    <x v="1"/>
    <x v="1"/>
    <x v="1"/>
  </r>
  <r>
    <x v="2013"/>
    <x v="10"/>
    <x v="0"/>
    <x v="2501"/>
    <x v="7"/>
    <x v="6"/>
    <x v="1"/>
    <x v="30"/>
    <x v="787"/>
    <x v="921"/>
    <x v="2716"/>
    <x v="830"/>
    <x v="0"/>
    <x v="0"/>
    <x v="0"/>
    <x v="0"/>
    <x v="0"/>
    <x v="1"/>
  </r>
  <r>
    <x v="2014"/>
    <x v="10"/>
    <x v="0"/>
    <x v="2502"/>
    <x v="7"/>
    <x v="6"/>
    <x v="1"/>
    <x v="30"/>
    <x v="787"/>
    <x v="921"/>
    <x v="2724"/>
    <x v="700"/>
    <x v="2"/>
    <x v="1"/>
    <x v="1"/>
    <x v="0"/>
    <x v="0"/>
    <x v="1"/>
  </r>
  <r>
    <x v="2015"/>
    <x v="10"/>
    <x v="0"/>
    <x v="2503"/>
    <x v="7"/>
    <x v="6"/>
    <x v="1"/>
    <x v="30"/>
    <x v="788"/>
    <x v="922"/>
    <x v="3607"/>
    <x v="727"/>
    <x v="0"/>
    <x v="0"/>
    <x v="0"/>
    <x v="0"/>
    <x v="0"/>
    <x v="1"/>
  </r>
  <r>
    <x v="2016"/>
    <x v="10"/>
    <x v="0"/>
    <x v="2504"/>
    <x v="7"/>
    <x v="6"/>
    <x v="1"/>
    <x v="30"/>
    <x v="788"/>
    <x v="922"/>
    <x v="3608"/>
    <x v="749"/>
    <x v="2"/>
    <x v="1"/>
    <x v="1"/>
    <x v="1"/>
    <x v="1"/>
    <x v="1"/>
  </r>
  <r>
    <x v="2017"/>
    <x v="10"/>
    <x v="0"/>
    <x v="2505"/>
    <x v="7"/>
    <x v="6"/>
    <x v="1"/>
    <x v="30"/>
    <x v="789"/>
    <x v="923"/>
    <x v="1586"/>
    <x v="378"/>
    <x v="2"/>
    <x v="1"/>
    <x v="1"/>
    <x v="0"/>
    <x v="0"/>
    <x v="1"/>
  </r>
  <r>
    <x v="2018"/>
    <x v="10"/>
    <x v="0"/>
    <x v="2506"/>
    <x v="7"/>
    <x v="6"/>
    <x v="1"/>
    <x v="30"/>
    <x v="781"/>
    <x v="913"/>
    <x v="3629"/>
    <x v="223"/>
    <x v="2"/>
    <x v="1"/>
    <x v="1"/>
    <x v="1"/>
    <x v="0"/>
    <x v="1"/>
  </r>
  <r>
    <x v="2019"/>
    <x v="10"/>
    <x v="0"/>
    <x v="2508"/>
    <x v="7"/>
    <x v="6"/>
    <x v="1"/>
    <x v="30"/>
    <x v="782"/>
    <x v="914"/>
    <x v="734"/>
    <x v="731"/>
    <x v="0"/>
    <x v="0"/>
    <x v="0"/>
    <x v="0"/>
    <x v="0"/>
    <x v="1"/>
  </r>
  <r>
    <x v="2020"/>
    <x v="10"/>
    <x v="0"/>
    <x v="2510"/>
    <x v="7"/>
    <x v="6"/>
    <x v="1"/>
    <x v="30"/>
    <x v="783"/>
    <x v="916"/>
    <x v="3443"/>
    <x v="282"/>
    <x v="2"/>
    <x v="1"/>
    <x v="1"/>
    <x v="1"/>
    <x v="1"/>
    <x v="1"/>
  </r>
  <r>
    <x v="2021"/>
    <x v="10"/>
    <x v="0"/>
    <x v="2512"/>
    <x v="27"/>
    <x v="26"/>
    <x v="6"/>
    <x v="18"/>
    <x v="527"/>
    <x v="601"/>
    <x v="943"/>
    <x v="143"/>
    <x v="2"/>
    <x v="1"/>
    <x v="1"/>
    <x v="0"/>
    <x v="0"/>
    <x v="1"/>
  </r>
  <r>
    <x v="2022"/>
    <x v="10"/>
    <x v="0"/>
    <x v="2515"/>
    <x v="27"/>
    <x v="26"/>
    <x v="6"/>
    <x v="18"/>
    <x v="532"/>
    <x v="607"/>
    <x v="3080"/>
    <x v="749"/>
    <x v="2"/>
    <x v="1"/>
    <x v="1"/>
    <x v="1"/>
    <x v="1"/>
    <x v="1"/>
  </r>
  <r>
    <x v="2023"/>
    <x v="10"/>
    <x v="0"/>
    <x v="2518"/>
    <x v="27"/>
    <x v="26"/>
    <x v="6"/>
    <x v="18"/>
    <x v="536"/>
    <x v="613"/>
    <x v="3689"/>
    <x v="621"/>
    <x v="2"/>
    <x v="1"/>
    <x v="1"/>
    <x v="0"/>
    <x v="0"/>
    <x v="1"/>
  </r>
  <r>
    <x v="2024"/>
    <x v="10"/>
    <x v="0"/>
    <x v="2519"/>
    <x v="27"/>
    <x v="26"/>
    <x v="6"/>
    <x v="18"/>
    <x v="537"/>
    <x v="614"/>
    <x v="1925"/>
    <x v="861"/>
    <x v="2"/>
    <x v="1"/>
    <x v="1"/>
    <x v="0"/>
    <x v="0"/>
    <x v="1"/>
  </r>
  <r>
    <x v="2025"/>
    <x v="10"/>
    <x v="0"/>
    <x v="2521"/>
    <x v="27"/>
    <x v="26"/>
    <x v="6"/>
    <x v="18"/>
    <x v="541"/>
    <x v="624"/>
    <x v="3356"/>
    <x v="719"/>
    <x v="2"/>
    <x v="1"/>
    <x v="1"/>
    <x v="0"/>
    <x v="0"/>
    <x v="1"/>
  </r>
  <r>
    <x v="2026"/>
    <x v="10"/>
    <x v="0"/>
    <x v="2522"/>
    <x v="27"/>
    <x v="26"/>
    <x v="6"/>
    <x v="18"/>
    <x v="541"/>
    <x v="624"/>
    <x v="3393"/>
    <x v="239"/>
    <x v="2"/>
    <x v="1"/>
    <x v="1"/>
    <x v="0"/>
    <x v="0"/>
    <x v="1"/>
  </r>
  <r>
    <x v="2027"/>
    <x v="10"/>
    <x v="0"/>
    <x v="2524"/>
    <x v="27"/>
    <x v="26"/>
    <x v="6"/>
    <x v="18"/>
    <x v="542"/>
    <x v="626"/>
    <x v="3145"/>
    <x v="882"/>
    <x v="2"/>
    <x v="1"/>
    <x v="1"/>
    <x v="0"/>
    <x v="1"/>
    <x v="1"/>
  </r>
  <r>
    <x v="2028"/>
    <x v="10"/>
    <x v="0"/>
    <x v="2525"/>
    <x v="27"/>
    <x v="26"/>
    <x v="6"/>
    <x v="18"/>
    <x v="543"/>
    <x v="627"/>
    <x v="1901"/>
    <x v="143"/>
    <x v="1"/>
    <x v="2"/>
    <x v="0"/>
    <x v="0"/>
    <x v="0"/>
    <x v="1"/>
  </r>
  <r>
    <x v="2029"/>
    <x v="10"/>
    <x v="0"/>
    <x v="2526"/>
    <x v="27"/>
    <x v="26"/>
    <x v="6"/>
    <x v="18"/>
    <x v="544"/>
    <x v="628"/>
    <x v="1797"/>
    <x v="830"/>
    <x v="2"/>
    <x v="1"/>
    <x v="1"/>
    <x v="0"/>
    <x v="0"/>
    <x v="1"/>
  </r>
  <r>
    <x v="2030"/>
    <x v="10"/>
    <x v="0"/>
    <x v="2528"/>
    <x v="27"/>
    <x v="26"/>
    <x v="6"/>
    <x v="18"/>
    <x v="545"/>
    <x v="630"/>
    <x v="2170"/>
    <x v="592"/>
    <x v="2"/>
    <x v="1"/>
    <x v="1"/>
    <x v="1"/>
    <x v="0"/>
    <x v="1"/>
  </r>
  <r>
    <x v="2031"/>
    <x v="10"/>
    <x v="0"/>
    <x v="2529"/>
    <x v="27"/>
    <x v="26"/>
    <x v="6"/>
    <x v="18"/>
    <x v="546"/>
    <x v="631"/>
    <x v="409"/>
    <x v="788"/>
    <x v="2"/>
    <x v="1"/>
    <x v="1"/>
    <x v="0"/>
    <x v="0"/>
    <x v="1"/>
  </r>
  <r>
    <x v="2032"/>
    <x v="10"/>
    <x v="0"/>
    <x v="2536"/>
    <x v="27"/>
    <x v="26"/>
    <x v="6"/>
    <x v="18"/>
    <x v="525"/>
    <x v="599"/>
    <x v="3099"/>
    <x v="835"/>
    <x v="2"/>
    <x v="1"/>
    <x v="1"/>
    <x v="0"/>
    <x v="0"/>
    <x v="1"/>
  </r>
  <r>
    <x v="2033"/>
    <x v="10"/>
    <x v="0"/>
    <x v="2537"/>
    <x v="27"/>
    <x v="26"/>
    <x v="6"/>
    <x v="18"/>
    <x v="526"/>
    <x v="600"/>
    <x v="2252"/>
    <x v="282"/>
    <x v="2"/>
    <x v="1"/>
    <x v="1"/>
    <x v="1"/>
    <x v="1"/>
    <x v="1"/>
  </r>
  <r>
    <x v="2034"/>
    <x v="10"/>
    <x v="0"/>
    <x v="2538"/>
    <x v="27"/>
    <x v="26"/>
    <x v="6"/>
    <x v="18"/>
    <x v="528"/>
    <x v="602"/>
    <x v="557"/>
    <x v="322"/>
    <x v="0"/>
    <x v="0"/>
    <x v="0"/>
    <x v="0"/>
    <x v="1"/>
    <x v="1"/>
  </r>
  <r>
    <x v="2035"/>
    <x v="10"/>
    <x v="0"/>
    <x v="2539"/>
    <x v="27"/>
    <x v="26"/>
    <x v="6"/>
    <x v="18"/>
    <x v="529"/>
    <x v="603"/>
    <x v="1671"/>
    <x v="186"/>
    <x v="2"/>
    <x v="1"/>
    <x v="1"/>
    <x v="1"/>
    <x v="0"/>
    <x v="1"/>
  </r>
  <r>
    <x v="2036"/>
    <x v="10"/>
    <x v="0"/>
    <x v="2540"/>
    <x v="27"/>
    <x v="26"/>
    <x v="6"/>
    <x v="18"/>
    <x v="530"/>
    <x v="605"/>
    <x v="3647"/>
    <x v="145"/>
    <x v="2"/>
    <x v="1"/>
    <x v="1"/>
    <x v="0"/>
    <x v="0"/>
    <x v="1"/>
  </r>
  <r>
    <x v="2037"/>
    <x v="10"/>
    <x v="0"/>
    <x v="2541"/>
    <x v="27"/>
    <x v="26"/>
    <x v="6"/>
    <x v="18"/>
    <x v="531"/>
    <x v="606"/>
    <x v="1100"/>
    <x v="322"/>
    <x v="2"/>
    <x v="1"/>
    <x v="1"/>
    <x v="0"/>
    <x v="1"/>
    <x v="1"/>
  </r>
  <r>
    <x v="2038"/>
    <x v="10"/>
    <x v="0"/>
    <x v="2542"/>
    <x v="27"/>
    <x v="26"/>
    <x v="6"/>
    <x v="18"/>
    <x v="533"/>
    <x v="608"/>
    <x v="1139"/>
    <x v="724"/>
    <x v="2"/>
    <x v="1"/>
    <x v="1"/>
    <x v="0"/>
    <x v="0"/>
    <x v="1"/>
  </r>
  <r>
    <x v="2039"/>
    <x v="10"/>
    <x v="0"/>
    <x v="2543"/>
    <x v="27"/>
    <x v="26"/>
    <x v="6"/>
    <x v="18"/>
    <x v="534"/>
    <x v="609"/>
    <x v="255"/>
    <x v="108"/>
    <x v="2"/>
    <x v="1"/>
    <x v="1"/>
    <x v="1"/>
    <x v="0"/>
    <x v="1"/>
  </r>
  <r>
    <x v="2040"/>
    <x v="10"/>
    <x v="0"/>
    <x v="2545"/>
    <x v="27"/>
    <x v="26"/>
    <x v="6"/>
    <x v="18"/>
    <x v="535"/>
    <x v="612"/>
    <x v="804"/>
    <x v="45"/>
    <x v="2"/>
    <x v="1"/>
    <x v="1"/>
    <x v="1"/>
    <x v="0"/>
    <x v="1"/>
  </r>
  <r>
    <x v="2041"/>
    <x v="10"/>
    <x v="0"/>
    <x v="2546"/>
    <x v="27"/>
    <x v="26"/>
    <x v="6"/>
    <x v="18"/>
    <x v="538"/>
    <x v="615"/>
    <x v="2368"/>
    <x v="724"/>
    <x v="0"/>
    <x v="0"/>
    <x v="0"/>
    <x v="0"/>
    <x v="0"/>
    <x v="1"/>
  </r>
  <r>
    <x v="2042"/>
    <x v="10"/>
    <x v="0"/>
    <x v="2547"/>
    <x v="27"/>
    <x v="26"/>
    <x v="6"/>
    <x v="18"/>
    <x v="539"/>
    <x v="616"/>
    <x v="3203"/>
    <x v="223"/>
    <x v="2"/>
    <x v="1"/>
    <x v="1"/>
    <x v="1"/>
    <x v="0"/>
    <x v="1"/>
  </r>
  <r>
    <x v="2043"/>
    <x v="10"/>
    <x v="0"/>
    <x v="2550"/>
    <x v="27"/>
    <x v="26"/>
    <x v="6"/>
    <x v="18"/>
    <x v="540"/>
    <x v="619"/>
    <x v="3908"/>
    <x v="529"/>
    <x v="0"/>
    <x v="0"/>
    <x v="0"/>
    <x v="0"/>
    <x v="0"/>
    <x v="1"/>
  </r>
  <r>
    <x v="2044"/>
    <x v="10"/>
    <x v="0"/>
    <x v="2556"/>
    <x v="7"/>
    <x v="6"/>
    <x v="1"/>
    <x v="47"/>
    <x v="1281"/>
    <x v="1534"/>
    <x v="1182"/>
    <x v="806"/>
    <x v="0"/>
    <x v="0"/>
    <x v="0"/>
    <x v="0"/>
    <x v="0"/>
    <x v="1"/>
  </r>
  <r>
    <x v="2045"/>
    <x v="10"/>
    <x v="0"/>
    <x v="2561"/>
    <x v="7"/>
    <x v="6"/>
    <x v="1"/>
    <x v="47"/>
    <x v="1264"/>
    <x v="1510"/>
    <x v="2379"/>
    <x v="282"/>
    <x v="2"/>
    <x v="1"/>
    <x v="1"/>
    <x v="1"/>
    <x v="1"/>
    <x v="1"/>
  </r>
  <r>
    <x v="2046"/>
    <x v="10"/>
    <x v="0"/>
    <x v="2563"/>
    <x v="7"/>
    <x v="6"/>
    <x v="1"/>
    <x v="47"/>
    <x v="1265"/>
    <x v="1512"/>
    <x v="726"/>
    <x v="689"/>
    <x v="2"/>
    <x v="1"/>
    <x v="1"/>
    <x v="0"/>
    <x v="0"/>
    <x v="1"/>
  </r>
  <r>
    <x v="2047"/>
    <x v="10"/>
    <x v="0"/>
    <x v="2564"/>
    <x v="7"/>
    <x v="6"/>
    <x v="1"/>
    <x v="47"/>
    <x v="1268"/>
    <x v="1515"/>
    <x v="473"/>
    <x v="689"/>
    <x v="0"/>
    <x v="0"/>
    <x v="0"/>
    <x v="0"/>
    <x v="0"/>
    <x v="1"/>
  </r>
  <r>
    <x v="2048"/>
    <x v="10"/>
    <x v="0"/>
    <x v="2568"/>
    <x v="7"/>
    <x v="6"/>
    <x v="1"/>
    <x v="47"/>
    <x v="1269"/>
    <x v="1517"/>
    <x v="1337"/>
    <x v="390"/>
    <x v="0"/>
    <x v="0"/>
    <x v="0"/>
    <x v="0"/>
    <x v="0"/>
    <x v="1"/>
  </r>
  <r>
    <x v="2049"/>
    <x v="10"/>
    <x v="0"/>
    <x v="2569"/>
    <x v="7"/>
    <x v="6"/>
    <x v="1"/>
    <x v="47"/>
    <x v="1269"/>
    <x v="1517"/>
    <x v="1338"/>
    <x v="834"/>
    <x v="2"/>
    <x v="1"/>
    <x v="1"/>
    <x v="1"/>
    <x v="0"/>
    <x v="1"/>
  </r>
  <r>
    <x v="2050"/>
    <x v="10"/>
    <x v="0"/>
    <x v="2570"/>
    <x v="7"/>
    <x v="6"/>
    <x v="1"/>
    <x v="47"/>
    <x v="1271"/>
    <x v="1519"/>
    <x v="284"/>
    <x v="279"/>
    <x v="0"/>
    <x v="0"/>
    <x v="0"/>
    <x v="0"/>
    <x v="0"/>
    <x v="1"/>
  </r>
  <r>
    <x v="2051"/>
    <x v="10"/>
    <x v="0"/>
    <x v="2571"/>
    <x v="7"/>
    <x v="6"/>
    <x v="1"/>
    <x v="47"/>
    <x v="1272"/>
    <x v="1520"/>
    <x v="2769"/>
    <x v="282"/>
    <x v="2"/>
    <x v="1"/>
    <x v="1"/>
    <x v="1"/>
    <x v="1"/>
    <x v="1"/>
  </r>
  <r>
    <x v="2052"/>
    <x v="10"/>
    <x v="0"/>
    <x v="2572"/>
    <x v="7"/>
    <x v="6"/>
    <x v="1"/>
    <x v="47"/>
    <x v="1272"/>
    <x v="1520"/>
    <x v="2770"/>
    <x v="464"/>
    <x v="0"/>
    <x v="0"/>
    <x v="0"/>
    <x v="0"/>
    <x v="0"/>
    <x v="1"/>
  </r>
  <r>
    <x v="2053"/>
    <x v="10"/>
    <x v="0"/>
    <x v="2573"/>
    <x v="7"/>
    <x v="6"/>
    <x v="1"/>
    <x v="47"/>
    <x v="1273"/>
    <x v="1521"/>
    <x v="2708"/>
    <x v="48"/>
    <x v="1"/>
    <x v="2"/>
    <x v="0"/>
    <x v="0"/>
    <x v="0"/>
    <x v="1"/>
  </r>
  <r>
    <x v="2054"/>
    <x v="10"/>
    <x v="0"/>
    <x v="2574"/>
    <x v="7"/>
    <x v="6"/>
    <x v="1"/>
    <x v="47"/>
    <x v="1274"/>
    <x v="1522"/>
    <x v="2418"/>
    <x v="322"/>
    <x v="0"/>
    <x v="0"/>
    <x v="0"/>
    <x v="0"/>
    <x v="1"/>
    <x v="1"/>
  </r>
  <r>
    <x v="2055"/>
    <x v="10"/>
    <x v="0"/>
    <x v="2575"/>
    <x v="7"/>
    <x v="6"/>
    <x v="1"/>
    <x v="47"/>
    <x v="1275"/>
    <x v="1523"/>
    <x v="2401"/>
    <x v="390"/>
    <x v="0"/>
    <x v="0"/>
    <x v="0"/>
    <x v="0"/>
    <x v="0"/>
    <x v="1"/>
  </r>
  <r>
    <x v="2056"/>
    <x v="10"/>
    <x v="0"/>
    <x v="2576"/>
    <x v="7"/>
    <x v="6"/>
    <x v="1"/>
    <x v="47"/>
    <x v="1276"/>
    <x v="1524"/>
    <x v="2073"/>
    <x v="334"/>
    <x v="0"/>
    <x v="0"/>
    <x v="0"/>
    <x v="0"/>
    <x v="0"/>
    <x v="1"/>
  </r>
  <r>
    <x v="2057"/>
    <x v="10"/>
    <x v="0"/>
    <x v="2580"/>
    <x v="7"/>
    <x v="6"/>
    <x v="1"/>
    <x v="47"/>
    <x v="1277"/>
    <x v="1528"/>
    <x v="1556"/>
    <x v="211"/>
    <x v="2"/>
    <x v="1"/>
    <x v="1"/>
    <x v="1"/>
    <x v="0"/>
    <x v="1"/>
  </r>
  <r>
    <x v="2058"/>
    <x v="10"/>
    <x v="0"/>
    <x v="2583"/>
    <x v="7"/>
    <x v="6"/>
    <x v="1"/>
    <x v="47"/>
    <x v="1278"/>
    <x v="1530"/>
    <x v="2521"/>
    <x v="830"/>
    <x v="2"/>
    <x v="1"/>
    <x v="1"/>
    <x v="0"/>
    <x v="0"/>
    <x v="1"/>
  </r>
  <r>
    <x v="2059"/>
    <x v="10"/>
    <x v="0"/>
    <x v="2584"/>
    <x v="7"/>
    <x v="6"/>
    <x v="1"/>
    <x v="47"/>
    <x v="1279"/>
    <x v="1531"/>
    <x v="3840"/>
    <x v="861"/>
    <x v="2"/>
    <x v="1"/>
    <x v="1"/>
    <x v="0"/>
    <x v="0"/>
    <x v="1"/>
  </r>
  <r>
    <x v="2060"/>
    <x v="10"/>
    <x v="0"/>
    <x v="2585"/>
    <x v="7"/>
    <x v="6"/>
    <x v="1"/>
    <x v="47"/>
    <x v="1279"/>
    <x v="1531"/>
    <x v="3841"/>
    <x v="830"/>
    <x v="2"/>
    <x v="1"/>
    <x v="1"/>
    <x v="0"/>
    <x v="0"/>
    <x v="1"/>
  </r>
  <r>
    <x v="2061"/>
    <x v="10"/>
    <x v="0"/>
    <x v="2586"/>
    <x v="7"/>
    <x v="6"/>
    <x v="1"/>
    <x v="47"/>
    <x v="1280"/>
    <x v="1532"/>
    <x v="2058"/>
    <x v="282"/>
    <x v="1"/>
    <x v="2"/>
    <x v="0"/>
    <x v="1"/>
    <x v="1"/>
    <x v="1"/>
  </r>
  <r>
    <x v="2062"/>
    <x v="10"/>
    <x v="0"/>
    <x v="2587"/>
    <x v="49"/>
    <x v="47"/>
    <x v="17"/>
    <x v="19"/>
    <x v="548"/>
    <x v="638"/>
    <x v="1711"/>
    <x v="45"/>
    <x v="2"/>
    <x v="1"/>
    <x v="1"/>
    <x v="1"/>
    <x v="0"/>
    <x v="1"/>
  </r>
  <r>
    <x v="2063"/>
    <x v="10"/>
    <x v="0"/>
    <x v="2588"/>
    <x v="49"/>
    <x v="47"/>
    <x v="17"/>
    <x v="19"/>
    <x v="549"/>
    <x v="639"/>
    <x v="3370"/>
    <x v="45"/>
    <x v="2"/>
    <x v="1"/>
    <x v="1"/>
    <x v="1"/>
    <x v="0"/>
    <x v="1"/>
  </r>
  <r>
    <x v="2064"/>
    <x v="10"/>
    <x v="0"/>
    <x v="2589"/>
    <x v="49"/>
    <x v="47"/>
    <x v="17"/>
    <x v="19"/>
    <x v="558"/>
    <x v="650"/>
    <x v="407"/>
    <x v="787"/>
    <x v="2"/>
    <x v="1"/>
    <x v="1"/>
    <x v="1"/>
    <x v="0"/>
    <x v="1"/>
  </r>
  <r>
    <x v="2065"/>
    <x v="10"/>
    <x v="0"/>
    <x v="2590"/>
    <x v="49"/>
    <x v="47"/>
    <x v="17"/>
    <x v="19"/>
    <x v="559"/>
    <x v="651"/>
    <x v="3369"/>
    <x v="45"/>
    <x v="2"/>
    <x v="1"/>
    <x v="1"/>
    <x v="1"/>
    <x v="0"/>
    <x v="1"/>
  </r>
  <r>
    <x v="2066"/>
    <x v="10"/>
    <x v="0"/>
    <x v="2592"/>
    <x v="49"/>
    <x v="47"/>
    <x v="17"/>
    <x v="19"/>
    <x v="560"/>
    <x v="653"/>
    <x v="2205"/>
    <x v="45"/>
    <x v="2"/>
    <x v="1"/>
    <x v="1"/>
    <x v="1"/>
    <x v="0"/>
    <x v="1"/>
  </r>
  <r>
    <x v="2067"/>
    <x v="10"/>
    <x v="0"/>
    <x v="2595"/>
    <x v="49"/>
    <x v="47"/>
    <x v="17"/>
    <x v="19"/>
    <x v="561"/>
    <x v="654"/>
    <x v="2618"/>
    <x v="749"/>
    <x v="2"/>
    <x v="1"/>
    <x v="1"/>
    <x v="1"/>
    <x v="1"/>
    <x v="1"/>
  </r>
  <r>
    <x v="2068"/>
    <x v="10"/>
    <x v="0"/>
    <x v="2596"/>
    <x v="49"/>
    <x v="47"/>
    <x v="17"/>
    <x v="19"/>
    <x v="550"/>
    <x v="640"/>
    <x v="1832"/>
    <x v="749"/>
    <x v="2"/>
    <x v="1"/>
    <x v="1"/>
    <x v="1"/>
    <x v="1"/>
    <x v="1"/>
  </r>
  <r>
    <x v="2069"/>
    <x v="10"/>
    <x v="0"/>
    <x v="2597"/>
    <x v="49"/>
    <x v="47"/>
    <x v="17"/>
    <x v="19"/>
    <x v="551"/>
    <x v="641"/>
    <x v="3630"/>
    <x v="749"/>
    <x v="2"/>
    <x v="1"/>
    <x v="1"/>
    <x v="1"/>
    <x v="1"/>
    <x v="1"/>
  </r>
  <r>
    <x v="2070"/>
    <x v="10"/>
    <x v="0"/>
    <x v="2598"/>
    <x v="49"/>
    <x v="47"/>
    <x v="17"/>
    <x v="19"/>
    <x v="552"/>
    <x v="642"/>
    <x v="1124"/>
    <x v="45"/>
    <x v="2"/>
    <x v="1"/>
    <x v="1"/>
    <x v="1"/>
    <x v="0"/>
    <x v="1"/>
  </r>
  <r>
    <x v="2071"/>
    <x v="10"/>
    <x v="0"/>
    <x v="2599"/>
    <x v="49"/>
    <x v="47"/>
    <x v="17"/>
    <x v="19"/>
    <x v="553"/>
    <x v="643"/>
    <x v="3224"/>
    <x v="45"/>
    <x v="2"/>
    <x v="1"/>
    <x v="1"/>
    <x v="1"/>
    <x v="0"/>
    <x v="1"/>
  </r>
  <r>
    <x v="2072"/>
    <x v="10"/>
    <x v="0"/>
    <x v="2601"/>
    <x v="49"/>
    <x v="47"/>
    <x v="17"/>
    <x v="19"/>
    <x v="554"/>
    <x v="645"/>
    <x v="1328"/>
    <x v="194"/>
    <x v="2"/>
    <x v="1"/>
    <x v="1"/>
    <x v="0"/>
    <x v="0"/>
    <x v="1"/>
  </r>
  <r>
    <x v="2073"/>
    <x v="10"/>
    <x v="0"/>
    <x v="2604"/>
    <x v="49"/>
    <x v="47"/>
    <x v="17"/>
    <x v="19"/>
    <x v="555"/>
    <x v="647"/>
    <x v="1390"/>
    <x v="749"/>
    <x v="2"/>
    <x v="1"/>
    <x v="1"/>
    <x v="1"/>
    <x v="1"/>
    <x v="1"/>
  </r>
  <r>
    <x v="2074"/>
    <x v="10"/>
    <x v="0"/>
    <x v="2605"/>
    <x v="49"/>
    <x v="47"/>
    <x v="17"/>
    <x v="19"/>
    <x v="556"/>
    <x v="648"/>
    <x v="2921"/>
    <x v="445"/>
    <x v="2"/>
    <x v="1"/>
    <x v="1"/>
    <x v="0"/>
    <x v="0"/>
    <x v="1"/>
  </r>
  <r>
    <x v="2075"/>
    <x v="10"/>
    <x v="0"/>
    <x v="2606"/>
    <x v="49"/>
    <x v="47"/>
    <x v="17"/>
    <x v="19"/>
    <x v="557"/>
    <x v="649"/>
    <x v="3093"/>
    <x v="45"/>
    <x v="2"/>
    <x v="1"/>
    <x v="1"/>
    <x v="1"/>
    <x v="0"/>
    <x v="1"/>
  </r>
  <r>
    <x v="2076"/>
    <x v="10"/>
    <x v="0"/>
    <x v="2607"/>
    <x v="24"/>
    <x v="23"/>
    <x v="16"/>
    <x v="72"/>
    <x v="1786"/>
    <x v="2169"/>
    <x v="1864"/>
    <x v="749"/>
    <x v="1"/>
    <x v="2"/>
    <x v="0"/>
    <x v="1"/>
    <x v="1"/>
    <x v="1"/>
  </r>
  <r>
    <x v="2077"/>
    <x v="10"/>
    <x v="0"/>
    <x v="2608"/>
    <x v="24"/>
    <x v="23"/>
    <x v="16"/>
    <x v="72"/>
    <x v="1787"/>
    <x v="2170"/>
    <x v="3470"/>
    <x v="646"/>
    <x v="2"/>
    <x v="1"/>
    <x v="1"/>
    <x v="1"/>
    <x v="0"/>
    <x v="1"/>
  </r>
  <r>
    <x v="2078"/>
    <x v="10"/>
    <x v="0"/>
    <x v="2609"/>
    <x v="24"/>
    <x v="23"/>
    <x v="16"/>
    <x v="72"/>
    <x v="1797"/>
    <x v="2180"/>
    <x v="230"/>
    <x v="15"/>
    <x v="2"/>
    <x v="1"/>
    <x v="1"/>
    <x v="0"/>
    <x v="0"/>
    <x v="1"/>
  </r>
  <r>
    <x v="2079"/>
    <x v="10"/>
    <x v="0"/>
    <x v="2610"/>
    <x v="24"/>
    <x v="23"/>
    <x v="16"/>
    <x v="72"/>
    <x v="1797"/>
    <x v="2180"/>
    <x v="916"/>
    <x v="15"/>
    <x v="2"/>
    <x v="1"/>
    <x v="1"/>
    <x v="0"/>
    <x v="0"/>
    <x v="1"/>
  </r>
  <r>
    <x v="2080"/>
    <x v="10"/>
    <x v="0"/>
    <x v="2616"/>
    <x v="24"/>
    <x v="23"/>
    <x v="16"/>
    <x v="72"/>
    <x v="1798"/>
    <x v="2182"/>
    <x v="443"/>
    <x v="625"/>
    <x v="2"/>
    <x v="1"/>
    <x v="1"/>
    <x v="0"/>
    <x v="0"/>
    <x v="1"/>
  </r>
  <r>
    <x v="2081"/>
    <x v="10"/>
    <x v="0"/>
    <x v="2618"/>
    <x v="24"/>
    <x v="23"/>
    <x v="16"/>
    <x v="72"/>
    <x v="1799"/>
    <x v="2183"/>
    <x v="1196"/>
    <x v="90"/>
    <x v="2"/>
    <x v="1"/>
    <x v="1"/>
    <x v="0"/>
    <x v="0"/>
    <x v="1"/>
  </r>
  <r>
    <x v="2082"/>
    <x v="10"/>
    <x v="0"/>
    <x v="2622"/>
    <x v="24"/>
    <x v="23"/>
    <x v="16"/>
    <x v="72"/>
    <x v="1788"/>
    <x v="2171"/>
    <x v="1587"/>
    <x v="282"/>
    <x v="2"/>
    <x v="1"/>
    <x v="1"/>
    <x v="1"/>
    <x v="1"/>
    <x v="1"/>
  </r>
  <r>
    <x v="2083"/>
    <x v="10"/>
    <x v="0"/>
    <x v="2623"/>
    <x v="24"/>
    <x v="23"/>
    <x v="16"/>
    <x v="72"/>
    <x v="1788"/>
    <x v="2171"/>
    <x v="1588"/>
    <x v="220"/>
    <x v="2"/>
    <x v="1"/>
    <x v="1"/>
    <x v="0"/>
    <x v="0"/>
    <x v="1"/>
  </r>
  <r>
    <x v="2084"/>
    <x v="10"/>
    <x v="0"/>
    <x v="2624"/>
    <x v="24"/>
    <x v="23"/>
    <x v="16"/>
    <x v="72"/>
    <x v="1789"/>
    <x v="2172"/>
    <x v="1676"/>
    <x v="683"/>
    <x v="2"/>
    <x v="1"/>
    <x v="1"/>
    <x v="0"/>
    <x v="0"/>
    <x v="1"/>
  </r>
  <r>
    <x v="2085"/>
    <x v="10"/>
    <x v="0"/>
    <x v="2625"/>
    <x v="24"/>
    <x v="23"/>
    <x v="16"/>
    <x v="72"/>
    <x v="1790"/>
    <x v="2173"/>
    <x v="803"/>
    <x v="704"/>
    <x v="2"/>
    <x v="1"/>
    <x v="1"/>
    <x v="0"/>
    <x v="0"/>
    <x v="1"/>
  </r>
  <r>
    <x v="2086"/>
    <x v="10"/>
    <x v="0"/>
    <x v="2626"/>
    <x v="24"/>
    <x v="23"/>
    <x v="16"/>
    <x v="72"/>
    <x v="1791"/>
    <x v="2174"/>
    <x v="324"/>
    <x v="394"/>
    <x v="2"/>
    <x v="1"/>
    <x v="1"/>
    <x v="0"/>
    <x v="0"/>
    <x v="1"/>
  </r>
  <r>
    <x v="2087"/>
    <x v="10"/>
    <x v="0"/>
    <x v="2627"/>
    <x v="24"/>
    <x v="23"/>
    <x v="16"/>
    <x v="72"/>
    <x v="1792"/>
    <x v="2175"/>
    <x v="2873"/>
    <x v="188"/>
    <x v="2"/>
    <x v="1"/>
    <x v="1"/>
    <x v="1"/>
    <x v="1"/>
    <x v="1"/>
  </r>
  <r>
    <x v="2088"/>
    <x v="10"/>
    <x v="0"/>
    <x v="2628"/>
    <x v="24"/>
    <x v="23"/>
    <x v="16"/>
    <x v="72"/>
    <x v="1793"/>
    <x v="2176"/>
    <x v="2132"/>
    <x v="830"/>
    <x v="1"/>
    <x v="2"/>
    <x v="0"/>
    <x v="0"/>
    <x v="0"/>
    <x v="1"/>
  </r>
  <r>
    <x v="2089"/>
    <x v="10"/>
    <x v="0"/>
    <x v="2629"/>
    <x v="24"/>
    <x v="23"/>
    <x v="16"/>
    <x v="72"/>
    <x v="1794"/>
    <x v="2177"/>
    <x v="523"/>
    <x v="188"/>
    <x v="2"/>
    <x v="1"/>
    <x v="1"/>
    <x v="1"/>
    <x v="1"/>
    <x v="1"/>
  </r>
  <r>
    <x v="2090"/>
    <x v="10"/>
    <x v="0"/>
    <x v="2630"/>
    <x v="24"/>
    <x v="23"/>
    <x v="16"/>
    <x v="72"/>
    <x v="1795"/>
    <x v="2178"/>
    <x v="3379"/>
    <x v="695"/>
    <x v="2"/>
    <x v="1"/>
    <x v="1"/>
    <x v="0"/>
    <x v="0"/>
    <x v="1"/>
  </r>
  <r>
    <x v="2091"/>
    <x v="10"/>
    <x v="0"/>
    <x v="2631"/>
    <x v="24"/>
    <x v="23"/>
    <x v="16"/>
    <x v="72"/>
    <x v="1796"/>
    <x v="2179"/>
    <x v="3799"/>
    <x v="600"/>
    <x v="2"/>
    <x v="1"/>
    <x v="1"/>
    <x v="1"/>
    <x v="0"/>
    <x v="1"/>
  </r>
  <r>
    <x v="2092"/>
    <x v="10"/>
    <x v="0"/>
    <x v="2632"/>
    <x v="60"/>
    <x v="56"/>
    <x v="5"/>
    <x v="39"/>
    <x v="1036"/>
    <x v="1222"/>
    <x v="1375"/>
    <x v="386"/>
    <x v="2"/>
    <x v="1"/>
    <x v="1"/>
    <x v="0"/>
    <x v="0"/>
    <x v="1"/>
  </r>
  <r>
    <x v="2093"/>
    <x v="10"/>
    <x v="0"/>
    <x v="2633"/>
    <x v="60"/>
    <x v="56"/>
    <x v="5"/>
    <x v="39"/>
    <x v="1046"/>
    <x v="1236"/>
    <x v="3490"/>
    <x v="246"/>
    <x v="0"/>
    <x v="0"/>
    <x v="0"/>
    <x v="0"/>
    <x v="0"/>
    <x v="1"/>
  </r>
  <r>
    <x v="2094"/>
    <x v="10"/>
    <x v="0"/>
    <x v="2634"/>
    <x v="60"/>
    <x v="56"/>
    <x v="5"/>
    <x v="39"/>
    <x v="1046"/>
    <x v="1236"/>
    <x v="3491"/>
    <x v="749"/>
    <x v="2"/>
    <x v="1"/>
    <x v="1"/>
    <x v="1"/>
    <x v="1"/>
    <x v="1"/>
  </r>
  <r>
    <x v="2095"/>
    <x v="10"/>
    <x v="0"/>
    <x v="2635"/>
    <x v="60"/>
    <x v="56"/>
    <x v="5"/>
    <x v="39"/>
    <x v="1060"/>
    <x v="1253"/>
    <x v="351"/>
    <x v="557"/>
    <x v="2"/>
    <x v="1"/>
    <x v="1"/>
    <x v="0"/>
    <x v="0"/>
    <x v="1"/>
  </r>
  <r>
    <x v="2096"/>
    <x v="10"/>
    <x v="0"/>
    <x v="2636"/>
    <x v="60"/>
    <x v="56"/>
    <x v="5"/>
    <x v="39"/>
    <x v="1064"/>
    <x v="1258"/>
    <x v="1841"/>
    <x v="830"/>
    <x v="0"/>
    <x v="0"/>
    <x v="0"/>
    <x v="0"/>
    <x v="0"/>
    <x v="1"/>
  </r>
  <r>
    <x v="2097"/>
    <x v="10"/>
    <x v="0"/>
    <x v="2637"/>
    <x v="60"/>
    <x v="56"/>
    <x v="5"/>
    <x v="39"/>
    <x v="1070"/>
    <x v="1266"/>
    <x v="1718"/>
    <x v="221"/>
    <x v="2"/>
    <x v="1"/>
    <x v="1"/>
    <x v="0"/>
    <x v="0"/>
    <x v="1"/>
  </r>
  <r>
    <x v="2098"/>
    <x v="10"/>
    <x v="0"/>
    <x v="2638"/>
    <x v="60"/>
    <x v="56"/>
    <x v="5"/>
    <x v="39"/>
    <x v="1079"/>
    <x v="1279"/>
    <x v="1422"/>
    <x v="473"/>
    <x v="2"/>
    <x v="1"/>
    <x v="1"/>
    <x v="0"/>
    <x v="0"/>
    <x v="1"/>
  </r>
  <r>
    <x v="2099"/>
    <x v="10"/>
    <x v="0"/>
    <x v="2639"/>
    <x v="60"/>
    <x v="56"/>
    <x v="5"/>
    <x v="39"/>
    <x v="1080"/>
    <x v="1280"/>
    <x v="3583"/>
    <x v="282"/>
    <x v="2"/>
    <x v="1"/>
    <x v="1"/>
    <x v="1"/>
    <x v="1"/>
    <x v="1"/>
  </r>
  <r>
    <x v="2100"/>
    <x v="10"/>
    <x v="0"/>
    <x v="2640"/>
    <x v="60"/>
    <x v="56"/>
    <x v="5"/>
    <x v="39"/>
    <x v="1080"/>
    <x v="1280"/>
    <x v="3584"/>
    <x v="221"/>
    <x v="0"/>
    <x v="0"/>
    <x v="0"/>
    <x v="0"/>
    <x v="0"/>
    <x v="1"/>
  </r>
  <r>
    <x v="2101"/>
    <x v="10"/>
    <x v="0"/>
    <x v="2642"/>
    <x v="60"/>
    <x v="56"/>
    <x v="5"/>
    <x v="39"/>
    <x v="1081"/>
    <x v="1282"/>
    <x v="2698"/>
    <x v="835"/>
    <x v="2"/>
    <x v="1"/>
    <x v="1"/>
    <x v="0"/>
    <x v="0"/>
    <x v="1"/>
  </r>
  <r>
    <x v="2102"/>
    <x v="10"/>
    <x v="0"/>
    <x v="2644"/>
    <x v="60"/>
    <x v="56"/>
    <x v="5"/>
    <x v="39"/>
    <x v="1035"/>
    <x v="1221"/>
    <x v="2396"/>
    <x v="749"/>
    <x v="2"/>
    <x v="1"/>
    <x v="1"/>
    <x v="1"/>
    <x v="1"/>
    <x v="1"/>
  </r>
  <r>
    <x v="2103"/>
    <x v="10"/>
    <x v="0"/>
    <x v="2646"/>
    <x v="61"/>
    <x v="57"/>
    <x v="9"/>
    <x v="39"/>
    <x v="1037"/>
    <x v="1224"/>
    <x v="855"/>
    <x v="378"/>
    <x v="0"/>
    <x v="0"/>
    <x v="0"/>
    <x v="0"/>
    <x v="0"/>
    <x v="1"/>
  </r>
  <r>
    <x v="2104"/>
    <x v="10"/>
    <x v="0"/>
    <x v="2647"/>
    <x v="61"/>
    <x v="57"/>
    <x v="9"/>
    <x v="39"/>
    <x v="1038"/>
    <x v="1225"/>
    <x v="1433"/>
    <x v="378"/>
    <x v="0"/>
    <x v="0"/>
    <x v="0"/>
    <x v="0"/>
    <x v="0"/>
    <x v="1"/>
  </r>
  <r>
    <x v="2105"/>
    <x v="10"/>
    <x v="0"/>
    <x v="2648"/>
    <x v="61"/>
    <x v="57"/>
    <x v="9"/>
    <x v="39"/>
    <x v="1038"/>
    <x v="1225"/>
    <x v="1436"/>
    <x v="378"/>
    <x v="0"/>
    <x v="0"/>
    <x v="0"/>
    <x v="0"/>
    <x v="0"/>
    <x v="1"/>
  </r>
  <r>
    <x v="2106"/>
    <x v="10"/>
    <x v="0"/>
    <x v="2649"/>
    <x v="61"/>
    <x v="57"/>
    <x v="9"/>
    <x v="39"/>
    <x v="1039"/>
    <x v="1226"/>
    <x v="1604"/>
    <x v="407"/>
    <x v="1"/>
    <x v="2"/>
    <x v="0"/>
    <x v="1"/>
    <x v="0"/>
    <x v="1"/>
  </r>
  <r>
    <x v="2107"/>
    <x v="10"/>
    <x v="0"/>
    <x v="2650"/>
    <x v="60"/>
    <x v="56"/>
    <x v="5"/>
    <x v="39"/>
    <x v="1040"/>
    <x v="1227"/>
    <x v="1752"/>
    <x v="810"/>
    <x v="0"/>
    <x v="0"/>
    <x v="0"/>
    <x v="0"/>
    <x v="0"/>
    <x v="1"/>
  </r>
  <r>
    <x v="2108"/>
    <x v="10"/>
    <x v="0"/>
    <x v="2652"/>
    <x v="60"/>
    <x v="56"/>
    <x v="5"/>
    <x v="39"/>
    <x v="1041"/>
    <x v="1229"/>
    <x v="3086"/>
    <x v="830"/>
    <x v="0"/>
    <x v="0"/>
    <x v="0"/>
    <x v="0"/>
    <x v="0"/>
    <x v="1"/>
  </r>
  <r>
    <x v="2109"/>
    <x v="10"/>
    <x v="0"/>
    <x v="2656"/>
    <x v="60"/>
    <x v="56"/>
    <x v="5"/>
    <x v="39"/>
    <x v="1042"/>
    <x v="1232"/>
    <x v="314"/>
    <x v="375"/>
    <x v="0"/>
    <x v="0"/>
    <x v="0"/>
    <x v="0"/>
    <x v="0"/>
    <x v="1"/>
  </r>
  <r>
    <x v="2110"/>
    <x v="10"/>
    <x v="0"/>
    <x v="2657"/>
    <x v="60"/>
    <x v="56"/>
    <x v="5"/>
    <x v="39"/>
    <x v="1043"/>
    <x v="1233"/>
    <x v="453"/>
    <x v="45"/>
    <x v="2"/>
    <x v="1"/>
    <x v="1"/>
    <x v="1"/>
    <x v="0"/>
    <x v="1"/>
  </r>
  <r>
    <x v="2111"/>
    <x v="10"/>
    <x v="0"/>
    <x v="2658"/>
    <x v="60"/>
    <x v="56"/>
    <x v="5"/>
    <x v="39"/>
    <x v="1044"/>
    <x v="1234"/>
    <x v="1447"/>
    <x v="749"/>
    <x v="2"/>
    <x v="1"/>
    <x v="1"/>
    <x v="1"/>
    <x v="1"/>
    <x v="1"/>
  </r>
  <r>
    <x v="2112"/>
    <x v="10"/>
    <x v="0"/>
    <x v="2659"/>
    <x v="60"/>
    <x v="56"/>
    <x v="5"/>
    <x v="39"/>
    <x v="1045"/>
    <x v="1235"/>
    <x v="667"/>
    <x v="882"/>
    <x v="0"/>
    <x v="0"/>
    <x v="0"/>
    <x v="0"/>
    <x v="1"/>
    <x v="1"/>
  </r>
  <r>
    <x v="2113"/>
    <x v="10"/>
    <x v="0"/>
    <x v="2660"/>
    <x v="60"/>
    <x v="56"/>
    <x v="5"/>
    <x v="39"/>
    <x v="1047"/>
    <x v="1237"/>
    <x v="3358"/>
    <x v="390"/>
    <x v="0"/>
    <x v="0"/>
    <x v="0"/>
    <x v="0"/>
    <x v="0"/>
    <x v="1"/>
  </r>
  <r>
    <x v="2114"/>
    <x v="10"/>
    <x v="0"/>
    <x v="2661"/>
    <x v="61"/>
    <x v="57"/>
    <x v="9"/>
    <x v="39"/>
    <x v="1048"/>
    <x v="1238"/>
    <x v="287"/>
    <x v="282"/>
    <x v="2"/>
    <x v="1"/>
    <x v="1"/>
    <x v="1"/>
    <x v="1"/>
    <x v="1"/>
  </r>
  <r>
    <x v="2115"/>
    <x v="10"/>
    <x v="0"/>
    <x v="2662"/>
    <x v="60"/>
    <x v="56"/>
    <x v="5"/>
    <x v="39"/>
    <x v="1049"/>
    <x v="1239"/>
    <x v="2812"/>
    <x v="749"/>
    <x v="2"/>
    <x v="1"/>
    <x v="1"/>
    <x v="1"/>
    <x v="1"/>
    <x v="1"/>
  </r>
  <r>
    <x v="2116"/>
    <x v="10"/>
    <x v="0"/>
    <x v="2663"/>
    <x v="60"/>
    <x v="56"/>
    <x v="5"/>
    <x v="39"/>
    <x v="1050"/>
    <x v="1240"/>
    <x v="440"/>
    <x v="891"/>
    <x v="0"/>
    <x v="0"/>
    <x v="0"/>
    <x v="0"/>
    <x v="0"/>
    <x v="1"/>
  </r>
  <r>
    <x v="2117"/>
    <x v="10"/>
    <x v="0"/>
    <x v="2664"/>
    <x v="60"/>
    <x v="56"/>
    <x v="5"/>
    <x v="39"/>
    <x v="1050"/>
    <x v="1240"/>
    <x v="3910"/>
    <x v="143"/>
    <x v="0"/>
    <x v="0"/>
    <x v="0"/>
    <x v="0"/>
    <x v="0"/>
    <x v="1"/>
  </r>
  <r>
    <x v="2118"/>
    <x v="10"/>
    <x v="0"/>
    <x v="2665"/>
    <x v="60"/>
    <x v="56"/>
    <x v="5"/>
    <x v="39"/>
    <x v="1051"/>
    <x v="1241"/>
    <x v="258"/>
    <x v="143"/>
    <x v="0"/>
    <x v="0"/>
    <x v="0"/>
    <x v="0"/>
    <x v="0"/>
    <x v="1"/>
  </r>
  <r>
    <x v="2119"/>
    <x v="10"/>
    <x v="0"/>
    <x v="2667"/>
    <x v="60"/>
    <x v="56"/>
    <x v="5"/>
    <x v="39"/>
    <x v="1052"/>
    <x v="1243"/>
    <x v="805"/>
    <x v="143"/>
    <x v="2"/>
    <x v="1"/>
    <x v="1"/>
    <x v="0"/>
    <x v="0"/>
    <x v="1"/>
  </r>
  <r>
    <x v="2120"/>
    <x v="10"/>
    <x v="0"/>
    <x v="2668"/>
    <x v="60"/>
    <x v="56"/>
    <x v="5"/>
    <x v="39"/>
    <x v="1053"/>
    <x v="1244"/>
    <x v="259"/>
    <x v="143"/>
    <x v="2"/>
    <x v="1"/>
    <x v="1"/>
    <x v="0"/>
    <x v="0"/>
    <x v="1"/>
  </r>
  <r>
    <x v="2121"/>
    <x v="10"/>
    <x v="0"/>
    <x v="2669"/>
    <x v="60"/>
    <x v="56"/>
    <x v="5"/>
    <x v="39"/>
    <x v="1054"/>
    <x v="1245"/>
    <x v="1731"/>
    <x v="830"/>
    <x v="2"/>
    <x v="1"/>
    <x v="1"/>
    <x v="0"/>
    <x v="0"/>
    <x v="1"/>
  </r>
  <r>
    <x v="2122"/>
    <x v="10"/>
    <x v="0"/>
    <x v="2670"/>
    <x v="60"/>
    <x v="56"/>
    <x v="5"/>
    <x v="39"/>
    <x v="1055"/>
    <x v="1246"/>
    <x v="2891"/>
    <x v="830"/>
    <x v="2"/>
    <x v="1"/>
    <x v="1"/>
    <x v="0"/>
    <x v="0"/>
    <x v="1"/>
  </r>
  <r>
    <x v="2123"/>
    <x v="10"/>
    <x v="0"/>
    <x v="2672"/>
    <x v="60"/>
    <x v="56"/>
    <x v="5"/>
    <x v="39"/>
    <x v="1056"/>
    <x v="1247"/>
    <x v="3558"/>
    <x v="297"/>
    <x v="0"/>
    <x v="0"/>
    <x v="0"/>
    <x v="0"/>
    <x v="0"/>
    <x v="1"/>
  </r>
  <r>
    <x v="2124"/>
    <x v="10"/>
    <x v="0"/>
    <x v="2675"/>
    <x v="61"/>
    <x v="57"/>
    <x v="9"/>
    <x v="39"/>
    <x v="1058"/>
    <x v="1251"/>
    <x v="3177"/>
    <x v="66"/>
    <x v="0"/>
    <x v="0"/>
    <x v="0"/>
    <x v="0"/>
    <x v="0"/>
    <x v="1"/>
  </r>
  <r>
    <x v="2125"/>
    <x v="10"/>
    <x v="0"/>
    <x v="2676"/>
    <x v="60"/>
    <x v="56"/>
    <x v="5"/>
    <x v="39"/>
    <x v="1059"/>
    <x v="1252"/>
    <x v="449"/>
    <x v="15"/>
    <x v="2"/>
    <x v="1"/>
    <x v="1"/>
    <x v="0"/>
    <x v="0"/>
    <x v="1"/>
  </r>
  <r>
    <x v="2126"/>
    <x v="10"/>
    <x v="0"/>
    <x v="2677"/>
    <x v="60"/>
    <x v="56"/>
    <x v="5"/>
    <x v="39"/>
    <x v="1061"/>
    <x v="1254"/>
    <x v="1004"/>
    <x v="417"/>
    <x v="2"/>
    <x v="1"/>
    <x v="1"/>
    <x v="0"/>
    <x v="0"/>
    <x v="1"/>
  </r>
  <r>
    <x v="2127"/>
    <x v="10"/>
    <x v="0"/>
    <x v="2678"/>
    <x v="61"/>
    <x v="57"/>
    <x v="9"/>
    <x v="39"/>
    <x v="1062"/>
    <x v="1255"/>
    <x v="2515"/>
    <x v="417"/>
    <x v="0"/>
    <x v="0"/>
    <x v="0"/>
    <x v="0"/>
    <x v="0"/>
    <x v="1"/>
  </r>
  <r>
    <x v="2128"/>
    <x v="10"/>
    <x v="0"/>
    <x v="2680"/>
    <x v="60"/>
    <x v="56"/>
    <x v="5"/>
    <x v="39"/>
    <x v="1063"/>
    <x v="1257"/>
    <x v="1001"/>
    <x v="106"/>
    <x v="0"/>
    <x v="0"/>
    <x v="0"/>
    <x v="0"/>
    <x v="1"/>
    <x v="1"/>
  </r>
  <r>
    <x v="2129"/>
    <x v="10"/>
    <x v="0"/>
    <x v="2681"/>
    <x v="60"/>
    <x v="56"/>
    <x v="5"/>
    <x v="39"/>
    <x v="1065"/>
    <x v="1259"/>
    <x v="987"/>
    <x v="94"/>
    <x v="2"/>
    <x v="1"/>
    <x v="1"/>
    <x v="0"/>
    <x v="0"/>
    <x v="1"/>
  </r>
  <r>
    <x v="2130"/>
    <x v="10"/>
    <x v="0"/>
    <x v="2684"/>
    <x v="60"/>
    <x v="56"/>
    <x v="5"/>
    <x v="39"/>
    <x v="1066"/>
    <x v="1262"/>
    <x v="1037"/>
    <x v="66"/>
    <x v="0"/>
    <x v="0"/>
    <x v="0"/>
    <x v="0"/>
    <x v="0"/>
    <x v="1"/>
  </r>
  <r>
    <x v="2131"/>
    <x v="10"/>
    <x v="0"/>
    <x v="2685"/>
    <x v="60"/>
    <x v="56"/>
    <x v="5"/>
    <x v="39"/>
    <x v="1067"/>
    <x v="1263"/>
    <x v="3206"/>
    <x v="66"/>
    <x v="0"/>
    <x v="0"/>
    <x v="0"/>
    <x v="0"/>
    <x v="0"/>
    <x v="1"/>
  </r>
  <r>
    <x v="2132"/>
    <x v="10"/>
    <x v="0"/>
    <x v="2686"/>
    <x v="61"/>
    <x v="57"/>
    <x v="9"/>
    <x v="39"/>
    <x v="1068"/>
    <x v="1264"/>
    <x v="472"/>
    <x v="94"/>
    <x v="2"/>
    <x v="1"/>
    <x v="1"/>
    <x v="0"/>
    <x v="0"/>
    <x v="1"/>
  </r>
  <r>
    <x v="2133"/>
    <x v="10"/>
    <x v="0"/>
    <x v="2687"/>
    <x v="60"/>
    <x v="56"/>
    <x v="5"/>
    <x v="39"/>
    <x v="1069"/>
    <x v="1265"/>
    <x v="1099"/>
    <x v="282"/>
    <x v="2"/>
    <x v="1"/>
    <x v="1"/>
    <x v="1"/>
    <x v="1"/>
    <x v="1"/>
  </r>
  <r>
    <x v="2134"/>
    <x v="10"/>
    <x v="0"/>
    <x v="2692"/>
    <x v="60"/>
    <x v="56"/>
    <x v="5"/>
    <x v="39"/>
    <x v="1071"/>
    <x v="1267"/>
    <x v="426"/>
    <x v="844"/>
    <x v="0"/>
    <x v="0"/>
    <x v="0"/>
    <x v="0"/>
    <x v="0"/>
    <x v="1"/>
  </r>
  <r>
    <x v="2135"/>
    <x v="10"/>
    <x v="0"/>
    <x v="2695"/>
    <x v="60"/>
    <x v="56"/>
    <x v="5"/>
    <x v="39"/>
    <x v="1072"/>
    <x v="1268"/>
    <x v="286"/>
    <x v="282"/>
    <x v="2"/>
    <x v="1"/>
    <x v="1"/>
    <x v="1"/>
    <x v="1"/>
    <x v="1"/>
  </r>
  <r>
    <x v="2136"/>
    <x v="10"/>
    <x v="0"/>
    <x v="2702"/>
    <x v="61"/>
    <x v="57"/>
    <x v="9"/>
    <x v="39"/>
    <x v="1073"/>
    <x v="1269"/>
    <x v="1306"/>
    <x v="235"/>
    <x v="2"/>
    <x v="1"/>
    <x v="1"/>
    <x v="1"/>
    <x v="0"/>
    <x v="1"/>
  </r>
  <r>
    <x v="2137"/>
    <x v="10"/>
    <x v="0"/>
    <x v="2703"/>
    <x v="60"/>
    <x v="56"/>
    <x v="5"/>
    <x v="39"/>
    <x v="1074"/>
    <x v="1270"/>
    <x v="2361"/>
    <x v="254"/>
    <x v="2"/>
    <x v="1"/>
    <x v="1"/>
    <x v="1"/>
    <x v="0"/>
    <x v="1"/>
  </r>
  <r>
    <x v="2138"/>
    <x v="10"/>
    <x v="0"/>
    <x v="2713"/>
    <x v="60"/>
    <x v="56"/>
    <x v="5"/>
    <x v="39"/>
    <x v="1075"/>
    <x v="1274"/>
    <x v="384"/>
    <x v="745"/>
    <x v="2"/>
    <x v="1"/>
    <x v="1"/>
    <x v="1"/>
    <x v="0"/>
    <x v="1"/>
  </r>
  <r>
    <x v="2139"/>
    <x v="10"/>
    <x v="0"/>
    <x v="2718"/>
    <x v="61"/>
    <x v="57"/>
    <x v="9"/>
    <x v="39"/>
    <x v="1076"/>
    <x v="1275"/>
    <x v="3112"/>
    <x v="282"/>
    <x v="1"/>
    <x v="2"/>
    <x v="0"/>
    <x v="1"/>
    <x v="1"/>
    <x v="1"/>
  </r>
  <r>
    <x v="2140"/>
    <x v="10"/>
    <x v="0"/>
    <x v="2719"/>
    <x v="61"/>
    <x v="57"/>
    <x v="9"/>
    <x v="39"/>
    <x v="1077"/>
    <x v="1276"/>
    <x v="640"/>
    <x v="749"/>
    <x v="2"/>
    <x v="1"/>
    <x v="1"/>
    <x v="1"/>
    <x v="1"/>
    <x v="1"/>
  </r>
  <r>
    <x v="2141"/>
    <x v="10"/>
    <x v="0"/>
    <x v="2723"/>
    <x v="60"/>
    <x v="56"/>
    <x v="5"/>
    <x v="39"/>
    <x v="1078"/>
    <x v="1278"/>
    <x v="341"/>
    <x v="529"/>
    <x v="2"/>
    <x v="1"/>
    <x v="1"/>
    <x v="0"/>
    <x v="0"/>
    <x v="1"/>
  </r>
  <r>
    <x v="2142"/>
    <x v="10"/>
    <x v="0"/>
    <x v="2727"/>
    <x v="31"/>
    <x v="30"/>
    <x v="11"/>
    <x v="65"/>
    <x v="1610"/>
    <x v="1955"/>
    <x v="3298"/>
    <x v="378"/>
    <x v="2"/>
    <x v="1"/>
    <x v="1"/>
    <x v="0"/>
    <x v="0"/>
    <x v="1"/>
  </r>
  <r>
    <x v="2143"/>
    <x v="10"/>
    <x v="0"/>
    <x v="2731"/>
    <x v="31"/>
    <x v="30"/>
    <x v="11"/>
    <x v="65"/>
    <x v="1618"/>
    <x v="1968"/>
    <x v="1441"/>
    <x v="322"/>
    <x v="2"/>
    <x v="1"/>
    <x v="1"/>
    <x v="0"/>
    <x v="1"/>
    <x v="1"/>
  </r>
  <r>
    <x v="2144"/>
    <x v="10"/>
    <x v="0"/>
    <x v="2732"/>
    <x v="31"/>
    <x v="30"/>
    <x v="11"/>
    <x v="65"/>
    <x v="1619"/>
    <x v="1969"/>
    <x v="3085"/>
    <x v="609"/>
    <x v="2"/>
    <x v="1"/>
    <x v="1"/>
    <x v="0"/>
    <x v="0"/>
    <x v="1"/>
  </r>
  <r>
    <x v="2145"/>
    <x v="10"/>
    <x v="0"/>
    <x v="2734"/>
    <x v="31"/>
    <x v="30"/>
    <x v="11"/>
    <x v="65"/>
    <x v="1620"/>
    <x v="1971"/>
    <x v="1897"/>
    <x v="621"/>
    <x v="2"/>
    <x v="1"/>
    <x v="1"/>
    <x v="0"/>
    <x v="0"/>
    <x v="1"/>
  </r>
  <r>
    <x v="2146"/>
    <x v="10"/>
    <x v="0"/>
    <x v="2736"/>
    <x v="31"/>
    <x v="30"/>
    <x v="11"/>
    <x v="65"/>
    <x v="1621"/>
    <x v="1973"/>
    <x v="894"/>
    <x v="749"/>
    <x v="1"/>
    <x v="2"/>
    <x v="0"/>
    <x v="1"/>
    <x v="1"/>
    <x v="1"/>
  </r>
  <r>
    <x v="2147"/>
    <x v="10"/>
    <x v="0"/>
    <x v="2737"/>
    <x v="31"/>
    <x v="30"/>
    <x v="11"/>
    <x v="65"/>
    <x v="1622"/>
    <x v="1974"/>
    <x v="525"/>
    <x v="749"/>
    <x v="2"/>
    <x v="1"/>
    <x v="1"/>
    <x v="1"/>
    <x v="1"/>
    <x v="1"/>
  </r>
  <r>
    <x v="2148"/>
    <x v="10"/>
    <x v="0"/>
    <x v="2738"/>
    <x v="31"/>
    <x v="30"/>
    <x v="11"/>
    <x v="65"/>
    <x v="1622"/>
    <x v="1974"/>
    <x v="526"/>
    <x v="748"/>
    <x v="2"/>
    <x v="1"/>
    <x v="1"/>
    <x v="0"/>
    <x v="1"/>
    <x v="1"/>
  </r>
  <r>
    <x v="2149"/>
    <x v="10"/>
    <x v="0"/>
    <x v="2739"/>
    <x v="31"/>
    <x v="30"/>
    <x v="11"/>
    <x v="65"/>
    <x v="1605"/>
    <x v="1945"/>
    <x v="429"/>
    <x v="850"/>
    <x v="0"/>
    <x v="0"/>
    <x v="0"/>
    <x v="0"/>
    <x v="0"/>
    <x v="1"/>
  </r>
  <r>
    <x v="2150"/>
    <x v="10"/>
    <x v="0"/>
    <x v="2743"/>
    <x v="31"/>
    <x v="30"/>
    <x v="11"/>
    <x v="65"/>
    <x v="1606"/>
    <x v="1948"/>
    <x v="3555"/>
    <x v="108"/>
    <x v="2"/>
    <x v="1"/>
    <x v="1"/>
    <x v="1"/>
    <x v="0"/>
    <x v="1"/>
  </r>
  <r>
    <x v="2151"/>
    <x v="10"/>
    <x v="0"/>
    <x v="2746"/>
    <x v="31"/>
    <x v="30"/>
    <x v="11"/>
    <x v="65"/>
    <x v="1607"/>
    <x v="1952"/>
    <x v="1313"/>
    <x v="565"/>
    <x v="2"/>
    <x v="1"/>
    <x v="1"/>
    <x v="0"/>
    <x v="0"/>
    <x v="1"/>
  </r>
  <r>
    <x v="2152"/>
    <x v="10"/>
    <x v="0"/>
    <x v="2747"/>
    <x v="31"/>
    <x v="30"/>
    <x v="11"/>
    <x v="65"/>
    <x v="1608"/>
    <x v="1953"/>
    <x v="2374"/>
    <x v="565"/>
    <x v="2"/>
    <x v="1"/>
    <x v="1"/>
    <x v="0"/>
    <x v="0"/>
    <x v="1"/>
  </r>
  <r>
    <x v="2153"/>
    <x v="10"/>
    <x v="0"/>
    <x v="2748"/>
    <x v="31"/>
    <x v="30"/>
    <x v="11"/>
    <x v="65"/>
    <x v="1609"/>
    <x v="1954"/>
    <x v="260"/>
    <x v="158"/>
    <x v="2"/>
    <x v="1"/>
    <x v="1"/>
    <x v="1"/>
    <x v="0"/>
    <x v="1"/>
  </r>
  <r>
    <x v="2154"/>
    <x v="10"/>
    <x v="0"/>
    <x v="2749"/>
    <x v="31"/>
    <x v="30"/>
    <x v="11"/>
    <x v="65"/>
    <x v="1611"/>
    <x v="1956"/>
    <x v="2965"/>
    <x v="557"/>
    <x v="2"/>
    <x v="1"/>
    <x v="1"/>
    <x v="0"/>
    <x v="0"/>
    <x v="1"/>
  </r>
  <r>
    <x v="2155"/>
    <x v="10"/>
    <x v="0"/>
    <x v="2751"/>
    <x v="31"/>
    <x v="30"/>
    <x v="11"/>
    <x v="65"/>
    <x v="1612"/>
    <x v="1958"/>
    <x v="522"/>
    <x v="749"/>
    <x v="2"/>
    <x v="1"/>
    <x v="1"/>
    <x v="1"/>
    <x v="1"/>
    <x v="1"/>
  </r>
  <r>
    <x v="2156"/>
    <x v="10"/>
    <x v="0"/>
    <x v="2752"/>
    <x v="31"/>
    <x v="30"/>
    <x v="11"/>
    <x v="65"/>
    <x v="1613"/>
    <x v="1959"/>
    <x v="1962"/>
    <x v="388"/>
    <x v="0"/>
    <x v="0"/>
    <x v="0"/>
    <x v="0"/>
    <x v="0"/>
    <x v="1"/>
  </r>
  <r>
    <x v="2157"/>
    <x v="10"/>
    <x v="0"/>
    <x v="2753"/>
    <x v="31"/>
    <x v="30"/>
    <x v="11"/>
    <x v="65"/>
    <x v="1614"/>
    <x v="1961"/>
    <x v="2534"/>
    <x v="407"/>
    <x v="2"/>
    <x v="1"/>
    <x v="1"/>
    <x v="1"/>
    <x v="0"/>
    <x v="1"/>
  </r>
  <r>
    <x v="2158"/>
    <x v="10"/>
    <x v="0"/>
    <x v="2754"/>
    <x v="31"/>
    <x v="30"/>
    <x v="11"/>
    <x v="65"/>
    <x v="1614"/>
    <x v="1961"/>
    <x v="2535"/>
    <x v="188"/>
    <x v="2"/>
    <x v="1"/>
    <x v="1"/>
    <x v="1"/>
    <x v="1"/>
    <x v="1"/>
  </r>
  <r>
    <x v="2159"/>
    <x v="10"/>
    <x v="0"/>
    <x v="2755"/>
    <x v="31"/>
    <x v="30"/>
    <x v="11"/>
    <x v="65"/>
    <x v="1614"/>
    <x v="1961"/>
    <x v="2536"/>
    <x v="719"/>
    <x v="2"/>
    <x v="1"/>
    <x v="1"/>
    <x v="0"/>
    <x v="0"/>
    <x v="1"/>
  </r>
  <r>
    <x v="2160"/>
    <x v="10"/>
    <x v="0"/>
    <x v="2756"/>
    <x v="31"/>
    <x v="30"/>
    <x v="11"/>
    <x v="65"/>
    <x v="1615"/>
    <x v="1962"/>
    <x v="1931"/>
    <x v="749"/>
    <x v="1"/>
    <x v="2"/>
    <x v="0"/>
    <x v="1"/>
    <x v="1"/>
    <x v="1"/>
  </r>
  <r>
    <x v="2161"/>
    <x v="10"/>
    <x v="0"/>
    <x v="2757"/>
    <x v="31"/>
    <x v="30"/>
    <x v="11"/>
    <x v="65"/>
    <x v="1615"/>
    <x v="1962"/>
    <x v="1935"/>
    <x v="366"/>
    <x v="1"/>
    <x v="2"/>
    <x v="0"/>
    <x v="0"/>
    <x v="0"/>
    <x v="1"/>
  </r>
  <r>
    <x v="2162"/>
    <x v="10"/>
    <x v="0"/>
    <x v="2762"/>
    <x v="31"/>
    <x v="30"/>
    <x v="11"/>
    <x v="65"/>
    <x v="1616"/>
    <x v="1966"/>
    <x v="1579"/>
    <x v="37"/>
    <x v="2"/>
    <x v="1"/>
    <x v="1"/>
    <x v="0"/>
    <x v="0"/>
    <x v="1"/>
  </r>
  <r>
    <x v="2163"/>
    <x v="10"/>
    <x v="0"/>
    <x v="2763"/>
    <x v="31"/>
    <x v="30"/>
    <x v="11"/>
    <x v="65"/>
    <x v="1617"/>
    <x v="1967"/>
    <x v="2077"/>
    <x v="37"/>
    <x v="2"/>
    <x v="1"/>
    <x v="1"/>
    <x v="0"/>
    <x v="0"/>
    <x v="1"/>
  </r>
  <r>
    <x v="2164"/>
    <x v="10"/>
    <x v="0"/>
    <x v="2764"/>
    <x v="18"/>
    <x v="17"/>
    <x v="14"/>
    <x v="42"/>
    <x v="1142"/>
    <x v="1357"/>
    <x v="2381"/>
    <x v="394"/>
    <x v="0"/>
    <x v="0"/>
    <x v="0"/>
    <x v="0"/>
    <x v="0"/>
    <x v="1"/>
  </r>
  <r>
    <x v="2165"/>
    <x v="10"/>
    <x v="0"/>
    <x v="2765"/>
    <x v="18"/>
    <x v="17"/>
    <x v="14"/>
    <x v="42"/>
    <x v="1142"/>
    <x v="1357"/>
    <x v="2383"/>
    <x v="394"/>
    <x v="2"/>
    <x v="1"/>
    <x v="1"/>
    <x v="0"/>
    <x v="0"/>
    <x v="1"/>
  </r>
  <r>
    <x v="2166"/>
    <x v="10"/>
    <x v="0"/>
    <x v="2766"/>
    <x v="18"/>
    <x v="17"/>
    <x v="14"/>
    <x v="42"/>
    <x v="1143"/>
    <x v="1358"/>
    <x v="325"/>
    <x v="394"/>
    <x v="2"/>
    <x v="1"/>
    <x v="1"/>
    <x v="0"/>
    <x v="0"/>
    <x v="1"/>
  </r>
  <r>
    <x v="2167"/>
    <x v="10"/>
    <x v="0"/>
    <x v="2767"/>
    <x v="18"/>
    <x v="17"/>
    <x v="14"/>
    <x v="42"/>
    <x v="1143"/>
    <x v="1358"/>
    <x v="2184"/>
    <x v="394"/>
    <x v="2"/>
    <x v="1"/>
    <x v="1"/>
    <x v="0"/>
    <x v="0"/>
    <x v="1"/>
  </r>
  <r>
    <x v="2168"/>
    <x v="10"/>
    <x v="0"/>
    <x v="2769"/>
    <x v="18"/>
    <x v="17"/>
    <x v="14"/>
    <x v="42"/>
    <x v="1137"/>
    <x v="1351"/>
    <x v="2223"/>
    <x v="830"/>
    <x v="2"/>
    <x v="1"/>
    <x v="1"/>
    <x v="0"/>
    <x v="0"/>
    <x v="1"/>
  </r>
  <r>
    <x v="2169"/>
    <x v="10"/>
    <x v="0"/>
    <x v="2770"/>
    <x v="18"/>
    <x v="17"/>
    <x v="14"/>
    <x v="42"/>
    <x v="1138"/>
    <x v="1352"/>
    <x v="3544"/>
    <x v="672"/>
    <x v="2"/>
    <x v="1"/>
    <x v="1"/>
    <x v="0"/>
    <x v="0"/>
    <x v="1"/>
  </r>
  <r>
    <x v="2170"/>
    <x v="10"/>
    <x v="0"/>
    <x v="2771"/>
    <x v="18"/>
    <x v="17"/>
    <x v="14"/>
    <x v="42"/>
    <x v="1139"/>
    <x v="1353"/>
    <x v="2040"/>
    <x v="293"/>
    <x v="2"/>
    <x v="1"/>
    <x v="1"/>
    <x v="0"/>
    <x v="0"/>
    <x v="1"/>
  </r>
  <r>
    <x v="2171"/>
    <x v="10"/>
    <x v="0"/>
    <x v="2774"/>
    <x v="18"/>
    <x v="17"/>
    <x v="14"/>
    <x v="42"/>
    <x v="1141"/>
    <x v="1356"/>
    <x v="1497"/>
    <x v="282"/>
    <x v="2"/>
    <x v="1"/>
    <x v="1"/>
    <x v="1"/>
    <x v="1"/>
    <x v="1"/>
  </r>
  <r>
    <x v="2172"/>
    <x v="10"/>
    <x v="0"/>
    <x v="2776"/>
    <x v="18"/>
    <x v="17"/>
    <x v="14"/>
    <x v="42"/>
    <x v="1144"/>
    <x v="1360"/>
    <x v="2697"/>
    <x v="490"/>
    <x v="2"/>
    <x v="1"/>
    <x v="1"/>
    <x v="0"/>
    <x v="0"/>
    <x v="1"/>
  </r>
  <r>
    <x v="2173"/>
    <x v="10"/>
    <x v="0"/>
    <x v="2779"/>
    <x v="18"/>
    <x v="17"/>
    <x v="14"/>
    <x v="42"/>
    <x v="1131"/>
    <x v="1344"/>
    <x v="364"/>
    <x v="670"/>
    <x v="2"/>
    <x v="1"/>
    <x v="1"/>
    <x v="0"/>
    <x v="0"/>
    <x v="1"/>
  </r>
  <r>
    <x v="2174"/>
    <x v="10"/>
    <x v="0"/>
    <x v="2780"/>
    <x v="18"/>
    <x v="17"/>
    <x v="14"/>
    <x v="42"/>
    <x v="1132"/>
    <x v="1345"/>
    <x v="3820"/>
    <x v="35"/>
    <x v="2"/>
    <x v="1"/>
    <x v="1"/>
    <x v="0"/>
    <x v="0"/>
    <x v="1"/>
  </r>
  <r>
    <x v="2175"/>
    <x v="10"/>
    <x v="0"/>
    <x v="2781"/>
    <x v="18"/>
    <x v="17"/>
    <x v="14"/>
    <x v="42"/>
    <x v="1133"/>
    <x v="1346"/>
    <x v="2474"/>
    <x v="288"/>
    <x v="0"/>
    <x v="0"/>
    <x v="0"/>
    <x v="0"/>
    <x v="0"/>
    <x v="1"/>
  </r>
  <r>
    <x v="2176"/>
    <x v="10"/>
    <x v="0"/>
    <x v="2782"/>
    <x v="18"/>
    <x v="17"/>
    <x v="14"/>
    <x v="42"/>
    <x v="1133"/>
    <x v="1346"/>
    <x v="2475"/>
    <x v="537"/>
    <x v="0"/>
    <x v="0"/>
    <x v="0"/>
    <x v="0"/>
    <x v="0"/>
    <x v="1"/>
  </r>
  <r>
    <x v="2177"/>
    <x v="10"/>
    <x v="0"/>
    <x v="2783"/>
    <x v="18"/>
    <x v="17"/>
    <x v="14"/>
    <x v="42"/>
    <x v="1134"/>
    <x v="1347"/>
    <x v="1835"/>
    <x v="322"/>
    <x v="2"/>
    <x v="1"/>
    <x v="1"/>
    <x v="0"/>
    <x v="1"/>
    <x v="1"/>
  </r>
  <r>
    <x v="2178"/>
    <x v="10"/>
    <x v="0"/>
    <x v="2784"/>
    <x v="18"/>
    <x v="17"/>
    <x v="14"/>
    <x v="42"/>
    <x v="1135"/>
    <x v="1348"/>
    <x v="3560"/>
    <x v="430"/>
    <x v="2"/>
    <x v="1"/>
    <x v="1"/>
    <x v="0"/>
    <x v="0"/>
    <x v="1"/>
  </r>
  <r>
    <x v="2179"/>
    <x v="10"/>
    <x v="0"/>
    <x v="2785"/>
    <x v="18"/>
    <x v="17"/>
    <x v="14"/>
    <x v="42"/>
    <x v="1136"/>
    <x v="1350"/>
    <x v="1643"/>
    <x v="749"/>
    <x v="2"/>
    <x v="1"/>
    <x v="1"/>
    <x v="1"/>
    <x v="1"/>
    <x v="1"/>
  </r>
  <r>
    <x v="2180"/>
    <x v="10"/>
    <x v="0"/>
    <x v="2786"/>
    <x v="16"/>
    <x v="15"/>
    <x v="37"/>
    <x v="62"/>
    <x v="1553"/>
    <x v="1875"/>
    <x v="1537"/>
    <x v="485"/>
    <x v="2"/>
    <x v="1"/>
    <x v="1"/>
    <x v="0"/>
    <x v="0"/>
    <x v="1"/>
  </r>
  <r>
    <x v="2181"/>
    <x v="10"/>
    <x v="0"/>
    <x v="2788"/>
    <x v="59"/>
    <x v="55"/>
    <x v="34"/>
    <x v="62"/>
    <x v="1539"/>
    <x v="1857"/>
    <x v="267"/>
    <x v="188"/>
    <x v="2"/>
    <x v="1"/>
    <x v="1"/>
    <x v="1"/>
    <x v="1"/>
    <x v="1"/>
  </r>
  <r>
    <x v="2182"/>
    <x v="10"/>
    <x v="0"/>
    <x v="2789"/>
    <x v="16"/>
    <x v="15"/>
    <x v="37"/>
    <x v="62"/>
    <x v="1540"/>
    <x v="1858"/>
    <x v="854"/>
    <x v="188"/>
    <x v="2"/>
    <x v="1"/>
    <x v="1"/>
    <x v="1"/>
    <x v="1"/>
    <x v="1"/>
  </r>
  <r>
    <x v="2183"/>
    <x v="10"/>
    <x v="0"/>
    <x v="2791"/>
    <x v="59"/>
    <x v="55"/>
    <x v="34"/>
    <x v="62"/>
    <x v="1541"/>
    <x v="1860"/>
    <x v="3272"/>
    <x v="188"/>
    <x v="2"/>
    <x v="1"/>
    <x v="1"/>
    <x v="1"/>
    <x v="1"/>
    <x v="1"/>
  </r>
  <r>
    <x v="2184"/>
    <x v="10"/>
    <x v="0"/>
    <x v="2792"/>
    <x v="59"/>
    <x v="55"/>
    <x v="34"/>
    <x v="62"/>
    <x v="1542"/>
    <x v="1861"/>
    <x v="2958"/>
    <x v="282"/>
    <x v="1"/>
    <x v="2"/>
    <x v="0"/>
    <x v="1"/>
    <x v="1"/>
    <x v="1"/>
  </r>
  <r>
    <x v="2185"/>
    <x v="10"/>
    <x v="0"/>
    <x v="2793"/>
    <x v="59"/>
    <x v="55"/>
    <x v="34"/>
    <x v="62"/>
    <x v="1543"/>
    <x v="1862"/>
    <x v="3319"/>
    <x v="807"/>
    <x v="2"/>
    <x v="1"/>
    <x v="1"/>
    <x v="0"/>
    <x v="0"/>
    <x v="1"/>
  </r>
  <r>
    <x v="2186"/>
    <x v="10"/>
    <x v="0"/>
    <x v="2794"/>
    <x v="59"/>
    <x v="55"/>
    <x v="34"/>
    <x v="62"/>
    <x v="1544"/>
    <x v="1863"/>
    <x v="3772"/>
    <x v="7"/>
    <x v="2"/>
    <x v="1"/>
    <x v="1"/>
    <x v="0"/>
    <x v="0"/>
    <x v="1"/>
  </r>
  <r>
    <x v="2187"/>
    <x v="10"/>
    <x v="0"/>
    <x v="2795"/>
    <x v="59"/>
    <x v="55"/>
    <x v="34"/>
    <x v="62"/>
    <x v="1544"/>
    <x v="1863"/>
    <x v="3773"/>
    <x v="621"/>
    <x v="2"/>
    <x v="1"/>
    <x v="1"/>
    <x v="0"/>
    <x v="0"/>
    <x v="1"/>
  </r>
  <r>
    <x v="2188"/>
    <x v="10"/>
    <x v="0"/>
    <x v="2796"/>
    <x v="59"/>
    <x v="55"/>
    <x v="34"/>
    <x v="62"/>
    <x v="1545"/>
    <x v="1864"/>
    <x v="981"/>
    <x v="549"/>
    <x v="2"/>
    <x v="1"/>
    <x v="1"/>
    <x v="0"/>
    <x v="0"/>
    <x v="1"/>
  </r>
  <r>
    <x v="2189"/>
    <x v="10"/>
    <x v="0"/>
    <x v="2803"/>
    <x v="59"/>
    <x v="55"/>
    <x v="34"/>
    <x v="62"/>
    <x v="1546"/>
    <x v="1867"/>
    <x v="3561"/>
    <x v="380"/>
    <x v="2"/>
    <x v="1"/>
    <x v="1"/>
    <x v="0"/>
    <x v="0"/>
    <x v="1"/>
  </r>
  <r>
    <x v="2190"/>
    <x v="10"/>
    <x v="0"/>
    <x v="2804"/>
    <x v="59"/>
    <x v="55"/>
    <x v="34"/>
    <x v="62"/>
    <x v="1547"/>
    <x v="1868"/>
    <x v="2503"/>
    <x v="380"/>
    <x v="2"/>
    <x v="1"/>
    <x v="1"/>
    <x v="0"/>
    <x v="0"/>
    <x v="1"/>
  </r>
  <r>
    <x v="2191"/>
    <x v="10"/>
    <x v="0"/>
    <x v="2806"/>
    <x v="59"/>
    <x v="55"/>
    <x v="34"/>
    <x v="62"/>
    <x v="1548"/>
    <x v="1869"/>
    <x v="2543"/>
    <x v="282"/>
    <x v="2"/>
    <x v="1"/>
    <x v="1"/>
    <x v="1"/>
    <x v="1"/>
    <x v="1"/>
  </r>
  <r>
    <x v="2192"/>
    <x v="10"/>
    <x v="0"/>
    <x v="2808"/>
    <x v="59"/>
    <x v="55"/>
    <x v="34"/>
    <x v="62"/>
    <x v="1549"/>
    <x v="1870"/>
    <x v="1359"/>
    <x v="661"/>
    <x v="2"/>
    <x v="1"/>
    <x v="1"/>
    <x v="0"/>
    <x v="0"/>
    <x v="1"/>
  </r>
  <r>
    <x v="2193"/>
    <x v="10"/>
    <x v="0"/>
    <x v="2809"/>
    <x v="59"/>
    <x v="55"/>
    <x v="34"/>
    <x v="62"/>
    <x v="1550"/>
    <x v="1871"/>
    <x v="3398"/>
    <x v="724"/>
    <x v="2"/>
    <x v="1"/>
    <x v="1"/>
    <x v="0"/>
    <x v="0"/>
    <x v="1"/>
  </r>
  <r>
    <x v="2194"/>
    <x v="10"/>
    <x v="0"/>
    <x v="2811"/>
    <x v="59"/>
    <x v="55"/>
    <x v="34"/>
    <x v="62"/>
    <x v="1551"/>
    <x v="1872"/>
    <x v="2378"/>
    <x v="188"/>
    <x v="2"/>
    <x v="1"/>
    <x v="1"/>
    <x v="1"/>
    <x v="1"/>
    <x v="1"/>
  </r>
  <r>
    <x v="2195"/>
    <x v="10"/>
    <x v="0"/>
    <x v="2821"/>
    <x v="59"/>
    <x v="55"/>
    <x v="34"/>
    <x v="62"/>
    <x v="1552"/>
    <x v="1874"/>
    <x v="2544"/>
    <x v="378"/>
    <x v="2"/>
    <x v="1"/>
    <x v="1"/>
    <x v="0"/>
    <x v="0"/>
    <x v="1"/>
  </r>
  <r>
    <x v="2196"/>
    <x v="10"/>
    <x v="0"/>
    <x v="2824"/>
    <x v="59"/>
    <x v="55"/>
    <x v="34"/>
    <x v="62"/>
    <x v="1554"/>
    <x v="1876"/>
    <x v="2327"/>
    <x v="703"/>
    <x v="0"/>
    <x v="0"/>
    <x v="0"/>
    <x v="0"/>
    <x v="0"/>
    <x v="1"/>
  </r>
  <r>
    <x v="2197"/>
    <x v="10"/>
    <x v="0"/>
    <x v="2831"/>
    <x v="42"/>
    <x v="41"/>
    <x v="17"/>
    <x v="16"/>
    <x v="474"/>
    <x v="537"/>
    <x v="2177"/>
    <x v="626"/>
    <x v="2"/>
    <x v="1"/>
    <x v="1"/>
    <x v="0"/>
    <x v="0"/>
    <x v="1"/>
  </r>
  <r>
    <x v="2198"/>
    <x v="10"/>
    <x v="0"/>
    <x v="2833"/>
    <x v="42"/>
    <x v="41"/>
    <x v="17"/>
    <x v="16"/>
    <x v="436"/>
    <x v="489"/>
    <x v="2176"/>
    <x v="873"/>
    <x v="2"/>
    <x v="1"/>
    <x v="1"/>
    <x v="0"/>
    <x v="0"/>
    <x v="1"/>
  </r>
  <r>
    <x v="2199"/>
    <x v="10"/>
    <x v="0"/>
    <x v="2834"/>
    <x v="42"/>
    <x v="41"/>
    <x v="17"/>
    <x v="16"/>
    <x v="447"/>
    <x v="506"/>
    <x v="1216"/>
    <x v="626"/>
    <x v="2"/>
    <x v="1"/>
    <x v="1"/>
    <x v="0"/>
    <x v="0"/>
    <x v="1"/>
  </r>
  <r>
    <x v="2200"/>
    <x v="10"/>
    <x v="0"/>
    <x v="2836"/>
    <x v="42"/>
    <x v="41"/>
    <x v="17"/>
    <x v="16"/>
    <x v="452"/>
    <x v="511"/>
    <x v="1165"/>
    <x v="352"/>
    <x v="2"/>
    <x v="1"/>
    <x v="1"/>
    <x v="1"/>
    <x v="0"/>
    <x v="1"/>
  </r>
  <r>
    <x v="2201"/>
    <x v="10"/>
    <x v="0"/>
    <x v="2837"/>
    <x v="42"/>
    <x v="41"/>
    <x v="17"/>
    <x v="16"/>
    <x v="453"/>
    <x v="512"/>
    <x v="313"/>
    <x v="359"/>
    <x v="2"/>
    <x v="1"/>
    <x v="1"/>
    <x v="0"/>
    <x v="0"/>
    <x v="1"/>
  </r>
  <r>
    <x v="2202"/>
    <x v="10"/>
    <x v="0"/>
    <x v="2838"/>
    <x v="42"/>
    <x v="41"/>
    <x v="17"/>
    <x v="16"/>
    <x v="453"/>
    <x v="512"/>
    <x v="2133"/>
    <x v="359"/>
    <x v="2"/>
    <x v="1"/>
    <x v="1"/>
    <x v="0"/>
    <x v="0"/>
    <x v="1"/>
  </r>
  <r>
    <x v="2203"/>
    <x v="10"/>
    <x v="0"/>
    <x v="2839"/>
    <x v="42"/>
    <x v="41"/>
    <x v="17"/>
    <x v="16"/>
    <x v="453"/>
    <x v="512"/>
    <x v="2134"/>
    <x v="352"/>
    <x v="2"/>
    <x v="1"/>
    <x v="1"/>
    <x v="1"/>
    <x v="0"/>
    <x v="1"/>
  </r>
  <r>
    <x v="2204"/>
    <x v="10"/>
    <x v="0"/>
    <x v="2841"/>
    <x v="42"/>
    <x v="41"/>
    <x v="17"/>
    <x v="16"/>
    <x v="463"/>
    <x v="524"/>
    <x v="2871"/>
    <x v="186"/>
    <x v="2"/>
    <x v="1"/>
    <x v="1"/>
    <x v="1"/>
    <x v="0"/>
    <x v="1"/>
  </r>
  <r>
    <x v="2205"/>
    <x v="10"/>
    <x v="0"/>
    <x v="2842"/>
    <x v="42"/>
    <x v="41"/>
    <x v="17"/>
    <x v="16"/>
    <x v="472"/>
    <x v="535"/>
    <x v="748"/>
    <x v="261"/>
    <x v="2"/>
    <x v="1"/>
    <x v="1"/>
    <x v="0"/>
    <x v="0"/>
    <x v="1"/>
  </r>
  <r>
    <x v="2206"/>
    <x v="10"/>
    <x v="0"/>
    <x v="2843"/>
    <x v="42"/>
    <x v="41"/>
    <x v="17"/>
    <x v="16"/>
    <x v="473"/>
    <x v="536"/>
    <x v="233"/>
    <x v="45"/>
    <x v="2"/>
    <x v="1"/>
    <x v="1"/>
    <x v="1"/>
    <x v="0"/>
    <x v="1"/>
  </r>
  <r>
    <x v="2207"/>
    <x v="10"/>
    <x v="0"/>
    <x v="2844"/>
    <x v="42"/>
    <x v="41"/>
    <x v="17"/>
    <x v="16"/>
    <x v="473"/>
    <x v="536"/>
    <x v="927"/>
    <x v="45"/>
    <x v="2"/>
    <x v="1"/>
    <x v="1"/>
    <x v="1"/>
    <x v="0"/>
    <x v="1"/>
  </r>
  <r>
    <x v="2208"/>
    <x v="10"/>
    <x v="0"/>
    <x v="2848"/>
    <x v="42"/>
    <x v="41"/>
    <x v="17"/>
    <x v="16"/>
    <x v="475"/>
    <x v="538"/>
    <x v="1392"/>
    <x v="94"/>
    <x v="0"/>
    <x v="0"/>
    <x v="0"/>
    <x v="0"/>
    <x v="0"/>
    <x v="1"/>
  </r>
  <r>
    <x v="2209"/>
    <x v="10"/>
    <x v="0"/>
    <x v="2849"/>
    <x v="42"/>
    <x v="41"/>
    <x v="17"/>
    <x v="16"/>
    <x v="476"/>
    <x v="539"/>
    <x v="249"/>
    <x v="94"/>
    <x v="2"/>
    <x v="1"/>
    <x v="1"/>
    <x v="0"/>
    <x v="0"/>
    <x v="1"/>
  </r>
  <r>
    <x v="2210"/>
    <x v="10"/>
    <x v="0"/>
    <x v="2851"/>
    <x v="42"/>
    <x v="41"/>
    <x v="17"/>
    <x v="16"/>
    <x v="434"/>
    <x v="487"/>
    <x v="1457"/>
    <x v="430"/>
    <x v="2"/>
    <x v="1"/>
    <x v="1"/>
    <x v="0"/>
    <x v="0"/>
    <x v="1"/>
  </r>
  <r>
    <x v="2211"/>
    <x v="10"/>
    <x v="0"/>
    <x v="2852"/>
    <x v="42"/>
    <x v="41"/>
    <x v="17"/>
    <x v="16"/>
    <x v="435"/>
    <x v="488"/>
    <x v="240"/>
    <x v="45"/>
    <x v="2"/>
    <x v="1"/>
    <x v="1"/>
    <x v="1"/>
    <x v="0"/>
    <x v="1"/>
  </r>
  <r>
    <x v="2212"/>
    <x v="10"/>
    <x v="0"/>
    <x v="2853"/>
    <x v="42"/>
    <x v="41"/>
    <x v="17"/>
    <x v="16"/>
    <x v="435"/>
    <x v="488"/>
    <x v="926"/>
    <x v="845"/>
    <x v="2"/>
    <x v="1"/>
    <x v="1"/>
    <x v="0"/>
    <x v="0"/>
    <x v="1"/>
  </r>
  <r>
    <x v="2213"/>
    <x v="10"/>
    <x v="0"/>
    <x v="2857"/>
    <x v="42"/>
    <x v="41"/>
    <x v="17"/>
    <x v="16"/>
    <x v="437"/>
    <x v="491"/>
    <x v="3089"/>
    <x v="108"/>
    <x v="2"/>
    <x v="1"/>
    <x v="1"/>
    <x v="1"/>
    <x v="0"/>
    <x v="1"/>
  </r>
  <r>
    <x v="2214"/>
    <x v="10"/>
    <x v="0"/>
    <x v="2858"/>
    <x v="42"/>
    <x v="41"/>
    <x v="17"/>
    <x v="16"/>
    <x v="438"/>
    <x v="492"/>
    <x v="455"/>
    <x v="378"/>
    <x v="1"/>
    <x v="2"/>
    <x v="0"/>
    <x v="0"/>
    <x v="0"/>
    <x v="1"/>
  </r>
  <r>
    <x v="2215"/>
    <x v="10"/>
    <x v="0"/>
    <x v="2859"/>
    <x v="42"/>
    <x v="41"/>
    <x v="17"/>
    <x v="16"/>
    <x v="438"/>
    <x v="492"/>
    <x v="456"/>
    <x v="529"/>
    <x v="1"/>
    <x v="2"/>
    <x v="0"/>
    <x v="0"/>
    <x v="0"/>
    <x v="1"/>
  </r>
  <r>
    <x v="2216"/>
    <x v="10"/>
    <x v="0"/>
    <x v="2860"/>
    <x v="42"/>
    <x v="41"/>
    <x v="17"/>
    <x v="16"/>
    <x v="439"/>
    <x v="493"/>
    <x v="3351"/>
    <x v="212"/>
    <x v="2"/>
    <x v="1"/>
    <x v="1"/>
    <x v="0"/>
    <x v="0"/>
    <x v="1"/>
  </r>
  <r>
    <x v="2217"/>
    <x v="10"/>
    <x v="0"/>
    <x v="2861"/>
    <x v="42"/>
    <x v="41"/>
    <x v="17"/>
    <x v="16"/>
    <x v="440"/>
    <x v="494"/>
    <x v="759"/>
    <x v="108"/>
    <x v="2"/>
    <x v="1"/>
    <x v="1"/>
    <x v="1"/>
    <x v="0"/>
    <x v="1"/>
  </r>
  <r>
    <x v="2218"/>
    <x v="10"/>
    <x v="0"/>
    <x v="2864"/>
    <x v="42"/>
    <x v="41"/>
    <x v="17"/>
    <x v="16"/>
    <x v="441"/>
    <x v="497"/>
    <x v="1068"/>
    <x v="45"/>
    <x v="1"/>
    <x v="2"/>
    <x v="0"/>
    <x v="1"/>
    <x v="0"/>
    <x v="1"/>
  </r>
  <r>
    <x v="2219"/>
    <x v="10"/>
    <x v="0"/>
    <x v="2865"/>
    <x v="42"/>
    <x v="41"/>
    <x v="17"/>
    <x v="16"/>
    <x v="442"/>
    <x v="498"/>
    <x v="1434"/>
    <x v="45"/>
    <x v="2"/>
    <x v="1"/>
    <x v="1"/>
    <x v="1"/>
    <x v="0"/>
    <x v="1"/>
  </r>
  <r>
    <x v="2220"/>
    <x v="10"/>
    <x v="0"/>
    <x v="2866"/>
    <x v="42"/>
    <x v="41"/>
    <x v="17"/>
    <x v="16"/>
    <x v="443"/>
    <x v="499"/>
    <x v="2161"/>
    <x v="188"/>
    <x v="2"/>
    <x v="1"/>
    <x v="1"/>
    <x v="1"/>
    <x v="1"/>
    <x v="1"/>
  </r>
  <r>
    <x v="2221"/>
    <x v="10"/>
    <x v="0"/>
    <x v="2867"/>
    <x v="42"/>
    <x v="41"/>
    <x v="17"/>
    <x v="16"/>
    <x v="444"/>
    <x v="500"/>
    <x v="1141"/>
    <x v="749"/>
    <x v="2"/>
    <x v="1"/>
    <x v="1"/>
    <x v="1"/>
    <x v="1"/>
    <x v="1"/>
  </r>
  <r>
    <x v="2222"/>
    <x v="10"/>
    <x v="0"/>
    <x v="2869"/>
    <x v="42"/>
    <x v="41"/>
    <x v="17"/>
    <x v="16"/>
    <x v="445"/>
    <x v="502"/>
    <x v="438"/>
    <x v="882"/>
    <x v="2"/>
    <x v="1"/>
    <x v="1"/>
    <x v="0"/>
    <x v="1"/>
    <x v="1"/>
  </r>
  <r>
    <x v="2223"/>
    <x v="10"/>
    <x v="0"/>
    <x v="2871"/>
    <x v="42"/>
    <x v="41"/>
    <x v="17"/>
    <x v="16"/>
    <x v="446"/>
    <x v="504"/>
    <x v="1910"/>
    <x v="597"/>
    <x v="1"/>
    <x v="2"/>
    <x v="0"/>
    <x v="1"/>
    <x v="0"/>
    <x v="1"/>
  </r>
  <r>
    <x v="2224"/>
    <x v="10"/>
    <x v="0"/>
    <x v="2873"/>
    <x v="42"/>
    <x v="41"/>
    <x v="17"/>
    <x v="16"/>
    <x v="448"/>
    <x v="507"/>
    <x v="732"/>
    <x v="378"/>
    <x v="0"/>
    <x v="0"/>
    <x v="0"/>
    <x v="0"/>
    <x v="0"/>
    <x v="1"/>
  </r>
  <r>
    <x v="2225"/>
    <x v="10"/>
    <x v="0"/>
    <x v="2874"/>
    <x v="4"/>
    <x v="4"/>
    <x v="19"/>
    <x v="16"/>
    <x v="449"/>
    <x v="508"/>
    <x v="3822"/>
    <x v="378"/>
    <x v="2"/>
    <x v="1"/>
    <x v="1"/>
    <x v="0"/>
    <x v="0"/>
    <x v="1"/>
  </r>
  <r>
    <x v="2226"/>
    <x v="10"/>
    <x v="0"/>
    <x v="2875"/>
    <x v="42"/>
    <x v="41"/>
    <x v="17"/>
    <x v="16"/>
    <x v="450"/>
    <x v="509"/>
    <x v="1200"/>
    <x v="749"/>
    <x v="2"/>
    <x v="1"/>
    <x v="1"/>
    <x v="1"/>
    <x v="1"/>
    <x v="1"/>
  </r>
  <r>
    <x v="2227"/>
    <x v="10"/>
    <x v="0"/>
    <x v="2876"/>
    <x v="42"/>
    <x v="41"/>
    <x v="17"/>
    <x v="16"/>
    <x v="451"/>
    <x v="510"/>
    <x v="3222"/>
    <x v="154"/>
    <x v="2"/>
    <x v="1"/>
    <x v="1"/>
    <x v="0"/>
    <x v="0"/>
    <x v="1"/>
  </r>
  <r>
    <x v="2228"/>
    <x v="10"/>
    <x v="0"/>
    <x v="2877"/>
    <x v="42"/>
    <x v="41"/>
    <x v="17"/>
    <x v="16"/>
    <x v="451"/>
    <x v="510"/>
    <x v="3223"/>
    <x v="749"/>
    <x v="1"/>
    <x v="2"/>
    <x v="0"/>
    <x v="1"/>
    <x v="1"/>
    <x v="1"/>
  </r>
  <r>
    <x v="2229"/>
    <x v="10"/>
    <x v="0"/>
    <x v="2878"/>
    <x v="4"/>
    <x v="4"/>
    <x v="19"/>
    <x v="16"/>
    <x v="454"/>
    <x v="513"/>
    <x v="290"/>
    <x v="282"/>
    <x v="1"/>
    <x v="2"/>
    <x v="0"/>
    <x v="1"/>
    <x v="1"/>
    <x v="1"/>
  </r>
  <r>
    <x v="2230"/>
    <x v="10"/>
    <x v="0"/>
    <x v="2880"/>
    <x v="42"/>
    <x v="41"/>
    <x v="17"/>
    <x v="16"/>
    <x v="455"/>
    <x v="516"/>
    <x v="1902"/>
    <x v="597"/>
    <x v="2"/>
    <x v="1"/>
    <x v="1"/>
    <x v="1"/>
    <x v="0"/>
    <x v="1"/>
  </r>
  <r>
    <x v="2231"/>
    <x v="10"/>
    <x v="0"/>
    <x v="2881"/>
    <x v="42"/>
    <x v="41"/>
    <x v="17"/>
    <x v="16"/>
    <x v="456"/>
    <x v="517"/>
    <x v="1098"/>
    <x v="282"/>
    <x v="2"/>
    <x v="1"/>
    <x v="1"/>
    <x v="1"/>
    <x v="1"/>
    <x v="1"/>
  </r>
  <r>
    <x v="2232"/>
    <x v="10"/>
    <x v="0"/>
    <x v="2882"/>
    <x v="42"/>
    <x v="41"/>
    <x v="17"/>
    <x v="16"/>
    <x v="457"/>
    <x v="518"/>
    <x v="1952"/>
    <x v="749"/>
    <x v="2"/>
    <x v="1"/>
    <x v="1"/>
    <x v="1"/>
    <x v="1"/>
    <x v="1"/>
  </r>
  <r>
    <x v="2233"/>
    <x v="10"/>
    <x v="0"/>
    <x v="2883"/>
    <x v="42"/>
    <x v="41"/>
    <x v="17"/>
    <x v="16"/>
    <x v="458"/>
    <x v="519"/>
    <x v="617"/>
    <x v="711"/>
    <x v="0"/>
    <x v="0"/>
    <x v="0"/>
    <x v="0"/>
    <x v="0"/>
    <x v="1"/>
  </r>
  <r>
    <x v="2234"/>
    <x v="10"/>
    <x v="0"/>
    <x v="2884"/>
    <x v="42"/>
    <x v="41"/>
    <x v="17"/>
    <x v="16"/>
    <x v="459"/>
    <x v="520"/>
    <x v="3410"/>
    <x v="711"/>
    <x v="2"/>
    <x v="1"/>
    <x v="1"/>
    <x v="0"/>
    <x v="0"/>
    <x v="1"/>
  </r>
  <r>
    <x v="2235"/>
    <x v="10"/>
    <x v="0"/>
    <x v="2885"/>
    <x v="42"/>
    <x v="41"/>
    <x v="17"/>
    <x v="16"/>
    <x v="460"/>
    <x v="521"/>
    <x v="1251"/>
    <x v="749"/>
    <x v="1"/>
    <x v="2"/>
    <x v="0"/>
    <x v="1"/>
    <x v="1"/>
    <x v="1"/>
  </r>
  <r>
    <x v="2236"/>
    <x v="10"/>
    <x v="0"/>
    <x v="2886"/>
    <x v="42"/>
    <x v="41"/>
    <x v="17"/>
    <x v="16"/>
    <x v="461"/>
    <x v="522"/>
    <x v="1117"/>
    <x v="749"/>
    <x v="2"/>
    <x v="1"/>
    <x v="1"/>
    <x v="1"/>
    <x v="1"/>
    <x v="1"/>
  </r>
  <r>
    <x v="2237"/>
    <x v="10"/>
    <x v="0"/>
    <x v="2887"/>
    <x v="42"/>
    <x v="41"/>
    <x v="17"/>
    <x v="16"/>
    <x v="461"/>
    <x v="522"/>
    <x v="1118"/>
    <x v="749"/>
    <x v="1"/>
    <x v="2"/>
    <x v="0"/>
    <x v="1"/>
    <x v="1"/>
    <x v="1"/>
  </r>
  <r>
    <x v="2238"/>
    <x v="10"/>
    <x v="0"/>
    <x v="2888"/>
    <x v="42"/>
    <x v="41"/>
    <x v="17"/>
    <x v="16"/>
    <x v="462"/>
    <x v="523"/>
    <x v="2312"/>
    <x v="749"/>
    <x v="1"/>
    <x v="2"/>
    <x v="0"/>
    <x v="1"/>
    <x v="1"/>
    <x v="1"/>
  </r>
  <r>
    <x v="2239"/>
    <x v="10"/>
    <x v="0"/>
    <x v="2891"/>
    <x v="4"/>
    <x v="4"/>
    <x v="19"/>
    <x v="16"/>
    <x v="464"/>
    <x v="527"/>
    <x v="3088"/>
    <x v="282"/>
    <x v="2"/>
    <x v="1"/>
    <x v="1"/>
    <x v="1"/>
    <x v="1"/>
    <x v="1"/>
  </r>
  <r>
    <x v="2240"/>
    <x v="10"/>
    <x v="0"/>
    <x v="2892"/>
    <x v="42"/>
    <x v="41"/>
    <x v="17"/>
    <x v="16"/>
    <x v="465"/>
    <x v="528"/>
    <x v="1577"/>
    <x v="679"/>
    <x v="2"/>
    <x v="1"/>
    <x v="1"/>
    <x v="0"/>
    <x v="0"/>
    <x v="1"/>
  </r>
  <r>
    <x v="2241"/>
    <x v="10"/>
    <x v="0"/>
    <x v="2893"/>
    <x v="42"/>
    <x v="41"/>
    <x v="17"/>
    <x v="16"/>
    <x v="466"/>
    <x v="529"/>
    <x v="2868"/>
    <x v="45"/>
    <x v="2"/>
    <x v="1"/>
    <x v="1"/>
    <x v="1"/>
    <x v="0"/>
    <x v="1"/>
  </r>
  <r>
    <x v="2242"/>
    <x v="10"/>
    <x v="0"/>
    <x v="2894"/>
    <x v="42"/>
    <x v="41"/>
    <x v="17"/>
    <x v="16"/>
    <x v="466"/>
    <x v="529"/>
    <x v="2869"/>
    <x v="876"/>
    <x v="2"/>
    <x v="1"/>
    <x v="1"/>
    <x v="0"/>
    <x v="0"/>
    <x v="1"/>
  </r>
  <r>
    <x v="2243"/>
    <x v="10"/>
    <x v="0"/>
    <x v="2895"/>
    <x v="42"/>
    <x v="41"/>
    <x v="17"/>
    <x v="16"/>
    <x v="466"/>
    <x v="529"/>
    <x v="2870"/>
    <x v="123"/>
    <x v="2"/>
    <x v="1"/>
    <x v="1"/>
    <x v="0"/>
    <x v="0"/>
    <x v="1"/>
  </r>
  <r>
    <x v="2244"/>
    <x v="10"/>
    <x v="0"/>
    <x v="2896"/>
    <x v="42"/>
    <x v="41"/>
    <x v="17"/>
    <x v="16"/>
    <x v="467"/>
    <x v="530"/>
    <x v="915"/>
    <x v="807"/>
    <x v="2"/>
    <x v="1"/>
    <x v="1"/>
    <x v="0"/>
    <x v="0"/>
    <x v="1"/>
  </r>
  <r>
    <x v="2245"/>
    <x v="10"/>
    <x v="0"/>
    <x v="2898"/>
    <x v="42"/>
    <x v="41"/>
    <x v="17"/>
    <x v="16"/>
    <x v="468"/>
    <x v="531"/>
    <x v="3114"/>
    <x v="711"/>
    <x v="0"/>
    <x v="0"/>
    <x v="0"/>
    <x v="0"/>
    <x v="0"/>
    <x v="1"/>
  </r>
  <r>
    <x v="2246"/>
    <x v="10"/>
    <x v="0"/>
    <x v="2899"/>
    <x v="42"/>
    <x v="41"/>
    <x v="17"/>
    <x v="16"/>
    <x v="469"/>
    <x v="532"/>
    <x v="2319"/>
    <x v="45"/>
    <x v="2"/>
    <x v="1"/>
    <x v="1"/>
    <x v="1"/>
    <x v="0"/>
    <x v="1"/>
  </r>
  <r>
    <x v="2247"/>
    <x v="10"/>
    <x v="0"/>
    <x v="2900"/>
    <x v="42"/>
    <x v="41"/>
    <x v="17"/>
    <x v="16"/>
    <x v="470"/>
    <x v="533"/>
    <x v="837"/>
    <x v="830"/>
    <x v="2"/>
    <x v="1"/>
    <x v="1"/>
    <x v="0"/>
    <x v="0"/>
    <x v="1"/>
  </r>
  <r>
    <x v="2248"/>
    <x v="10"/>
    <x v="0"/>
    <x v="2901"/>
    <x v="42"/>
    <x v="41"/>
    <x v="17"/>
    <x v="16"/>
    <x v="471"/>
    <x v="534"/>
    <x v="543"/>
    <x v="282"/>
    <x v="1"/>
    <x v="2"/>
    <x v="0"/>
    <x v="1"/>
    <x v="1"/>
    <x v="1"/>
  </r>
  <r>
    <x v="2249"/>
    <x v="10"/>
    <x v="0"/>
    <x v="2905"/>
    <x v="57"/>
    <x v="54"/>
    <x v="3"/>
    <x v="2"/>
    <x v="189"/>
    <x v="188"/>
    <x v="1995"/>
    <x v="749"/>
    <x v="1"/>
    <x v="2"/>
    <x v="0"/>
    <x v="1"/>
    <x v="1"/>
    <x v="1"/>
  </r>
  <r>
    <x v="2250"/>
    <x v="10"/>
    <x v="0"/>
    <x v="2906"/>
    <x v="57"/>
    <x v="54"/>
    <x v="3"/>
    <x v="2"/>
    <x v="190"/>
    <x v="189"/>
    <x v="266"/>
    <x v="177"/>
    <x v="0"/>
    <x v="0"/>
    <x v="0"/>
    <x v="0"/>
    <x v="0"/>
    <x v="1"/>
  </r>
  <r>
    <x v="2251"/>
    <x v="10"/>
    <x v="0"/>
    <x v="2907"/>
    <x v="57"/>
    <x v="54"/>
    <x v="3"/>
    <x v="2"/>
    <x v="191"/>
    <x v="190"/>
    <x v="3753"/>
    <x v="177"/>
    <x v="0"/>
    <x v="0"/>
    <x v="0"/>
    <x v="0"/>
    <x v="0"/>
    <x v="1"/>
  </r>
  <r>
    <x v="2252"/>
    <x v="10"/>
    <x v="0"/>
    <x v="2908"/>
    <x v="57"/>
    <x v="54"/>
    <x v="3"/>
    <x v="2"/>
    <x v="192"/>
    <x v="191"/>
    <x v="2008"/>
    <x v="749"/>
    <x v="2"/>
    <x v="1"/>
    <x v="1"/>
    <x v="1"/>
    <x v="1"/>
    <x v="1"/>
  </r>
  <r>
    <x v="2253"/>
    <x v="10"/>
    <x v="0"/>
    <x v="2910"/>
    <x v="57"/>
    <x v="54"/>
    <x v="3"/>
    <x v="2"/>
    <x v="193"/>
    <x v="192"/>
    <x v="587"/>
    <x v="335"/>
    <x v="0"/>
    <x v="0"/>
    <x v="0"/>
    <x v="0"/>
    <x v="0"/>
    <x v="1"/>
  </r>
  <r>
    <x v="2254"/>
    <x v="10"/>
    <x v="0"/>
    <x v="2911"/>
    <x v="57"/>
    <x v="54"/>
    <x v="3"/>
    <x v="2"/>
    <x v="194"/>
    <x v="193"/>
    <x v="404"/>
    <x v="757"/>
    <x v="2"/>
    <x v="1"/>
    <x v="1"/>
    <x v="0"/>
    <x v="0"/>
    <x v="1"/>
  </r>
  <r>
    <x v="2255"/>
    <x v="10"/>
    <x v="0"/>
    <x v="2912"/>
    <x v="57"/>
    <x v="54"/>
    <x v="3"/>
    <x v="2"/>
    <x v="195"/>
    <x v="194"/>
    <x v="2382"/>
    <x v="882"/>
    <x v="2"/>
    <x v="1"/>
    <x v="1"/>
    <x v="0"/>
    <x v="1"/>
    <x v="1"/>
  </r>
  <r>
    <x v="2256"/>
    <x v="10"/>
    <x v="0"/>
    <x v="2925"/>
    <x v="57"/>
    <x v="54"/>
    <x v="3"/>
    <x v="2"/>
    <x v="183"/>
    <x v="181"/>
    <x v="2942"/>
    <x v="45"/>
    <x v="2"/>
    <x v="1"/>
    <x v="1"/>
    <x v="1"/>
    <x v="0"/>
    <x v="1"/>
  </r>
  <r>
    <x v="2257"/>
    <x v="10"/>
    <x v="0"/>
    <x v="2926"/>
    <x v="57"/>
    <x v="54"/>
    <x v="3"/>
    <x v="2"/>
    <x v="184"/>
    <x v="182"/>
    <x v="1628"/>
    <x v="603"/>
    <x v="0"/>
    <x v="0"/>
    <x v="0"/>
    <x v="0"/>
    <x v="0"/>
    <x v="1"/>
  </r>
  <r>
    <x v="2258"/>
    <x v="10"/>
    <x v="0"/>
    <x v="2928"/>
    <x v="57"/>
    <x v="54"/>
    <x v="3"/>
    <x v="2"/>
    <x v="184"/>
    <x v="182"/>
    <x v="1629"/>
    <x v="603"/>
    <x v="2"/>
    <x v="1"/>
    <x v="1"/>
    <x v="0"/>
    <x v="0"/>
    <x v="1"/>
  </r>
  <r>
    <x v="2259"/>
    <x v="10"/>
    <x v="0"/>
    <x v="2929"/>
    <x v="57"/>
    <x v="54"/>
    <x v="3"/>
    <x v="2"/>
    <x v="185"/>
    <x v="183"/>
    <x v="821"/>
    <x v="322"/>
    <x v="0"/>
    <x v="0"/>
    <x v="0"/>
    <x v="0"/>
    <x v="1"/>
    <x v="1"/>
  </r>
  <r>
    <x v="2260"/>
    <x v="10"/>
    <x v="0"/>
    <x v="2930"/>
    <x v="57"/>
    <x v="54"/>
    <x v="3"/>
    <x v="2"/>
    <x v="186"/>
    <x v="184"/>
    <x v="725"/>
    <x v="5"/>
    <x v="2"/>
    <x v="1"/>
    <x v="1"/>
    <x v="1"/>
    <x v="0"/>
    <x v="1"/>
  </r>
  <r>
    <x v="2261"/>
    <x v="10"/>
    <x v="0"/>
    <x v="2931"/>
    <x v="57"/>
    <x v="54"/>
    <x v="3"/>
    <x v="2"/>
    <x v="187"/>
    <x v="185"/>
    <x v="3423"/>
    <x v="749"/>
    <x v="2"/>
    <x v="1"/>
    <x v="1"/>
    <x v="1"/>
    <x v="1"/>
    <x v="1"/>
  </r>
  <r>
    <x v="2262"/>
    <x v="10"/>
    <x v="0"/>
    <x v="2939"/>
    <x v="57"/>
    <x v="54"/>
    <x v="3"/>
    <x v="2"/>
    <x v="188"/>
    <x v="187"/>
    <x v="3493"/>
    <x v="197"/>
    <x v="2"/>
    <x v="1"/>
    <x v="1"/>
    <x v="0"/>
    <x v="1"/>
    <x v="1"/>
  </r>
  <r>
    <x v="2263"/>
    <x v="10"/>
    <x v="0"/>
    <x v="2943"/>
    <x v="1"/>
    <x v="1"/>
    <x v="0"/>
    <x v="106"/>
    <x v="1976"/>
    <x v="2390"/>
    <x v="2815"/>
    <x v="432"/>
    <x v="1"/>
    <x v="2"/>
    <x v="0"/>
    <x v="1"/>
    <x v="0"/>
    <x v="1"/>
  </r>
  <r>
    <x v="2264"/>
    <x v="10"/>
    <x v="0"/>
    <x v="2947"/>
    <x v="1"/>
    <x v="1"/>
    <x v="0"/>
    <x v="106"/>
    <x v="1969"/>
    <x v="2381"/>
    <x v="2154"/>
    <x v="45"/>
    <x v="2"/>
    <x v="1"/>
    <x v="1"/>
    <x v="1"/>
    <x v="0"/>
    <x v="1"/>
  </r>
  <r>
    <x v="2265"/>
    <x v="10"/>
    <x v="0"/>
    <x v="2955"/>
    <x v="26"/>
    <x v="25"/>
    <x v="21"/>
    <x v="106"/>
    <x v="1974"/>
    <x v="2388"/>
    <x v="1720"/>
    <x v="724"/>
    <x v="2"/>
    <x v="1"/>
    <x v="1"/>
    <x v="0"/>
    <x v="0"/>
    <x v="1"/>
  </r>
  <r>
    <x v="2266"/>
    <x v="10"/>
    <x v="0"/>
    <x v="2960"/>
    <x v="1"/>
    <x v="1"/>
    <x v="0"/>
    <x v="106"/>
    <x v="1977"/>
    <x v="2391"/>
    <x v="2713"/>
    <x v="322"/>
    <x v="0"/>
    <x v="0"/>
    <x v="0"/>
    <x v="0"/>
    <x v="1"/>
    <x v="1"/>
  </r>
  <r>
    <x v="2267"/>
    <x v="10"/>
    <x v="0"/>
    <x v="2963"/>
    <x v="1"/>
    <x v="1"/>
    <x v="0"/>
    <x v="106"/>
    <x v="1979"/>
    <x v="2393"/>
    <x v="2466"/>
    <x v="694"/>
    <x v="2"/>
    <x v="1"/>
    <x v="1"/>
    <x v="1"/>
    <x v="0"/>
    <x v="1"/>
  </r>
  <r>
    <x v="2268"/>
    <x v="10"/>
    <x v="0"/>
    <x v="2965"/>
    <x v="1"/>
    <x v="1"/>
    <x v="0"/>
    <x v="106"/>
    <x v="1980"/>
    <x v="2394"/>
    <x v="578"/>
    <x v="188"/>
    <x v="1"/>
    <x v="2"/>
    <x v="0"/>
    <x v="1"/>
    <x v="1"/>
    <x v="1"/>
  </r>
  <r>
    <x v="2269"/>
    <x v="10"/>
    <x v="0"/>
    <x v="2966"/>
    <x v="1"/>
    <x v="1"/>
    <x v="0"/>
    <x v="106"/>
    <x v="1962"/>
    <x v="2374"/>
    <x v="2826"/>
    <x v="830"/>
    <x v="0"/>
    <x v="0"/>
    <x v="0"/>
    <x v="0"/>
    <x v="0"/>
    <x v="1"/>
  </r>
  <r>
    <x v="2270"/>
    <x v="10"/>
    <x v="0"/>
    <x v="2968"/>
    <x v="26"/>
    <x v="25"/>
    <x v="21"/>
    <x v="106"/>
    <x v="1963"/>
    <x v="2375"/>
    <x v="3553"/>
    <x v="45"/>
    <x v="2"/>
    <x v="1"/>
    <x v="1"/>
    <x v="1"/>
    <x v="0"/>
    <x v="1"/>
  </r>
  <r>
    <x v="2271"/>
    <x v="10"/>
    <x v="0"/>
    <x v="2969"/>
    <x v="1"/>
    <x v="1"/>
    <x v="0"/>
    <x v="106"/>
    <x v="1964"/>
    <x v="2376"/>
    <x v="1595"/>
    <x v="89"/>
    <x v="2"/>
    <x v="1"/>
    <x v="1"/>
    <x v="1"/>
    <x v="0"/>
    <x v="1"/>
  </r>
  <r>
    <x v="2272"/>
    <x v="10"/>
    <x v="0"/>
    <x v="2970"/>
    <x v="1"/>
    <x v="1"/>
    <x v="0"/>
    <x v="106"/>
    <x v="1965"/>
    <x v="2377"/>
    <x v="3844"/>
    <x v="108"/>
    <x v="0"/>
    <x v="0"/>
    <x v="0"/>
    <x v="1"/>
    <x v="0"/>
    <x v="1"/>
  </r>
  <r>
    <x v="2273"/>
    <x v="10"/>
    <x v="0"/>
    <x v="2971"/>
    <x v="1"/>
    <x v="1"/>
    <x v="0"/>
    <x v="106"/>
    <x v="1966"/>
    <x v="2378"/>
    <x v="1325"/>
    <x v="305"/>
    <x v="2"/>
    <x v="1"/>
    <x v="1"/>
    <x v="0"/>
    <x v="0"/>
    <x v="1"/>
  </r>
  <r>
    <x v="2274"/>
    <x v="10"/>
    <x v="0"/>
    <x v="2973"/>
    <x v="1"/>
    <x v="1"/>
    <x v="0"/>
    <x v="106"/>
    <x v="1968"/>
    <x v="2380"/>
    <x v="1677"/>
    <x v="322"/>
    <x v="0"/>
    <x v="0"/>
    <x v="0"/>
    <x v="0"/>
    <x v="1"/>
    <x v="1"/>
  </r>
  <r>
    <x v="2275"/>
    <x v="10"/>
    <x v="0"/>
    <x v="2975"/>
    <x v="31"/>
    <x v="30"/>
    <x v="11"/>
    <x v="40"/>
    <x v="1086"/>
    <x v="1290"/>
    <x v="397"/>
    <x v="749"/>
    <x v="2"/>
    <x v="1"/>
    <x v="1"/>
    <x v="1"/>
    <x v="1"/>
    <x v="1"/>
  </r>
  <r>
    <x v="2276"/>
    <x v="10"/>
    <x v="0"/>
    <x v="2976"/>
    <x v="31"/>
    <x v="30"/>
    <x v="11"/>
    <x v="40"/>
    <x v="1086"/>
    <x v="1290"/>
    <x v="3339"/>
    <x v="613"/>
    <x v="2"/>
    <x v="1"/>
    <x v="1"/>
    <x v="0"/>
    <x v="0"/>
    <x v="1"/>
  </r>
  <r>
    <x v="2277"/>
    <x v="10"/>
    <x v="0"/>
    <x v="2977"/>
    <x v="31"/>
    <x v="30"/>
    <x v="11"/>
    <x v="40"/>
    <x v="1092"/>
    <x v="1299"/>
    <x v="2928"/>
    <x v="432"/>
    <x v="0"/>
    <x v="0"/>
    <x v="0"/>
    <x v="1"/>
    <x v="0"/>
    <x v="1"/>
  </r>
  <r>
    <x v="2278"/>
    <x v="10"/>
    <x v="0"/>
    <x v="2978"/>
    <x v="31"/>
    <x v="30"/>
    <x v="11"/>
    <x v="40"/>
    <x v="1094"/>
    <x v="1301"/>
    <x v="2925"/>
    <x v="432"/>
    <x v="2"/>
    <x v="1"/>
    <x v="1"/>
    <x v="1"/>
    <x v="0"/>
    <x v="1"/>
  </r>
  <r>
    <x v="2279"/>
    <x v="10"/>
    <x v="0"/>
    <x v="2979"/>
    <x v="31"/>
    <x v="30"/>
    <x v="11"/>
    <x v="40"/>
    <x v="1097"/>
    <x v="1306"/>
    <x v="2143"/>
    <x v="792"/>
    <x v="2"/>
    <x v="1"/>
    <x v="1"/>
    <x v="0"/>
    <x v="0"/>
    <x v="1"/>
  </r>
  <r>
    <x v="2280"/>
    <x v="10"/>
    <x v="0"/>
    <x v="2981"/>
    <x v="31"/>
    <x v="30"/>
    <x v="11"/>
    <x v="40"/>
    <x v="1103"/>
    <x v="1315"/>
    <x v="1297"/>
    <x v="592"/>
    <x v="2"/>
    <x v="1"/>
    <x v="1"/>
    <x v="1"/>
    <x v="0"/>
    <x v="1"/>
  </r>
  <r>
    <x v="2281"/>
    <x v="10"/>
    <x v="0"/>
    <x v="2982"/>
    <x v="31"/>
    <x v="30"/>
    <x v="11"/>
    <x v="40"/>
    <x v="1104"/>
    <x v="1316"/>
    <x v="3427"/>
    <x v="165"/>
    <x v="0"/>
    <x v="0"/>
    <x v="0"/>
    <x v="0"/>
    <x v="0"/>
    <x v="1"/>
  </r>
  <r>
    <x v="2282"/>
    <x v="10"/>
    <x v="0"/>
    <x v="2983"/>
    <x v="31"/>
    <x v="30"/>
    <x v="11"/>
    <x v="40"/>
    <x v="1104"/>
    <x v="1316"/>
    <x v="3432"/>
    <x v="27"/>
    <x v="0"/>
    <x v="0"/>
    <x v="0"/>
    <x v="0"/>
    <x v="0"/>
    <x v="1"/>
  </r>
  <r>
    <x v="2283"/>
    <x v="10"/>
    <x v="0"/>
    <x v="2984"/>
    <x v="31"/>
    <x v="30"/>
    <x v="11"/>
    <x v="40"/>
    <x v="1104"/>
    <x v="1316"/>
    <x v="3433"/>
    <x v="749"/>
    <x v="2"/>
    <x v="1"/>
    <x v="1"/>
    <x v="1"/>
    <x v="1"/>
    <x v="1"/>
  </r>
  <r>
    <x v="2284"/>
    <x v="10"/>
    <x v="0"/>
    <x v="2985"/>
    <x v="31"/>
    <x v="30"/>
    <x v="11"/>
    <x v="40"/>
    <x v="1105"/>
    <x v="1317"/>
    <x v="2075"/>
    <x v="282"/>
    <x v="2"/>
    <x v="1"/>
    <x v="1"/>
    <x v="1"/>
    <x v="1"/>
    <x v="1"/>
  </r>
  <r>
    <x v="2285"/>
    <x v="10"/>
    <x v="0"/>
    <x v="2986"/>
    <x v="31"/>
    <x v="30"/>
    <x v="11"/>
    <x v="40"/>
    <x v="1106"/>
    <x v="1318"/>
    <x v="2566"/>
    <x v="378"/>
    <x v="2"/>
    <x v="1"/>
    <x v="1"/>
    <x v="0"/>
    <x v="0"/>
    <x v="1"/>
  </r>
  <r>
    <x v="2286"/>
    <x v="10"/>
    <x v="0"/>
    <x v="2987"/>
    <x v="31"/>
    <x v="30"/>
    <x v="11"/>
    <x v="40"/>
    <x v="1107"/>
    <x v="1319"/>
    <x v="576"/>
    <x v="749"/>
    <x v="2"/>
    <x v="1"/>
    <x v="1"/>
    <x v="1"/>
    <x v="1"/>
    <x v="1"/>
  </r>
  <r>
    <x v="2287"/>
    <x v="10"/>
    <x v="0"/>
    <x v="2988"/>
    <x v="31"/>
    <x v="30"/>
    <x v="11"/>
    <x v="40"/>
    <x v="1107"/>
    <x v="1319"/>
    <x v="577"/>
    <x v="831"/>
    <x v="2"/>
    <x v="1"/>
    <x v="1"/>
    <x v="0"/>
    <x v="0"/>
    <x v="1"/>
  </r>
  <r>
    <x v="2288"/>
    <x v="10"/>
    <x v="0"/>
    <x v="2989"/>
    <x v="31"/>
    <x v="30"/>
    <x v="11"/>
    <x v="40"/>
    <x v="1108"/>
    <x v="1320"/>
    <x v="694"/>
    <x v="749"/>
    <x v="2"/>
    <x v="1"/>
    <x v="1"/>
    <x v="1"/>
    <x v="1"/>
    <x v="1"/>
  </r>
  <r>
    <x v="2289"/>
    <x v="10"/>
    <x v="0"/>
    <x v="2990"/>
    <x v="31"/>
    <x v="30"/>
    <x v="11"/>
    <x v="40"/>
    <x v="1109"/>
    <x v="1321"/>
    <x v="591"/>
    <x v="96"/>
    <x v="2"/>
    <x v="1"/>
    <x v="1"/>
    <x v="0"/>
    <x v="0"/>
    <x v="1"/>
  </r>
  <r>
    <x v="2290"/>
    <x v="10"/>
    <x v="0"/>
    <x v="2991"/>
    <x v="31"/>
    <x v="30"/>
    <x v="11"/>
    <x v="40"/>
    <x v="1110"/>
    <x v="1322"/>
    <x v="3011"/>
    <x v="749"/>
    <x v="2"/>
    <x v="1"/>
    <x v="1"/>
    <x v="1"/>
    <x v="1"/>
    <x v="1"/>
  </r>
  <r>
    <x v="2291"/>
    <x v="10"/>
    <x v="0"/>
    <x v="2992"/>
    <x v="31"/>
    <x v="30"/>
    <x v="11"/>
    <x v="40"/>
    <x v="1111"/>
    <x v="1323"/>
    <x v="1575"/>
    <x v="796"/>
    <x v="0"/>
    <x v="0"/>
    <x v="0"/>
    <x v="0"/>
    <x v="0"/>
    <x v="1"/>
  </r>
  <r>
    <x v="2292"/>
    <x v="10"/>
    <x v="0"/>
    <x v="2993"/>
    <x v="31"/>
    <x v="30"/>
    <x v="11"/>
    <x v="40"/>
    <x v="1112"/>
    <x v="1324"/>
    <x v="1516"/>
    <x v="328"/>
    <x v="0"/>
    <x v="0"/>
    <x v="0"/>
    <x v="0"/>
    <x v="0"/>
    <x v="1"/>
  </r>
  <r>
    <x v="2293"/>
    <x v="10"/>
    <x v="0"/>
    <x v="2994"/>
    <x v="31"/>
    <x v="30"/>
    <x v="11"/>
    <x v="40"/>
    <x v="1112"/>
    <x v="1324"/>
    <x v="1517"/>
    <x v="749"/>
    <x v="2"/>
    <x v="1"/>
    <x v="1"/>
    <x v="1"/>
    <x v="1"/>
    <x v="1"/>
  </r>
  <r>
    <x v="2294"/>
    <x v="10"/>
    <x v="0"/>
    <x v="2996"/>
    <x v="31"/>
    <x v="30"/>
    <x v="11"/>
    <x v="40"/>
    <x v="1082"/>
    <x v="1284"/>
    <x v="1458"/>
    <x v="282"/>
    <x v="2"/>
    <x v="1"/>
    <x v="1"/>
    <x v="1"/>
    <x v="1"/>
    <x v="1"/>
  </r>
  <r>
    <x v="2295"/>
    <x v="10"/>
    <x v="0"/>
    <x v="2997"/>
    <x v="31"/>
    <x v="30"/>
    <x v="11"/>
    <x v="40"/>
    <x v="1083"/>
    <x v="1285"/>
    <x v="405"/>
    <x v="768"/>
    <x v="2"/>
    <x v="1"/>
    <x v="1"/>
    <x v="0"/>
    <x v="0"/>
    <x v="1"/>
  </r>
  <r>
    <x v="2296"/>
    <x v="10"/>
    <x v="0"/>
    <x v="2998"/>
    <x v="31"/>
    <x v="30"/>
    <x v="11"/>
    <x v="40"/>
    <x v="1084"/>
    <x v="1286"/>
    <x v="311"/>
    <x v="340"/>
    <x v="2"/>
    <x v="1"/>
    <x v="1"/>
    <x v="0"/>
    <x v="0"/>
    <x v="1"/>
  </r>
  <r>
    <x v="2297"/>
    <x v="10"/>
    <x v="0"/>
    <x v="3001"/>
    <x v="31"/>
    <x v="30"/>
    <x v="11"/>
    <x v="40"/>
    <x v="1085"/>
    <x v="1289"/>
    <x v="2982"/>
    <x v="233"/>
    <x v="1"/>
    <x v="2"/>
    <x v="0"/>
    <x v="0"/>
    <x v="0"/>
    <x v="1"/>
  </r>
  <r>
    <x v="2298"/>
    <x v="10"/>
    <x v="0"/>
    <x v="3005"/>
    <x v="31"/>
    <x v="30"/>
    <x v="11"/>
    <x v="40"/>
    <x v="1087"/>
    <x v="1293"/>
    <x v="1907"/>
    <x v="25"/>
    <x v="0"/>
    <x v="0"/>
    <x v="0"/>
    <x v="0"/>
    <x v="0"/>
    <x v="1"/>
  </r>
  <r>
    <x v="2299"/>
    <x v="10"/>
    <x v="0"/>
    <x v="3006"/>
    <x v="31"/>
    <x v="30"/>
    <x v="11"/>
    <x v="40"/>
    <x v="1088"/>
    <x v="1294"/>
    <x v="421"/>
    <x v="835"/>
    <x v="0"/>
    <x v="0"/>
    <x v="0"/>
    <x v="0"/>
    <x v="0"/>
    <x v="1"/>
  </r>
  <r>
    <x v="2300"/>
    <x v="10"/>
    <x v="0"/>
    <x v="3007"/>
    <x v="31"/>
    <x v="30"/>
    <x v="11"/>
    <x v="40"/>
    <x v="1089"/>
    <x v="1295"/>
    <x v="2311"/>
    <x v="749"/>
    <x v="1"/>
    <x v="2"/>
    <x v="0"/>
    <x v="1"/>
    <x v="1"/>
    <x v="1"/>
  </r>
  <r>
    <x v="2301"/>
    <x v="10"/>
    <x v="0"/>
    <x v="3008"/>
    <x v="31"/>
    <x v="30"/>
    <x v="11"/>
    <x v="40"/>
    <x v="1090"/>
    <x v="1296"/>
    <x v="2417"/>
    <x v="378"/>
    <x v="2"/>
    <x v="1"/>
    <x v="1"/>
    <x v="0"/>
    <x v="0"/>
    <x v="1"/>
  </r>
  <r>
    <x v="2302"/>
    <x v="10"/>
    <x v="0"/>
    <x v="3012"/>
    <x v="31"/>
    <x v="30"/>
    <x v="11"/>
    <x v="40"/>
    <x v="1091"/>
    <x v="1297"/>
    <x v="2197"/>
    <x v="882"/>
    <x v="0"/>
    <x v="0"/>
    <x v="0"/>
    <x v="0"/>
    <x v="1"/>
    <x v="1"/>
  </r>
  <r>
    <x v="2303"/>
    <x v="10"/>
    <x v="0"/>
    <x v="3013"/>
    <x v="31"/>
    <x v="30"/>
    <x v="11"/>
    <x v="40"/>
    <x v="1091"/>
    <x v="1297"/>
    <x v="2198"/>
    <x v="378"/>
    <x v="0"/>
    <x v="0"/>
    <x v="0"/>
    <x v="0"/>
    <x v="0"/>
    <x v="1"/>
  </r>
  <r>
    <x v="2304"/>
    <x v="10"/>
    <x v="0"/>
    <x v="3019"/>
    <x v="31"/>
    <x v="30"/>
    <x v="11"/>
    <x v="40"/>
    <x v="1093"/>
    <x v="1300"/>
    <x v="1929"/>
    <x v="716"/>
    <x v="1"/>
    <x v="2"/>
    <x v="0"/>
    <x v="0"/>
    <x v="0"/>
    <x v="1"/>
  </r>
  <r>
    <x v="2305"/>
    <x v="10"/>
    <x v="0"/>
    <x v="3022"/>
    <x v="31"/>
    <x v="30"/>
    <x v="11"/>
    <x v="40"/>
    <x v="1095"/>
    <x v="1304"/>
    <x v="2953"/>
    <x v="529"/>
    <x v="0"/>
    <x v="0"/>
    <x v="0"/>
    <x v="0"/>
    <x v="0"/>
    <x v="1"/>
  </r>
  <r>
    <x v="2306"/>
    <x v="10"/>
    <x v="0"/>
    <x v="3024"/>
    <x v="31"/>
    <x v="30"/>
    <x v="11"/>
    <x v="40"/>
    <x v="1096"/>
    <x v="1305"/>
    <x v="3162"/>
    <x v="830"/>
    <x v="2"/>
    <x v="1"/>
    <x v="1"/>
    <x v="0"/>
    <x v="0"/>
    <x v="1"/>
  </r>
  <r>
    <x v="2307"/>
    <x v="10"/>
    <x v="0"/>
    <x v="3026"/>
    <x v="31"/>
    <x v="30"/>
    <x v="11"/>
    <x v="40"/>
    <x v="1098"/>
    <x v="1310"/>
    <x v="2300"/>
    <x v="408"/>
    <x v="0"/>
    <x v="0"/>
    <x v="0"/>
    <x v="0"/>
    <x v="0"/>
    <x v="1"/>
  </r>
  <r>
    <x v="2308"/>
    <x v="10"/>
    <x v="0"/>
    <x v="3027"/>
    <x v="31"/>
    <x v="30"/>
    <x v="11"/>
    <x v="40"/>
    <x v="1099"/>
    <x v="1311"/>
    <x v="1181"/>
    <x v="749"/>
    <x v="2"/>
    <x v="1"/>
    <x v="1"/>
    <x v="1"/>
    <x v="1"/>
    <x v="1"/>
  </r>
  <r>
    <x v="2309"/>
    <x v="10"/>
    <x v="0"/>
    <x v="3028"/>
    <x v="31"/>
    <x v="30"/>
    <x v="11"/>
    <x v="40"/>
    <x v="1100"/>
    <x v="1312"/>
    <x v="1205"/>
    <x v="282"/>
    <x v="2"/>
    <x v="1"/>
    <x v="1"/>
    <x v="1"/>
    <x v="1"/>
    <x v="1"/>
  </r>
  <r>
    <x v="2310"/>
    <x v="10"/>
    <x v="0"/>
    <x v="3029"/>
    <x v="31"/>
    <x v="30"/>
    <x v="11"/>
    <x v="40"/>
    <x v="1101"/>
    <x v="1313"/>
    <x v="1856"/>
    <x v="295"/>
    <x v="0"/>
    <x v="0"/>
    <x v="0"/>
    <x v="0"/>
    <x v="0"/>
    <x v="1"/>
  </r>
  <r>
    <x v="2311"/>
    <x v="10"/>
    <x v="0"/>
    <x v="3030"/>
    <x v="31"/>
    <x v="30"/>
    <x v="11"/>
    <x v="40"/>
    <x v="1102"/>
    <x v="1314"/>
    <x v="3887"/>
    <x v="448"/>
    <x v="2"/>
    <x v="1"/>
    <x v="1"/>
    <x v="0"/>
    <x v="0"/>
    <x v="1"/>
  </r>
  <r>
    <x v="2312"/>
    <x v="10"/>
    <x v="0"/>
    <x v="3031"/>
    <x v="33"/>
    <x v="32"/>
    <x v="14"/>
    <x v="48"/>
    <x v="1334"/>
    <x v="1599"/>
    <x v="1888"/>
    <x v="830"/>
    <x v="0"/>
    <x v="0"/>
    <x v="0"/>
    <x v="0"/>
    <x v="0"/>
    <x v="1"/>
  </r>
  <r>
    <x v="2313"/>
    <x v="10"/>
    <x v="0"/>
    <x v="3032"/>
    <x v="33"/>
    <x v="32"/>
    <x v="14"/>
    <x v="48"/>
    <x v="1286"/>
    <x v="1541"/>
    <x v="3897"/>
    <x v="749"/>
    <x v="2"/>
    <x v="1"/>
    <x v="1"/>
    <x v="1"/>
    <x v="1"/>
    <x v="1"/>
  </r>
  <r>
    <x v="2314"/>
    <x v="10"/>
    <x v="0"/>
    <x v="3033"/>
    <x v="33"/>
    <x v="32"/>
    <x v="14"/>
    <x v="48"/>
    <x v="1287"/>
    <x v="1542"/>
    <x v="2565"/>
    <x v="300"/>
    <x v="0"/>
    <x v="0"/>
    <x v="0"/>
    <x v="0"/>
    <x v="0"/>
    <x v="1"/>
  </r>
  <r>
    <x v="2315"/>
    <x v="10"/>
    <x v="0"/>
    <x v="3035"/>
    <x v="33"/>
    <x v="32"/>
    <x v="14"/>
    <x v="48"/>
    <x v="1316"/>
    <x v="1578"/>
    <x v="1413"/>
    <x v="322"/>
    <x v="0"/>
    <x v="0"/>
    <x v="0"/>
    <x v="0"/>
    <x v="1"/>
    <x v="1"/>
  </r>
  <r>
    <x v="2316"/>
    <x v="10"/>
    <x v="0"/>
    <x v="3036"/>
    <x v="33"/>
    <x v="32"/>
    <x v="14"/>
    <x v="48"/>
    <x v="1316"/>
    <x v="1578"/>
    <x v="1414"/>
    <x v="322"/>
    <x v="0"/>
    <x v="0"/>
    <x v="0"/>
    <x v="0"/>
    <x v="1"/>
    <x v="1"/>
  </r>
  <r>
    <x v="2317"/>
    <x v="10"/>
    <x v="0"/>
    <x v="3037"/>
    <x v="33"/>
    <x v="32"/>
    <x v="14"/>
    <x v="48"/>
    <x v="1324"/>
    <x v="1587"/>
    <x v="1913"/>
    <x v="676"/>
    <x v="2"/>
    <x v="1"/>
    <x v="1"/>
    <x v="0"/>
    <x v="0"/>
    <x v="1"/>
  </r>
  <r>
    <x v="2318"/>
    <x v="10"/>
    <x v="0"/>
    <x v="3039"/>
    <x v="33"/>
    <x v="32"/>
    <x v="14"/>
    <x v="48"/>
    <x v="1331"/>
    <x v="1595"/>
    <x v="3178"/>
    <x v="760"/>
    <x v="2"/>
    <x v="1"/>
    <x v="1"/>
    <x v="0"/>
    <x v="0"/>
    <x v="1"/>
  </r>
  <r>
    <x v="2319"/>
    <x v="10"/>
    <x v="0"/>
    <x v="3040"/>
    <x v="33"/>
    <x v="32"/>
    <x v="14"/>
    <x v="48"/>
    <x v="1332"/>
    <x v="1596"/>
    <x v="2316"/>
    <x v="544"/>
    <x v="2"/>
    <x v="1"/>
    <x v="1"/>
    <x v="1"/>
    <x v="0"/>
    <x v="1"/>
  </r>
  <r>
    <x v="2320"/>
    <x v="10"/>
    <x v="0"/>
    <x v="3041"/>
    <x v="33"/>
    <x v="32"/>
    <x v="14"/>
    <x v="48"/>
    <x v="1333"/>
    <x v="1597"/>
    <x v="1301"/>
    <x v="749"/>
    <x v="1"/>
    <x v="2"/>
    <x v="0"/>
    <x v="1"/>
    <x v="1"/>
    <x v="1"/>
  </r>
  <r>
    <x v="2321"/>
    <x v="10"/>
    <x v="0"/>
    <x v="3046"/>
    <x v="33"/>
    <x v="32"/>
    <x v="14"/>
    <x v="48"/>
    <x v="1335"/>
    <x v="1601"/>
    <x v="976"/>
    <x v="599"/>
    <x v="0"/>
    <x v="0"/>
    <x v="0"/>
    <x v="0"/>
    <x v="0"/>
    <x v="1"/>
  </r>
  <r>
    <x v="2322"/>
    <x v="10"/>
    <x v="0"/>
    <x v="3047"/>
    <x v="33"/>
    <x v="32"/>
    <x v="14"/>
    <x v="48"/>
    <x v="1283"/>
    <x v="1536"/>
    <x v="1626"/>
    <x v="882"/>
    <x v="2"/>
    <x v="1"/>
    <x v="1"/>
    <x v="0"/>
    <x v="1"/>
    <x v="1"/>
  </r>
  <r>
    <x v="2323"/>
    <x v="10"/>
    <x v="0"/>
    <x v="3048"/>
    <x v="33"/>
    <x v="32"/>
    <x v="14"/>
    <x v="48"/>
    <x v="1284"/>
    <x v="1537"/>
    <x v="3134"/>
    <x v="116"/>
    <x v="0"/>
    <x v="0"/>
    <x v="0"/>
    <x v="0"/>
    <x v="0"/>
    <x v="1"/>
  </r>
  <r>
    <x v="2324"/>
    <x v="10"/>
    <x v="0"/>
    <x v="3051"/>
    <x v="33"/>
    <x v="32"/>
    <x v="14"/>
    <x v="48"/>
    <x v="1285"/>
    <x v="1540"/>
    <x v="2049"/>
    <x v="529"/>
    <x v="0"/>
    <x v="0"/>
    <x v="0"/>
    <x v="0"/>
    <x v="0"/>
    <x v="1"/>
  </r>
  <r>
    <x v="2325"/>
    <x v="10"/>
    <x v="0"/>
    <x v="3053"/>
    <x v="33"/>
    <x v="32"/>
    <x v="14"/>
    <x v="48"/>
    <x v="1288"/>
    <x v="1544"/>
    <x v="1178"/>
    <x v="119"/>
    <x v="2"/>
    <x v="1"/>
    <x v="1"/>
    <x v="0"/>
    <x v="0"/>
    <x v="1"/>
  </r>
  <r>
    <x v="2326"/>
    <x v="10"/>
    <x v="0"/>
    <x v="3054"/>
    <x v="33"/>
    <x v="32"/>
    <x v="14"/>
    <x v="48"/>
    <x v="1289"/>
    <x v="1545"/>
    <x v="439"/>
    <x v="886"/>
    <x v="0"/>
    <x v="0"/>
    <x v="0"/>
    <x v="0"/>
    <x v="0"/>
    <x v="1"/>
  </r>
  <r>
    <x v="2327"/>
    <x v="10"/>
    <x v="0"/>
    <x v="3055"/>
    <x v="33"/>
    <x v="32"/>
    <x v="14"/>
    <x v="48"/>
    <x v="1290"/>
    <x v="1546"/>
    <x v="2996"/>
    <x v="529"/>
    <x v="2"/>
    <x v="1"/>
    <x v="1"/>
    <x v="0"/>
    <x v="0"/>
    <x v="1"/>
  </r>
  <r>
    <x v="2328"/>
    <x v="10"/>
    <x v="0"/>
    <x v="3056"/>
    <x v="33"/>
    <x v="32"/>
    <x v="14"/>
    <x v="48"/>
    <x v="1291"/>
    <x v="1547"/>
    <x v="3891"/>
    <x v="470"/>
    <x v="2"/>
    <x v="1"/>
    <x v="1"/>
    <x v="1"/>
    <x v="0"/>
    <x v="1"/>
  </r>
  <r>
    <x v="2329"/>
    <x v="10"/>
    <x v="0"/>
    <x v="3057"/>
    <x v="33"/>
    <x v="32"/>
    <x v="14"/>
    <x v="48"/>
    <x v="1292"/>
    <x v="1548"/>
    <x v="2441"/>
    <x v="633"/>
    <x v="0"/>
    <x v="0"/>
    <x v="0"/>
    <x v="0"/>
    <x v="0"/>
    <x v="1"/>
  </r>
  <r>
    <x v="2330"/>
    <x v="10"/>
    <x v="0"/>
    <x v="3058"/>
    <x v="33"/>
    <x v="32"/>
    <x v="14"/>
    <x v="48"/>
    <x v="1292"/>
    <x v="1548"/>
    <x v="2442"/>
    <x v="414"/>
    <x v="2"/>
    <x v="1"/>
    <x v="1"/>
    <x v="1"/>
    <x v="0"/>
    <x v="1"/>
  </r>
  <r>
    <x v="2331"/>
    <x v="10"/>
    <x v="0"/>
    <x v="3059"/>
    <x v="33"/>
    <x v="32"/>
    <x v="14"/>
    <x v="48"/>
    <x v="1293"/>
    <x v="1549"/>
    <x v="3373"/>
    <x v="598"/>
    <x v="2"/>
    <x v="1"/>
    <x v="1"/>
    <x v="0"/>
    <x v="0"/>
    <x v="1"/>
  </r>
  <r>
    <x v="2332"/>
    <x v="10"/>
    <x v="0"/>
    <x v="3060"/>
    <x v="33"/>
    <x v="32"/>
    <x v="14"/>
    <x v="48"/>
    <x v="1294"/>
    <x v="1550"/>
    <x v="3248"/>
    <x v="608"/>
    <x v="2"/>
    <x v="1"/>
    <x v="1"/>
    <x v="0"/>
    <x v="0"/>
    <x v="1"/>
  </r>
  <r>
    <x v="2333"/>
    <x v="10"/>
    <x v="0"/>
    <x v="3061"/>
    <x v="33"/>
    <x v="32"/>
    <x v="14"/>
    <x v="48"/>
    <x v="1295"/>
    <x v="1551"/>
    <x v="2797"/>
    <x v="608"/>
    <x v="0"/>
    <x v="0"/>
    <x v="0"/>
    <x v="0"/>
    <x v="0"/>
    <x v="1"/>
  </r>
  <r>
    <x v="2334"/>
    <x v="10"/>
    <x v="0"/>
    <x v="3062"/>
    <x v="33"/>
    <x v="32"/>
    <x v="14"/>
    <x v="48"/>
    <x v="1296"/>
    <x v="1552"/>
    <x v="2828"/>
    <x v="830"/>
    <x v="0"/>
    <x v="0"/>
    <x v="0"/>
    <x v="0"/>
    <x v="0"/>
    <x v="1"/>
  </r>
  <r>
    <x v="2335"/>
    <x v="10"/>
    <x v="0"/>
    <x v="3063"/>
    <x v="33"/>
    <x v="32"/>
    <x v="14"/>
    <x v="48"/>
    <x v="1297"/>
    <x v="1553"/>
    <x v="3514"/>
    <x v="2"/>
    <x v="2"/>
    <x v="1"/>
    <x v="1"/>
    <x v="0"/>
    <x v="0"/>
    <x v="1"/>
  </r>
  <r>
    <x v="2336"/>
    <x v="10"/>
    <x v="0"/>
    <x v="3064"/>
    <x v="33"/>
    <x v="32"/>
    <x v="14"/>
    <x v="48"/>
    <x v="1298"/>
    <x v="1554"/>
    <x v="3492"/>
    <x v="45"/>
    <x v="1"/>
    <x v="2"/>
    <x v="0"/>
    <x v="1"/>
    <x v="0"/>
    <x v="1"/>
  </r>
  <r>
    <x v="2337"/>
    <x v="10"/>
    <x v="0"/>
    <x v="3065"/>
    <x v="33"/>
    <x v="32"/>
    <x v="14"/>
    <x v="48"/>
    <x v="1299"/>
    <x v="1555"/>
    <x v="3426"/>
    <x v="719"/>
    <x v="2"/>
    <x v="1"/>
    <x v="1"/>
    <x v="0"/>
    <x v="0"/>
    <x v="1"/>
  </r>
  <r>
    <x v="2338"/>
    <x v="10"/>
    <x v="0"/>
    <x v="3066"/>
    <x v="33"/>
    <x v="32"/>
    <x v="14"/>
    <x v="48"/>
    <x v="1300"/>
    <x v="1556"/>
    <x v="2115"/>
    <x v="749"/>
    <x v="0"/>
    <x v="0"/>
    <x v="0"/>
    <x v="1"/>
    <x v="1"/>
    <x v="1"/>
  </r>
  <r>
    <x v="2339"/>
    <x v="10"/>
    <x v="0"/>
    <x v="3067"/>
    <x v="33"/>
    <x v="32"/>
    <x v="14"/>
    <x v="48"/>
    <x v="1300"/>
    <x v="1556"/>
    <x v="2116"/>
    <x v="187"/>
    <x v="2"/>
    <x v="1"/>
    <x v="1"/>
    <x v="0"/>
    <x v="0"/>
    <x v="1"/>
  </r>
  <r>
    <x v="2340"/>
    <x v="10"/>
    <x v="0"/>
    <x v="3069"/>
    <x v="33"/>
    <x v="32"/>
    <x v="14"/>
    <x v="48"/>
    <x v="1301"/>
    <x v="1559"/>
    <x v="3295"/>
    <x v="473"/>
    <x v="0"/>
    <x v="0"/>
    <x v="0"/>
    <x v="0"/>
    <x v="0"/>
    <x v="1"/>
  </r>
  <r>
    <x v="2341"/>
    <x v="10"/>
    <x v="0"/>
    <x v="3070"/>
    <x v="33"/>
    <x v="32"/>
    <x v="14"/>
    <x v="48"/>
    <x v="1302"/>
    <x v="1560"/>
    <x v="2762"/>
    <x v="322"/>
    <x v="2"/>
    <x v="1"/>
    <x v="1"/>
    <x v="0"/>
    <x v="1"/>
    <x v="1"/>
  </r>
  <r>
    <x v="2342"/>
    <x v="10"/>
    <x v="0"/>
    <x v="3072"/>
    <x v="33"/>
    <x v="32"/>
    <x v="14"/>
    <x v="48"/>
    <x v="1303"/>
    <x v="1562"/>
    <x v="2908"/>
    <x v="749"/>
    <x v="1"/>
    <x v="2"/>
    <x v="0"/>
    <x v="1"/>
    <x v="1"/>
    <x v="1"/>
  </r>
  <r>
    <x v="2343"/>
    <x v="10"/>
    <x v="0"/>
    <x v="3073"/>
    <x v="33"/>
    <x v="32"/>
    <x v="14"/>
    <x v="48"/>
    <x v="1304"/>
    <x v="1563"/>
    <x v="607"/>
    <x v="45"/>
    <x v="2"/>
    <x v="1"/>
    <x v="1"/>
    <x v="1"/>
    <x v="0"/>
    <x v="1"/>
  </r>
  <r>
    <x v="2344"/>
    <x v="10"/>
    <x v="0"/>
    <x v="3074"/>
    <x v="33"/>
    <x v="32"/>
    <x v="14"/>
    <x v="48"/>
    <x v="1305"/>
    <x v="1564"/>
    <x v="3659"/>
    <x v="303"/>
    <x v="0"/>
    <x v="0"/>
    <x v="0"/>
    <x v="0"/>
    <x v="0"/>
    <x v="1"/>
  </r>
  <r>
    <x v="2345"/>
    <x v="10"/>
    <x v="0"/>
    <x v="3076"/>
    <x v="33"/>
    <x v="32"/>
    <x v="14"/>
    <x v="48"/>
    <x v="1306"/>
    <x v="1566"/>
    <x v="1939"/>
    <x v="643"/>
    <x v="2"/>
    <x v="1"/>
    <x v="1"/>
    <x v="0"/>
    <x v="0"/>
    <x v="1"/>
  </r>
  <r>
    <x v="2346"/>
    <x v="10"/>
    <x v="0"/>
    <x v="3077"/>
    <x v="33"/>
    <x v="32"/>
    <x v="14"/>
    <x v="48"/>
    <x v="1307"/>
    <x v="1567"/>
    <x v="641"/>
    <x v="338"/>
    <x v="0"/>
    <x v="0"/>
    <x v="0"/>
    <x v="0"/>
    <x v="0"/>
    <x v="1"/>
  </r>
  <r>
    <x v="2347"/>
    <x v="10"/>
    <x v="0"/>
    <x v="3078"/>
    <x v="33"/>
    <x v="32"/>
    <x v="14"/>
    <x v="48"/>
    <x v="1308"/>
    <x v="1568"/>
    <x v="3688"/>
    <x v="337"/>
    <x v="2"/>
    <x v="1"/>
    <x v="1"/>
    <x v="0"/>
    <x v="0"/>
    <x v="1"/>
  </r>
  <r>
    <x v="2348"/>
    <x v="10"/>
    <x v="0"/>
    <x v="3079"/>
    <x v="33"/>
    <x v="32"/>
    <x v="14"/>
    <x v="48"/>
    <x v="1309"/>
    <x v="1569"/>
    <x v="910"/>
    <x v="337"/>
    <x v="0"/>
    <x v="0"/>
    <x v="0"/>
    <x v="0"/>
    <x v="0"/>
    <x v="1"/>
  </r>
  <r>
    <x v="2349"/>
    <x v="10"/>
    <x v="0"/>
    <x v="3080"/>
    <x v="33"/>
    <x v="32"/>
    <x v="14"/>
    <x v="48"/>
    <x v="1309"/>
    <x v="1569"/>
    <x v="911"/>
    <x v="849"/>
    <x v="0"/>
    <x v="0"/>
    <x v="0"/>
    <x v="0"/>
    <x v="0"/>
    <x v="1"/>
  </r>
  <r>
    <x v="2350"/>
    <x v="10"/>
    <x v="0"/>
    <x v="3081"/>
    <x v="33"/>
    <x v="32"/>
    <x v="14"/>
    <x v="48"/>
    <x v="1310"/>
    <x v="1570"/>
    <x v="3453"/>
    <x v="337"/>
    <x v="2"/>
    <x v="1"/>
    <x v="1"/>
    <x v="0"/>
    <x v="0"/>
    <x v="1"/>
  </r>
  <r>
    <x v="2351"/>
    <x v="10"/>
    <x v="0"/>
    <x v="3082"/>
    <x v="33"/>
    <x v="32"/>
    <x v="14"/>
    <x v="48"/>
    <x v="1310"/>
    <x v="1570"/>
    <x v="3454"/>
    <x v="667"/>
    <x v="2"/>
    <x v="1"/>
    <x v="1"/>
    <x v="0"/>
    <x v="0"/>
    <x v="1"/>
  </r>
  <r>
    <x v="2352"/>
    <x v="10"/>
    <x v="0"/>
    <x v="3083"/>
    <x v="33"/>
    <x v="32"/>
    <x v="14"/>
    <x v="48"/>
    <x v="1311"/>
    <x v="1571"/>
    <x v="3883"/>
    <x v="703"/>
    <x v="0"/>
    <x v="0"/>
    <x v="0"/>
    <x v="0"/>
    <x v="0"/>
    <x v="1"/>
  </r>
  <r>
    <x v="2353"/>
    <x v="10"/>
    <x v="0"/>
    <x v="3084"/>
    <x v="33"/>
    <x v="32"/>
    <x v="14"/>
    <x v="48"/>
    <x v="1312"/>
    <x v="1572"/>
    <x v="1362"/>
    <x v="282"/>
    <x v="2"/>
    <x v="1"/>
    <x v="1"/>
    <x v="1"/>
    <x v="1"/>
    <x v="1"/>
  </r>
  <r>
    <x v="2354"/>
    <x v="10"/>
    <x v="0"/>
    <x v="3085"/>
    <x v="33"/>
    <x v="32"/>
    <x v="14"/>
    <x v="48"/>
    <x v="1313"/>
    <x v="1573"/>
    <x v="194"/>
    <x v="322"/>
    <x v="2"/>
    <x v="1"/>
    <x v="1"/>
    <x v="0"/>
    <x v="1"/>
    <x v="1"/>
  </r>
  <r>
    <x v="2355"/>
    <x v="10"/>
    <x v="0"/>
    <x v="3086"/>
    <x v="33"/>
    <x v="32"/>
    <x v="14"/>
    <x v="48"/>
    <x v="1313"/>
    <x v="1573"/>
    <x v="195"/>
    <x v="544"/>
    <x v="2"/>
    <x v="1"/>
    <x v="1"/>
    <x v="1"/>
    <x v="0"/>
    <x v="1"/>
  </r>
  <r>
    <x v="2356"/>
    <x v="10"/>
    <x v="0"/>
    <x v="3088"/>
    <x v="33"/>
    <x v="32"/>
    <x v="14"/>
    <x v="48"/>
    <x v="1314"/>
    <x v="1575"/>
    <x v="1084"/>
    <x v="282"/>
    <x v="2"/>
    <x v="1"/>
    <x v="1"/>
    <x v="1"/>
    <x v="1"/>
    <x v="1"/>
  </r>
  <r>
    <x v="2357"/>
    <x v="10"/>
    <x v="0"/>
    <x v="3089"/>
    <x v="33"/>
    <x v="32"/>
    <x v="14"/>
    <x v="48"/>
    <x v="1314"/>
    <x v="1575"/>
    <x v="1085"/>
    <x v="831"/>
    <x v="0"/>
    <x v="0"/>
    <x v="0"/>
    <x v="0"/>
    <x v="0"/>
    <x v="1"/>
  </r>
  <r>
    <x v="2358"/>
    <x v="10"/>
    <x v="0"/>
    <x v="3090"/>
    <x v="33"/>
    <x v="32"/>
    <x v="14"/>
    <x v="48"/>
    <x v="1315"/>
    <x v="1576"/>
    <x v="3744"/>
    <x v="749"/>
    <x v="1"/>
    <x v="2"/>
    <x v="0"/>
    <x v="1"/>
    <x v="1"/>
    <x v="1"/>
  </r>
  <r>
    <x v="2359"/>
    <x v="10"/>
    <x v="0"/>
    <x v="3094"/>
    <x v="33"/>
    <x v="32"/>
    <x v="14"/>
    <x v="48"/>
    <x v="1317"/>
    <x v="1580"/>
    <x v="3412"/>
    <x v="749"/>
    <x v="2"/>
    <x v="1"/>
    <x v="1"/>
    <x v="1"/>
    <x v="1"/>
    <x v="1"/>
  </r>
  <r>
    <x v="2360"/>
    <x v="10"/>
    <x v="0"/>
    <x v="3095"/>
    <x v="33"/>
    <x v="32"/>
    <x v="14"/>
    <x v="48"/>
    <x v="1318"/>
    <x v="1581"/>
    <x v="2966"/>
    <x v="557"/>
    <x v="0"/>
    <x v="0"/>
    <x v="0"/>
    <x v="0"/>
    <x v="0"/>
    <x v="1"/>
  </r>
  <r>
    <x v="2361"/>
    <x v="10"/>
    <x v="0"/>
    <x v="3096"/>
    <x v="33"/>
    <x v="32"/>
    <x v="14"/>
    <x v="48"/>
    <x v="1318"/>
    <x v="1581"/>
    <x v="2967"/>
    <x v="749"/>
    <x v="2"/>
    <x v="1"/>
    <x v="1"/>
    <x v="1"/>
    <x v="1"/>
    <x v="1"/>
  </r>
  <r>
    <x v="2362"/>
    <x v="10"/>
    <x v="0"/>
    <x v="3097"/>
    <x v="33"/>
    <x v="32"/>
    <x v="14"/>
    <x v="48"/>
    <x v="1319"/>
    <x v="1582"/>
    <x v="2508"/>
    <x v="770"/>
    <x v="0"/>
    <x v="0"/>
    <x v="0"/>
    <x v="0"/>
    <x v="0"/>
    <x v="1"/>
  </r>
  <r>
    <x v="2363"/>
    <x v="10"/>
    <x v="0"/>
    <x v="3098"/>
    <x v="33"/>
    <x v="32"/>
    <x v="14"/>
    <x v="48"/>
    <x v="1320"/>
    <x v="1583"/>
    <x v="914"/>
    <x v="656"/>
    <x v="2"/>
    <x v="1"/>
    <x v="1"/>
    <x v="0"/>
    <x v="0"/>
    <x v="1"/>
  </r>
  <r>
    <x v="2364"/>
    <x v="10"/>
    <x v="0"/>
    <x v="3099"/>
    <x v="33"/>
    <x v="32"/>
    <x v="14"/>
    <x v="48"/>
    <x v="1321"/>
    <x v="1584"/>
    <x v="1153"/>
    <x v="861"/>
    <x v="0"/>
    <x v="0"/>
    <x v="0"/>
    <x v="0"/>
    <x v="0"/>
    <x v="1"/>
  </r>
  <r>
    <x v="2365"/>
    <x v="10"/>
    <x v="0"/>
    <x v="3101"/>
    <x v="33"/>
    <x v="32"/>
    <x v="14"/>
    <x v="48"/>
    <x v="1322"/>
    <x v="1585"/>
    <x v="1238"/>
    <x v="322"/>
    <x v="2"/>
    <x v="1"/>
    <x v="1"/>
    <x v="0"/>
    <x v="1"/>
    <x v="1"/>
  </r>
  <r>
    <x v="2366"/>
    <x v="10"/>
    <x v="0"/>
    <x v="3102"/>
    <x v="33"/>
    <x v="32"/>
    <x v="14"/>
    <x v="48"/>
    <x v="1323"/>
    <x v="1586"/>
    <x v="3217"/>
    <x v="529"/>
    <x v="2"/>
    <x v="1"/>
    <x v="1"/>
    <x v="0"/>
    <x v="0"/>
    <x v="1"/>
  </r>
  <r>
    <x v="2367"/>
    <x v="10"/>
    <x v="0"/>
    <x v="3104"/>
    <x v="33"/>
    <x v="32"/>
    <x v="14"/>
    <x v="48"/>
    <x v="1325"/>
    <x v="1589"/>
    <x v="1344"/>
    <x v="851"/>
    <x v="2"/>
    <x v="1"/>
    <x v="1"/>
    <x v="0"/>
    <x v="0"/>
    <x v="1"/>
  </r>
  <r>
    <x v="2368"/>
    <x v="10"/>
    <x v="0"/>
    <x v="3105"/>
    <x v="33"/>
    <x v="32"/>
    <x v="14"/>
    <x v="48"/>
    <x v="1326"/>
    <x v="1590"/>
    <x v="1202"/>
    <x v="216"/>
    <x v="0"/>
    <x v="0"/>
    <x v="0"/>
    <x v="0"/>
    <x v="0"/>
    <x v="1"/>
  </r>
  <r>
    <x v="2369"/>
    <x v="10"/>
    <x v="0"/>
    <x v="3106"/>
    <x v="33"/>
    <x v="32"/>
    <x v="14"/>
    <x v="48"/>
    <x v="1326"/>
    <x v="1590"/>
    <x v="1203"/>
    <x v="849"/>
    <x v="2"/>
    <x v="1"/>
    <x v="1"/>
    <x v="0"/>
    <x v="0"/>
    <x v="1"/>
  </r>
  <r>
    <x v="2370"/>
    <x v="10"/>
    <x v="0"/>
    <x v="3107"/>
    <x v="33"/>
    <x v="32"/>
    <x v="14"/>
    <x v="48"/>
    <x v="1327"/>
    <x v="1591"/>
    <x v="1003"/>
    <x v="749"/>
    <x v="1"/>
    <x v="2"/>
    <x v="0"/>
    <x v="1"/>
    <x v="1"/>
    <x v="1"/>
  </r>
  <r>
    <x v="2371"/>
    <x v="10"/>
    <x v="0"/>
    <x v="3108"/>
    <x v="33"/>
    <x v="32"/>
    <x v="14"/>
    <x v="48"/>
    <x v="1328"/>
    <x v="1592"/>
    <x v="1175"/>
    <x v="724"/>
    <x v="0"/>
    <x v="0"/>
    <x v="0"/>
    <x v="0"/>
    <x v="0"/>
    <x v="1"/>
  </r>
  <r>
    <x v="2372"/>
    <x v="10"/>
    <x v="0"/>
    <x v="3109"/>
    <x v="33"/>
    <x v="32"/>
    <x v="14"/>
    <x v="48"/>
    <x v="1329"/>
    <x v="1593"/>
    <x v="292"/>
    <x v="282"/>
    <x v="2"/>
    <x v="1"/>
    <x v="1"/>
    <x v="1"/>
    <x v="1"/>
    <x v="1"/>
  </r>
  <r>
    <x v="2373"/>
    <x v="10"/>
    <x v="0"/>
    <x v="3110"/>
    <x v="33"/>
    <x v="32"/>
    <x v="14"/>
    <x v="48"/>
    <x v="1330"/>
    <x v="1594"/>
    <x v="2511"/>
    <x v="749"/>
    <x v="1"/>
    <x v="2"/>
    <x v="0"/>
    <x v="1"/>
    <x v="1"/>
    <x v="1"/>
  </r>
  <r>
    <x v="2374"/>
    <x v="10"/>
    <x v="0"/>
    <x v="3112"/>
    <x v="24"/>
    <x v="23"/>
    <x v="16"/>
    <x v="37"/>
    <x v="992"/>
    <x v="1163"/>
    <x v="1827"/>
    <x v="430"/>
    <x v="2"/>
    <x v="1"/>
    <x v="1"/>
    <x v="0"/>
    <x v="0"/>
    <x v="1"/>
  </r>
  <r>
    <x v="2375"/>
    <x v="10"/>
    <x v="0"/>
    <x v="3113"/>
    <x v="24"/>
    <x v="23"/>
    <x v="16"/>
    <x v="37"/>
    <x v="995"/>
    <x v="1169"/>
    <x v="642"/>
    <x v="573"/>
    <x v="2"/>
    <x v="1"/>
    <x v="1"/>
    <x v="0"/>
    <x v="0"/>
    <x v="1"/>
  </r>
  <r>
    <x v="2376"/>
    <x v="10"/>
    <x v="0"/>
    <x v="3114"/>
    <x v="24"/>
    <x v="23"/>
    <x v="16"/>
    <x v="37"/>
    <x v="995"/>
    <x v="1169"/>
    <x v="643"/>
    <x v="625"/>
    <x v="2"/>
    <x v="1"/>
    <x v="1"/>
    <x v="0"/>
    <x v="0"/>
    <x v="1"/>
  </r>
  <r>
    <x v="2377"/>
    <x v="10"/>
    <x v="0"/>
    <x v="3115"/>
    <x v="24"/>
    <x v="23"/>
    <x v="16"/>
    <x v="37"/>
    <x v="961"/>
    <x v="1125"/>
    <x v="1972"/>
    <x v="573"/>
    <x v="2"/>
    <x v="1"/>
    <x v="1"/>
    <x v="0"/>
    <x v="0"/>
    <x v="1"/>
  </r>
  <r>
    <x v="2378"/>
    <x v="10"/>
    <x v="0"/>
    <x v="3116"/>
    <x v="24"/>
    <x v="23"/>
    <x v="16"/>
    <x v="37"/>
    <x v="970"/>
    <x v="1136"/>
    <x v="196"/>
    <x v="731"/>
    <x v="2"/>
    <x v="1"/>
    <x v="1"/>
    <x v="0"/>
    <x v="0"/>
    <x v="1"/>
  </r>
  <r>
    <x v="2379"/>
    <x v="10"/>
    <x v="0"/>
    <x v="3117"/>
    <x v="24"/>
    <x v="23"/>
    <x v="16"/>
    <x v="37"/>
    <x v="970"/>
    <x v="1136"/>
    <x v="197"/>
    <x v="731"/>
    <x v="2"/>
    <x v="1"/>
    <x v="1"/>
    <x v="0"/>
    <x v="0"/>
    <x v="1"/>
  </r>
  <r>
    <x v="2380"/>
    <x v="10"/>
    <x v="0"/>
    <x v="3119"/>
    <x v="24"/>
    <x v="23"/>
    <x v="16"/>
    <x v="37"/>
    <x v="993"/>
    <x v="1164"/>
    <x v="2541"/>
    <x v="749"/>
    <x v="2"/>
    <x v="1"/>
    <x v="1"/>
    <x v="1"/>
    <x v="1"/>
    <x v="1"/>
  </r>
  <r>
    <x v="2381"/>
    <x v="10"/>
    <x v="0"/>
    <x v="3120"/>
    <x v="0"/>
    <x v="0"/>
    <x v="22"/>
    <x v="37"/>
    <x v="994"/>
    <x v="1165"/>
    <x v="2108"/>
    <x v="307"/>
    <x v="2"/>
    <x v="1"/>
    <x v="1"/>
    <x v="0"/>
    <x v="0"/>
    <x v="1"/>
  </r>
  <r>
    <x v="2382"/>
    <x v="10"/>
    <x v="0"/>
    <x v="3124"/>
    <x v="24"/>
    <x v="23"/>
    <x v="16"/>
    <x v="37"/>
    <x v="957"/>
    <x v="1121"/>
    <x v="2449"/>
    <x v="749"/>
    <x v="1"/>
    <x v="2"/>
    <x v="0"/>
    <x v="1"/>
    <x v="1"/>
    <x v="1"/>
  </r>
  <r>
    <x v="2383"/>
    <x v="10"/>
    <x v="0"/>
    <x v="3125"/>
    <x v="24"/>
    <x v="23"/>
    <x v="16"/>
    <x v="37"/>
    <x v="957"/>
    <x v="1121"/>
    <x v="2450"/>
    <x v="830"/>
    <x v="2"/>
    <x v="1"/>
    <x v="1"/>
    <x v="0"/>
    <x v="0"/>
    <x v="1"/>
  </r>
  <r>
    <x v="2384"/>
    <x v="10"/>
    <x v="0"/>
    <x v="3126"/>
    <x v="24"/>
    <x v="23"/>
    <x v="16"/>
    <x v="37"/>
    <x v="958"/>
    <x v="1122"/>
    <x v="1765"/>
    <x v="155"/>
    <x v="2"/>
    <x v="1"/>
    <x v="1"/>
    <x v="0"/>
    <x v="0"/>
    <x v="1"/>
  </r>
  <r>
    <x v="2385"/>
    <x v="10"/>
    <x v="0"/>
    <x v="3127"/>
    <x v="0"/>
    <x v="0"/>
    <x v="22"/>
    <x v="37"/>
    <x v="959"/>
    <x v="1123"/>
    <x v="2916"/>
    <x v="45"/>
    <x v="2"/>
    <x v="1"/>
    <x v="1"/>
    <x v="1"/>
    <x v="0"/>
    <x v="1"/>
  </r>
  <r>
    <x v="2386"/>
    <x v="10"/>
    <x v="0"/>
    <x v="3128"/>
    <x v="0"/>
    <x v="0"/>
    <x v="22"/>
    <x v="37"/>
    <x v="959"/>
    <x v="1123"/>
    <x v="2917"/>
    <x v="749"/>
    <x v="2"/>
    <x v="1"/>
    <x v="1"/>
    <x v="1"/>
    <x v="1"/>
    <x v="1"/>
  </r>
  <r>
    <x v="2387"/>
    <x v="10"/>
    <x v="0"/>
    <x v="3129"/>
    <x v="24"/>
    <x v="23"/>
    <x v="16"/>
    <x v="37"/>
    <x v="960"/>
    <x v="1124"/>
    <x v="3428"/>
    <x v="704"/>
    <x v="2"/>
    <x v="1"/>
    <x v="1"/>
    <x v="0"/>
    <x v="0"/>
    <x v="1"/>
  </r>
  <r>
    <x v="2388"/>
    <x v="10"/>
    <x v="0"/>
    <x v="3130"/>
    <x v="24"/>
    <x v="23"/>
    <x v="16"/>
    <x v="37"/>
    <x v="962"/>
    <x v="1126"/>
    <x v="2393"/>
    <x v="45"/>
    <x v="2"/>
    <x v="1"/>
    <x v="1"/>
    <x v="1"/>
    <x v="0"/>
    <x v="1"/>
  </r>
  <r>
    <x v="2389"/>
    <x v="10"/>
    <x v="0"/>
    <x v="3131"/>
    <x v="24"/>
    <x v="23"/>
    <x v="16"/>
    <x v="37"/>
    <x v="963"/>
    <x v="1127"/>
    <x v="2991"/>
    <x v="45"/>
    <x v="2"/>
    <x v="1"/>
    <x v="1"/>
    <x v="1"/>
    <x v="0"/>
    <x v="1"/>
  </r>
  <r>
    <x v="2390"/>
    <x v="10"/>
    <x v="0"/>
    <x v="3132"/>
    <x v="0"/>
    <x v="0"/>
    <x v="22"/>
    <x v="37"/>
    <x v="964"/>
    <x v="1128"/>
    <x v="235"/>
    <x v="45"/>
    <x v="2"/>
    <x v="1"/>
    <x v="1"/>
    <x v="1"/>
    <x v="0"/>
    <x v="1"/>
  </r>
  <r>
    <x v="2391"/>
    <x v="10"/>
    <x v="0"/>
    <x v="3134"/>
    <x v="24"/>
    <x v="23"/>
    <x v="16"/>
    <x v="37"/>
    <x v="965"/>
    <x v="1131"/>
    <x v="2946"/>
    <x v="162"/>
    <x v="2"/>
    <x v="1"/>
    <x v="1"/>
    <x v="0"/>
    <x v="0"/>
    <x v="1"/>
  </r>
  <r>
    <x v="2392"/>
    <x v="10"/>
    <x v="0"/>
    <x v="3135"/>
    <x v="24"/>
    <x v="23"/>
    <x v="16"/>
    <x v="37"/>
    <x v="965"/>
    <x v="1131"/>
    <x v="2947"/>
    <x v="749"/>
    <x v="2"/>
    <x v="1"/>
    <x v="1"/>
    <x v="1"/>
    <x v="1"/>
    <x v="1"/>
  </r>
  <r>
    <x v="2393"/>
    <x v="10"/>
    <x v="0"/>
    <x v="3136"/>
    <x v="24"/>
    <x v="23"/>
    <x v="16"/>
    <x v="37"/>
    <x v="966"/>
    <x v="1132"/>
    <x v="2537"/>
    <x v="45"/>
    <x v="2"/>
    <x v="1"/>
    <x v="1"/>
    <x v="1"/>
    <x v="0"/>
    <x v="1"/>
  </r>
  <r>
    <x v="2394"/>
    <x v="10"/>
    <x v="0"/>
    <x v="3137"/>
    <x v="24"/>
    <x v="23"/>
    <x v="16"/>
    <x v="37"/>
    <x v="967"/>
    <x v="1133"/>
    <x v="2002"/>
    <x v="48"/>
    <x v="2"/>
    <x v="1"/>
    <x v="1"/>
    <x v="0"/>
    <x v="0"/>
    <x v="1"/>
  </r>
  <r>
    <x v="2395"/>
    <x v="10"/>
    <x v="0"/>
    <x v="3139"/>
    <x v="24"/>
    <x v="23"/>
    <x v="16"/>
    <x v="37"/>
    <x v="968"/>
    <x v="1134"/>
    <x v="3622"/>
    <x v="45"/>
    <x v="2"/>
    <x v="1"/>
    <x v="1"/>
    <x v="1"/>
    <x v="0"/>
    <x v="1"/>
  </r>
  <r>
    <x v="2396"/>
    <x v="10"/>
    <x v="0"/>
    <x v="3140"/>
    <x v="24"/>
    <x v="23"/>
    <x v="16"/>
    <x v="37"/>
    <x v="969"/>
    <x v="1135"/>
    <x v="297"/>
    <x v="297"/>
    <x v="2"/>
    <x v="1"/>
    <x v="1"/>
    <x v="0"/>
    <x v="0"/>
    <x v="1"/>
  </r>
  <r>
    <x v="2397"/>
    <x v="10"/>
    <x v="0"/>
    <x v="3143"/>
    <x v="24"/>
    <x v="23"/>
    <x v="16"/>
    <x v="37"/>
    <x v="971"/>
    <x v="1137"/>
    <x v="396"/>
    <x v="749"/>
    <x v="1"/>
    <x v="2"/>
    <x v="0"/>
    <x v="1"/>
    <x v="1"/>
    <x v="1"/>
  </r>
  <r>
    <x v="2398"/>
    <x v="10"/>
    <x v="0"/>
    <x v="3146"/>
    <x v="24"/>
    <x v="23"/>
    <x v="16"/>
    <x v="37"/>
    <x v="972"/>
    <x v="1138"/>
    <x v="2765"/>
    <x v="768"/>
    <x v="2"/>
    <x v="1"/>
    <x v="1"/>
    <x v="0"/>
    <x v="0"/>
    <x v="1"/>
  </r>
  <r>
    <x v="2399"/>
    <x v="10"/>
    <x v="0"/>
    <x v="3147"/>
    <x v="24"/>
    <x v="23"/>
    <x v="16"/>
    <x v="37"/>
    <x v="972"/>
    <x v="1138"/>
    <x v="2766"/>
    <x v="749"/>
    <x v="2"/>
    <x v="1"/>
    <x v="1"/>
    <x v="1"/>
    <x v="1"/>
    <x v="1"/>
  </r>
  <r>
    <x v="2400"/>
    <x v="10"/>
    <x v="0"/>
    <x v="3154"/>
    <x v="24"/>
    <x v="23"/>
    <x v="16"/>
    <x v="37"/>
    <x v="973"/>
    <x v="1140"/>
    <x v="450"/>
    <x v="186"/>
    <x v="2"/>
    <x v="1"/>
    <x v="1"/>
    <x v="1"/>
    <x v="0"/>
    <x v="1"/>
  </r>
  <r>
    <x v="2401"/>
    <x v="10"/>
    <x v="0"/>
    <x v="3155"/>
    <x v="24"/>
    <x v="23"/>
    <x v="16"/>
    <x v="37"/>
    <x v="974"/>
    <x v="1141"/>
    <x v="1554"/>
    <x v="650"/>
    <x v="0"/>
    <x v="0"/>
    <x v="0"/>
    <x v="0"/>
    <x v="1"/>
    <x v="1"/>
  </r>
  <r>
    <x v="2402"/>
    <x v="10"/>
    <x v="0"/>
    <x v="3156"/>
    <x v="24"/>
    <x v="23"/>
    <x v="16"/>
    <x v="37"/>
    <x v="974"/>
    <x v="1141"/>
    <x v="1555"/>
    <x v="45"/>
    <x v="2"/>
    <x v="1"/>
    <x v="1"/>
    <x v="1"/>
    <x v="0"/>
    <x v="1"/>
  </r>
  <r>
    <x v="2403"/>
    <x v="10"/>
    <x v="0"/>
    <x v="3157"/>
    <x v="24"/>
    <x v="23"/>
    <x v="16"/>
    <x v="37"/>
    <x v="975"/>
    <x v="1142"/>
    <x v="2968"/>
    <x v="650"/>
    <x v="2"/>
    <x v="1"/>
    <x v="1"/>
    <x v="0"/>
    <x v="0"/>
    <x v="1"/>
  </r>
  <r>
    <x v="2404"/>
    <x v="10"/>
    <x v="0"/>
    <x v="3160"/>
    <x v="24"/>
    <x v="23"/>
    <x v="16"/>
    <x v="37"/>
    <x v="976"/>
    <x v="1145"/>
    <x v="2599"/>
    <x v="188"/>
    <x v="2"/>
    <x v="1"/>
    <x v="1"/>
    <x v="1"/>
    <x v="1"/>
    <x v="1"/>
  </r>
  <r>
    <x v="2405"/>
    <x v="10"/>
    <x v="0"/>
    <x v="3167"/>
    <x v="0"/>
    <x v="0"/>
    <x v="22"/>
    <x v="37"/>
    <x v="977"/>
    <x v="1146"/>
    <x v="1156"/>
    <x v="724"/>
    <x v="2"/>
    <x v="1"/>
    <x v="1"/>
    <x v="0"/>
    <x v="0"/>
    <x v="1"/>
  </r>
  <r>
    <x v="2406"/>
    <x v="10"/>
    <x v="0"/>
    <x v="3168"/>
    <x v="0"/>
    <x v="0"/>
    <x v="22"/>
    <x v="37"/>
    <x v="978"/>
    <x v="1147"/>
    <x v="1339"/>
    <x v="695"/>
    <x v="2"/>
    <x v="1"/>
    <x v="1"/>
    <x v="0"/>
    <x v="0"/>
    <x v="1"/>
  </r>
  <r>
    <x v="2407"/>
    <x v="10"/>
    <x v="0"/>
    <x v="3169"/>
    <x v="24"/>
    <x v="23"/>
    <x v="16"/>
    <x v="37"/>
    <x v="979"/>
    <x v="1148"/>
    <x v="2057"/>
    <x v="45"/>
    <x v="2"/>
    <x v="1"/>
    <x v="1"/>
    <x v="1"/>
    <x v="0"/>
    <x v="1"/>
  </r>
  <r>
    <x v="2408"/>
    <x v="10"/>
    <x v="0"/>
    <x v="3172"/>
    <x v="0"/>
    <x v="0"/>
    <x v="22"/>
    <x v="37"/>
    <x v="980"/>
    <x v="1149"/>
    <x v="1660"/>
    <x v="813"/>
    <x v="2"/>
    <x v="1"/>
    <x v="1"/>
    <x v="0"/>
    <x v="0"/>
    <x v="1"/>
  </r>
  <r>
    <x v="2409"/>
    <x v="10"/>
    <x v="0"/>
    <x v="3173"/>
    <x v="0"/>
    <x v="0"/>
    <x v="22"/>
    <x v="37"/>
    <x v="980"/>
    <x v="1149"/>
    <x v="1661"/>
    <x v="394"/>
    <x v="2"/>
    <x v="1"/>
    <x v="1"/>
    <x v="0"/>
    <x v="0"/>
    <x v="1"/>
  </r>
  <r>
    <x v="2410"/>
    <x v="10"/>
    <x v="0"/>
    <x v="3174"/>
    <x v="0"/>
    <x v="0"/>
    <x v="22"/>
    <x v="37"/>
    <x v="981"/>
    <x v="1150"/>
    <x v="2351"/>
    <x v="474"/>
    <x v="2"/>
    <x v="1"/>
    <x v="1"/>
    <x v="0"/>
    <x v="0"/>
    <x v="1"/>
  </r>
  <r>
    <x v="2411"/>
    <x v="10"/>
    <x v="0"/>
    <x v="3176"/>
    <x v="0"/>
    <x v="0"/>
    <x v="22"/>
    <x v="37"/>
    <x v="982"/>
    <x v="1152"/>
    <x v="1322"/>
    <x v="612"/>
    <x v="2"/>
    <x v="1"/>
    <x v="1"/>
    <x v="0"/>
    <x v="0"/>
    <x v="1"/>
  </r>
  <r>
    <x v="2412"/>
    <x v="10"/>
    <x v="0"/>
    <x v="3177"/>
    <x v="0"/>
    <x v="0"/>
    <x v="22"/>
    <x v="37"/>
    <x v="982"/>
    <x v="1152"/>
    <x v="1323"/>
    <x v="830"/>
    <x v="2"/>
    <x v="1"/>
    <x v="1"/>
    <x v="0"/>
    <x v="0"/>
    <x v="1"/>
  </r>
  <r>
    <x v="2413"/>
    <x v="10"/>
    <x v="0"/>
    <x v="3178"/>
    <x v="0"/>
    <x v="0"/>
    <x v="22"/>
    <x v="37"/>
    <x v="983"/>
    <x v="1153"/>
    <x v="2487"/>
    <x v="749"/>
    <x v="2"/>
    <x v="1"/>
    <x v="1"/>
    <x v="1"/>
    <x v="1"/>
    <x v="1"/>
  </r>
  <r>
    <x v="2414"/>
    <x v="10"/>
    <x v="0"/>
    <x v="3181"/>
    <x v="24"/>
    <x v="23"/>
    <x v="16"/>
    <x v="37"/>
    <x v="984"/>
    <x v="1154"/>
    <x v="1395"/>
    <x v="407"/>
    <x v="1"/>
    <x v="2"/>
    <x v="0"/>
    <x v="1"/>
    <x v="0"/>
    <x v="1"/>
  </r>
  <r>
    <x v="2415"/>
    <x v="10"/>
    <x v="0"/>
    <x v="3182"/>
    <x v="0"/>
    <x v="0"/>
    <x v="22"/>
    <x v="37"/>
    <x v="985"/>
    <x v="1155"/>
    <x v="2546"/>
    <x v="407"/>
    <x v="2"/>
    <x v="1"/>
    <x v="1"/>
    <x v="1"/>
    <x v="0"/>
    <x v="1"/>
  </r>
  <r>
    <x v="2416"/>
    <x v="10"/>
    <x v="0"/>
    <x v="3183"/>
    <x v="24"/>
    <x v="23"/>
    <x v="16"/>
    <x v="37"/>
    <x v="986"/>
    <x v="1156"/>
    <x v="2690"/>
    <x v="188"/>
    <x v="2"/>
    <x v="1"/>
    <x v="1"/>
    <x v="1"/>
    <x v="1"/>
    <x v="1"/>
  </r>
  <r>
    <x v="2417"/>
    <x v="10"/>
    <x v="0"/>
    <x v="3185"/>
    <x v="24"/>
    <x v="23"/>
    <x v="16"/>
    <x v="37"/>
    <x v="987"/>
    <x v="1157"/>
    <x v="3668"/>
    <x v="45"/>
    <x v="2"/>
    <x v="1"/>
    <x v="1"/>
    <x v="1"/>
    <x v="0"/>
    <x v="1"/>
  </r>
  <r>
    <x v="2418"/>
    <x v="10"/>
    <x v="0"/>
    <x v="3186"/>
    <x v="24"/>
    <x v="23"/>
    <x v="16"/>
    <x v="37"/>
    <x v="988"/>
    <x v="1158"/>
    <x v="824"/>
    <x v="45"/>
    <x v="2"/>
    <x v="1"/>
    <x v="1"/>
    <x v="1"/>
    <x v="0"/>
    <x v="1"/>
  </r>
  <r>
    <x v="2419"/>
    <x v="10"/>
    <x v="0"/>
    <x v="3187"/>
    <x v="0"/>
    <x v="0"/>
    <x v="22"/>
    <x v="37"/>
    <x v="989"/>
    <x v="1159"/>
    <x v="1475"/>
    <x v="749"/>
    <x v="2"/>
    <x v="1"/>
    <x v="1"/>
    <x v="1"/>
    <x v="1"/>
    <x v="1"/>
  </r>
  <r>
    <x v="2420"/>
    <x v="10"/>
    <x v="0"/>
    <x v="3188"/>
    <x v="0"/>
    <x v="0"/>
    <x v="22"/>
    <x v="37"/>
    <x v="989"/>
    <x v="1159"/>
    <x v="1476"/>
    <x v="749"/>
    <x v="2"/>
    <x v="1"/>
    <x v="1"/>
    <x v="1"/>
    <x v="1"/>
    <x v="1"/>
  </r>
  <r>
    <x v="2421"/>
    <x v="10"/>
    <x v="0"/>
    <x v="3189"/>
    <x v="24"/>
    <x v="23"/>
    <x v="16"/>
    <x v="37"/>
    <x v="990"/>
    <x v="1160"/>
    <x v="445"/>
    <x v="879"/>
    <x v="2"/>
    <x v="1"/>
    <x v="1"/>
    <x v="0"/>
    <x v="0"/>
    <x v="1"/>
  </r>
  <r>
    <x v="2422"/>
    <x v="10"/>
    <x v="0"/>
    <x v="3191"/>
    <x v="0"/>
    <x v="0"/>
    <x v="22"/>
    <x v="37"/>
    <x v="991"/>
    <x v="1161"/>
    <x v="2352"/>
    <x v="830"/>
    <x v="0"/>
    <x v="0"/>
    <x v="0"/>
    <x v="0"/>
    <x v="0"/>
    <x v="1"/>
  </r>
  <r>
    <x v="2423"/>
    <x v="10"/>
    <x v="0"/>
    <x v="3195"/>
    <x v="34"/>
    <x v="33"/>
    <x v="7"/>
    <x v="108"/>
    <x v="2002"/>
    <x v="2417"/>
    <x v="198"/>
    <x v="282"/>
    <x v="2"/>
    <x v="1"/>
    <x v="1"/>
    <x v="1"/>
    <x v="1"/>
    <x v="1"/>
  </r>
  <r>
    <x v="2424"/>
    <x v="10"/>
    <x v="0"/>
    <x v="3196"/>
    <x v="34"/>
    <x v="33"/>
    <x v="7"/>
    <x v="108"/>
    <x v="2003"/>
    <x v="2418"/>
    <x v="423"/>
    <x v="836"/>
    <x v="0"/>
    <x v="0"/>
    <x v="0"/>
    <x v="0"/>
    <x v="0"/>
    <x v="1"/>
  </r>
  <r>
    <x v="2425"/>
    <x v="10"/>
    <x v="0"/>
    <x v="3197"/>
    <x v="34"/>
    <x v="33"/>
    <x v="7"/>
    <x v="108"/>
    <x v="2004"/>
    <x v="2419"/>
    <x v="402"/>
    <x v="749"/>
    <x v="2"/>
    <x v="1"/>
    <x v="1"/>
    <x v="1"/>
    <x v="1"/>
    <x v="1"/>
  </r>
  <r>
    <x v="2426"/>
    <x v="10"/>
    <x v="0"/>
    <x v="3198"/>
    <x v="34"/>
    <x v="33"/>
    <x v="7"/>
    <x v="108"/>
    <x v="2005"/>
    <x v="2420"/>
    <x v="618"/>
    <x v="10"/>
    <x v="2"/>
    <x v="1"/>
    <x v="1"/>
    <x v="0"/>
    <x v="0"/>
    <x v="1"/>
  </r>
  <r>
    <x v="2427"/>
    <x v="10"/>
    <x v="0"/>
    <x v="3200"/>
    <x v="34"/>
    <x v="33"/>
    <x v="7"/>
    <x v="108"/>
    <x v="2006"/>
    <x v="2421"/>
    <x v="2687"/>
    <x v="835"/>
    <x v="2"/>
    <x v="1"/>
    <x v="1"/>
    <x v="0"/>
    <x v="0"/>
    <x v="1"/>
  </r>
  <r>
    <x v="2428"/>
    <x v="10"/>
    <x v="0"/>
    <x v="3202"/>
    <x v="34"/>
    <x v="33"/>
    <x v="7"/>
    <x v="108"/>
    <x v="2007"/>
    <x v="2422"/>
    <x v="2425"/>
    <x v="749"/>
    <x v="2"/>
    <x v="1"/>
    <x v="1"/>
    <x v="1"/>
    <x v="1"/>
    <x v="1"/>
  </r>
  <r>
    <x v="2429"/>
    <x v="10"/>
    <x v="0"/>
    <x v="3203"/>
    <x v="34"/>
    <x v="33"/>
    <x v="7"/>
    <x v="108"/>
    <x v="2007"/>
    <x v="2422"/>
    <x v="2440"/>
    <x v="608"/>
    <x v="2"/>
    <x v="1"/>
    <x v="1"/>
    <x v="0"/>
    <x v="0"/>
    <x v="1"/>
  </r>
  <r>
    <x v="2430"/>
    <x v="10"/>
    <x v="0"/>
    <x v="3204"/>
    <x v="34"/>
    <x v="33"/>
    <x v="7"/>
    <x v="108"/>
    <x v="2008"/>
    <x v="2423"/>
    <x v="1407"/>
    <x v="246"/>
    <x v="2"/>
    <x v="1"/>
    <x v="1"/>
    <x v="0"/>
    <x v="0"/>
    <x v="1"/>
  </r>
  <r>
    <x v="2431"/>
    <x v="10"/>
    <x v="0"/>
    <x v="3206"/>
    <x v="34"/>
    <x v="33"/>
    <x v="7"/>
    <x v="108"/>
    <x v="2009"/>
    <x v="2425"/>
    <x v="633"/>
    <x v="749"/>
    <x v="2"/>
    <x v="1"/>
    <x v="1"/>
    <x v="1"/>
    <x v="1"/>
    <x v="1"/>
  </r>
  <r>
    <x v="2432"/>
    <x v="10"/>
    <x v="0"/>
    <x v="3223"/>
    <x v="34"/>
    <x v="33"/>
    <x v="7"/>
    <x v="108"/>
    <x v="2010"/>
    <x v="2427"/>
    <x v="329"/>
    <x v="407"/>
    <x v="2"/>
    <x v="1"/>
    <x v="1"/>
    <x v="1"/>
    <x v="0"/>
    <x v="1"/>
  </r>
  <r>
    <x v="2433"/>
    <x v="10"/>
    <x v="0"/>
    <x v="3225"/>
    <x v="34"/>
    <x v="33"/>
    <x v="7"/>
    <x v="108"/>
    <x v="2011"/>
    <x v="2428"/>
    <x v="597"/>
    <x v="749"/>
    <x v="2"/>
    <x v="1"/>
    <x v="1"/>
    <x v="1"/>
    <x v="1"/>
    <x v="1"/>
  </r>
  <r>
    <x v="2434"/>
    <x v="10"/>
    <x v="0"/>
    <x v="3226"/>
    <x v="34"/>
    <x v="33"/>
    <x v="7"/>
    <x v="108"/>
    <x v="2011"/>
    <x v="2428"/>
    <x v="598"/>
    <x v="748"/>
    <x v="2"/>
    <x v="1"/>
    <x v="1"/>
    <x v="1"/>
    <x v="1"/>
    <x v="1"/>
  </r>
  <r>
    <x v="2435"/>
    <x v="10"/>
    <x v="0"/>
    <x v="3229"/>
    <x v="34"/>
    <x v="33"/>
    <x v="7"/>
    <x v="108"/>
    <x v="2012"/>
    <x v="2429"/>
    <x v="395"/>
    <x v="749"/>
    <x v="2"/>
    <x v="1"/>
    <x v="1"/>
    <x v="1"/>
    <x v="1"/>
    <x v="1"/>
  </r>
  <r>
    <x v="2436"/>
    <x v="10"/>
    <x v="0"/>
    <x v="3232"/>
    <x v="34"/>
    <x v="33"/>
    <x v="7"/>
    <x v="108"/>
    <x v="2013"/>
    <x v="2430"/>
    <x v="1940"/>
    <x v="197"/>
    <x v="2"/>
    <x v="1"/>
    <x v="1"/>
    <x v="0"/>
    <x v="1"/>
    <x v="1"/>
  </r>
  <r>
    <x v="2437"/>
    <x v="10"/>
    <x v="0"/>
    <x v="3233"/>
    <x v="34"/>
    <x v="33"/>
    <x v="7"/>
    <x v="108"/>
    <x v="2014"/>
    <x v="2431"/>
    <x v="644"/>
    <x v="48"/>
    <x v="0"/>
    <x v="0"/>
    <x v="0"/>
    <x v="0"/>
    <x v="0"/>
    <x v="1"/>
  </r>
  <r>
    <x v="2438"/>
    <x v="10"/>
    <x v="0"/>
    <x v="3234"/>
    <x v="34"/>
    <x v="33"/>
    <x v="7"/>
    <x v="108"/>
    <x v="2014"/>
    <x v="2431"/>
    <x v="645"/>
    <x v="45"/>
    <x v="2"/>
    <x v="1"/>
    <x v="1"/>
    <x v="1"/>
    <x v="0"/>
    <x v="1"/>
  </r>
  <r>
    <x v="2439"/>
    <x v="10"/>
    <x v="0"/>
    <x v="3238"/>
    <x v="34"/>
    <x v="33"/>
    <x v="7"/>
    <x v="108"/>
    <x v="2015"/>
    <x v="2432"/>
    <x v="2702"/>
    <x v="739"/>
    <x v="2"/>
    <x v="1"/>
    <x v="1"/>
    <x v="0"/>
    <x v="0"/>
    <x v="1"/>
  </r>
  <r>
    <x v="2440"/>
    <x v="10"/>
    <x v="0"/>
    <x v="3240"/>
    <x v="34"/>
    <x v="33"/>
    <x v="7"/>
    <x v="108"/>
    <x v="2016"/>
    <x v="2434"/>
    <x v="902"/>
    <x v="749"/>
    <x v="2"/>
    <x v="1"/>
    <x v="1"/>
    <x v="1"/>
    <x v="1"/>
    <x v="1"/>
  </r>
  <r>
    <x v="2441"/>
    <x v="10"/>
    <x v="0"/>
    <x v="3241"/>
    <x v="34"/>
    <x v="33"/>
    <x v="7"/>
    <x v="108"/>
    <x v="2017"/>
    <x v="2435"/>
    <x v="3734"/>
    <x v="203"/>
    <x v="2"/>
    <x v="1"/>
    <x v="1"/>
    <x v="0"/>
    <x v="1"/>
    <x v="1"/>
  </r>
  <r>
    <x v="2442"/>
    <x v="10"/>
    <x v="0"/>
    <x v="3243"/>
    <x v="34"/>
    <x v="33"/>
    <x v="7"/>
    <x v="108"/>
    <x v="2018"/>
    <x v="2436"/>
    <x v="1425"/>
    <x v="749"/>
    <x v="2"/>
    <x v="1"/>
    <x v="1"/>
    <x v="1"/>
    <x v="1"/>
    <x v="1"/>
  </r>
  <r>
    <x v="2443"/>
    <x v="10"/>
    <x v="0"/>
    <x v="3244"/>
    <x v="34"/>
    <x v="33"/>
    <x v="7"/>
    <x v="108"/>
    <x v="2018"/>
    <x v="2436"/>
    <x v="1426"/>
    <x v="48"/>
    <x v="2"/>
    <x v="1"/>
    <x v="1"/>
    <x v="0"/>
    <x v="0"/>
    <x v="1"/>
  </r>
  <r>
    <x v="2444"/>
    <x v="10"/>
    <x v="0"/>
    <x v="3250"/>
    <x v="58"/>
    <x v="55"/>
    <x v="30"/>
    <x v="35"/>
    <x v="911"/>
    <x v="1068"/>
    <x v="362"/>
    <x v="669"/>
    <x v="2"/>
    <x v="1"/>
    <x v="1"/>
    <x v="0"/>
    <x v="0"/>
    <x v="1"/>
  </r>
  <r>
    <x v="2445"/>
    <x v="10"/>
    <x v="0"/>
    <x v="3251"/>
    <x v="58"/>
    <x v="55"/>
    <x v="30"/>
    <x v="35"/>
    <x v="911"/>
    <x v="1068"/>
    <x v="3192"/>
    <x v="669"/>
    <x v="2"/>
    <x v="1"/>
    <x v="1"/>
    <x v="0"/>
    <x v="0"/>
    <x v="1"/>
  </r>
  <r>
    <x v="2446"/>
    <x v="10"/>
    <x v="0"/>
    <x v="3252"/>
    <x v="58"/>
    <x v="55"/>
    <x v="30"/>
    <x v="35"/>
    <x v="913"/>
    <x v="1070"/>
    <x v="1384"/>
    <x v="518"/>
    <x v="2"/>
    <x v="1"/>
    <x v="1"/>
    <x v="0"/>
    <x v="0"/>
    <x v="1"/>
  </r>
  <r>
    <x v="2447"/>
    <x v="10"/>
    <x v="0"/>
    <x v="3253"/>
    <x v="58"/>
    <x v="55"/>
    <x v="30"/>
    <x v="35"/>
    <x v="914"/>
    <x v="1072"/>
    <x v="3416"/>
    <x v="394"/>
    <x v="2"/>
    <x v="1"/>
    <x v="1"/>
    <x v="0"/>
    <x v="0"/>
    <x v="1"/>
  </r>
  <r>
    <x v="2448"/>
    <x v="10"/>
    <x v="0"/>
    <x v="3255"/>
    <x v="58"/>
    <x v="55"/>
    <x v="30"/>
    <x v="35"/>
    <x v="893"/>
    <x v="1049"/>
    <x v="1789"/>
    <x v="457"/>
    <x v="2"/>
    <x v="1"/>
    <x v="1"/>
    <x v="0"/>
    <x v="0"/>
    <x v="1"/>
  </r>
  <r>
    <x v="2449"/>
    <x v="10"/>
    <x v="0"/>
    <x v="3257"/>
    <x v="58"/>
    <x v="55"/>
    <x v="30"/>
    <x v="35"/>
    <x v="912"/>
    <x v="1069"/>
    <x v="1472"/>
    <x v="749"/>
    <x v="2"/>
    <x v="1"/>
    <x v="1"/>
    <x v="1"/>
    <x v="1"/>
    <x v="1"/>
  </r>
  <r>
    <x v="2450"/>
    <x v="10"/>
    <x v="0"/>
    <x v="3258"/>
    <x v="58"/>
    <x v="55"/>
    <x v="30"/>
    <x v="35"/>
    <x v="912"/>
    <x v="1069"/>
    <x v="1473"/>
    <x v="315"/>
    <x v="2"/>
    <x v="1"/>
    <x v="1"/>
    <x v="0"/>
    <x v="0"/>
    <x v="1"/>
  </r>
  <r>
    <x v="2451"/>
    <x v="10"/>
    <x v="0"/>
    <x v="3270"/>
    <x v="58"/>
    <x v="55"/>
    <x v="30"/>
    <x v="35"/>
    <x v="915"/>
    <x v="1073"/>
    <x v="2833"/>
    <x v="394"/>
    <x v="2"/>
    <x v="1"/>
    <x v="1"/>
    <x v="0"/>
    <x v="0"/>
    <x v="1"/>
  </r>
  <r>
    <x v="2452"/>
    <x v="10"/>
    <x v="0"/>
    <x v="3271"/>
    <x v="58"/>
    <x v="55"/>
    <x v="30"/>
    <x v="35"/>
    <x v="916"/>
    <x v="1074"/>
    <x v="3090"/>
    <x v="751"/>
    <x v="2"/>
    <x v="1"/>
    <x v="1"/>
    <x v="0"/>
    <x v="0"/>
    <x v="1"/>
  </r>
  <r>
    <x v="2453"/>
    <x v="10"/>
    <x v="0"/>
    <x v="3272"/>
    <x v="58"/>
    <x v="55"/>
    <x v="30"/>
    <x v="35"/>
    <x v="917"/>
    <x v="1075"/>
    <x v="2037"/>
    <x v="751"/>
    <x v="2"/>
    <x v="1"/>
    <x v="1"/>
    <x v="0"/>
    <x v="0"/>
    <x v="1"/>
  </r>
  <r>
    <x v="2454"/>
    <x v="10"/>
    <x v="0"/>
    <x v="3273"/>
    <x v="58"/>
    <x v="55"/>
    <x v="30"/>
    <x v="35"/>
    <x v="918"/>
    <x v="1076"/>
    <x v="3326"/>
    <x v="401"/>
    <x v="2"/>
    <x v="1"/>
    <x v="1"/>
    <x v="0"/>
    <x v="0"/>
    <x v="1"/>
  </r>
  <r>
    <x v="2455"/>
    <x v="10"/>
    <x v="0"/>
    <x v="3274"/>
    <x v="58"/>
    <x v="55"/>
    <x v="30"/>
    <x v="35"/>
    <x v="919"/>
    <x v="1077"/>
    <x v="3402"/>
    <x v="271"/>
    <x v="2"/>
    <x v="1"/>
    <x v="1"/>
    <x v="0"/>
    <x v="0"/>
    <x v="1"/>
  </r>
  <r>
    <x v="2456"/>
    <x v="10"/>
    <x v="0"/>
    <x v="3276"/>
    <x v="58"/>
    <x v="55"/>
    <x v="30"/>
    <x v="35"/>
    <x v="884"/>
    <x v="1039"/>
    <x v="3495"/>
    <x v="378"/>
    <x v="2"/>
    <x v="1"/>
    <x v="1"/>
    <x v="0"/>
    <x v="0"/>
    <x v="1"/>
  </r>
  <r>
    <x v="2457"/>
    <x v="10"/>
    <x v="0"/>
    <x v="3277"/>
    <x v="58"/>
    <x v="55"/>
    <x v="30"/>
    <x v="35"/>
    <x v="885"/>
    <x v="1040"/>
    <x v="321"/>
    <x v="378"/>
    <x v="2"/>
    <x v="1"/>
    <x v="1"/>
    <x v="0"/>
    <x v="0"/>
    <x v="1"/>
  </r>
  <r>
    <x v="2458"/>
    <x v="10"/>
    <x v="0"/>
    <x v="3278"/>
    <x v="58"/>
    <x v="55"/>
    <x v="30"/>
    <x v="35"/>
    <x v="886"/>
    <x v="1041"/>
    <x v="1795"/>
    <x v="304"/>
    <x v="2"/>
    <x v="1"/>
    <x v="1"/>
    <x v="0"/>
    <x v="0"/>
    <x v="1"/>
  </r>
  <r>
    <x v="2459"/>
    <x v="10"/>
    <x v="0"/>
    <x v="3279"/>
    <x v="58"/>
    <x v="55"/>
    <x v="30"/>
    <x v="35"/>
    <x v="887"/>
    <x v="1042"/>
    <x v="2794"/>
    <x v="394"/>
    <x v="2"/>
    <x v="1"/>
    <x v="1"/>
    <x v="0"/>
    <x v="0"/>
    <x v="1"/>
  </r>
  <r>
    <x v="2460"/>
    <x v="10"/>
    <x v="0"/>
    <x v="3280"/>
    <x v="58"/>
    <x v="55"/>
    <x v="30"/>
    <x v="35"/>
    <x v="888"/>
    <x v="1043"/>
    <x v="2426"/>
    <x v="45"/>
    <x v="2"/>
    <x v="1"/>
    <x v="1"/>
    <x v="1"/>
    <x v="0"/>
    <x v="1"/>
  </r>
  <r>
    <x v="2461"/>
    <x v="10"/>
    <x v="0"/>
    <x v="3281"/>
    <x v="58"/>
    <x v="55"/>
    <x v="30"/>
    <x v="35"/>
    <x v="889"/>
    <x v="1044"/>
    <x v="3322"/>
    <x v="481"/>
    <x v="2"/>
    <x v="1"/>
    <x v="1"/>
    <x v="1"/>
    <x v="0"/>
    <x v="1"/>
  </r>
  <r>
    <x v="2462"/>
    <x v="10"/>
    <x v="0"/>
    <x v="3282"/>
    <x v="58"/>
    <x v="55"/>
    <x v="30"/>
    <x v="35"/>
    <x v="890"/>
    <x v="1045"/>
    <x v="337"/>
    <x v="481"/>
    <x v="2"/>
    <x v="1"/>
    <x v="1"/>
    <x v="1"/>
    <x v="0"/>
    <x v="1"/>
  </r>
  <r>
    <x v="2463"/>
    <x v="10"/>
    <x v="0"/>
    <x v="3283"/>
    <x v="58"/>
    <x v="55"/>
    <x v="30"/>
    <x v="35"/>
    <x v="891"/>
    <x v="1046"/>
    <x v="1788"/>
    <x v="749"/>
    <x v="2"/>
    <x v="1"/>
    <x v="1"/>
    <x v="1"/>
    <x v="1"/>
    <x v="1"/>
  </r>
  <r>
    <x v="2464"/>
    <x v="10"/>
    <x v="0"/>
    <x v="3288"/>
    <x v="58"/>
    <x v="55"/>
    <x v="30"/>
    <x v="35"/>
    <x v="892"/>
    <x v="1048"/>
    <x v="257"/>
    <x v="108"/>
    <x v="2"/>
    <x v="1"/>
    <x v="1"/>
    <x v="1"/>
    <x v="0"/>
    <x v="1"/>
  </r>
  <r>
    <x v="2465"/>
    <x v="10"/>
    <x v="0"/>
    <x v="3293"/>
    <x v="58"/>
    <x v="55"/>
    <x v="30"/>
    <x v="35"/>
    <x v="894"/>
    <x v="1050"/>
    <x v="2832"/>
    <x v="394"/>
    <x v="2"/>
    <x v="1"/>
    <x v="1"/>
    <x v="0"/>
    <x v="0"/>
    <x v="1"/>
  </r>
  <r>
    <x v="2466"/>
    <x v="10"/>
    <x v="0"/>
    <x v="3295"/>
    <x v="58"/>
    <x v="55"/>
    <x v="30"/>
    <x v="35"/>
    <x v="895"/>
    <x v="1051"/>
    <x v="3577"/>
    <x v="636"/>
    <x v="2"/>
    <x v="1"/>
    <x v="1"/>
    <x v="1"/>
    <x v="0"/>
    <x v="1"/>
  </r>
  <r>
    <x v="2467"/>
    <x v="10"/>
    <x v="0"/>
    <x v="3297"/>
    <x v="58"/>
    <x v="55"/>
    <x v="30"/>
    <x v="35"/>
    <x v="896"/>
    <x v="1052"/>
    <x v="2927"/>
    <x v="476"/>
    <x v="2"/>
    <x v="1"/>
    <x v="1"/>
    <x v="0"/>
    <x v="0"/>
    <x v="1"/>
  </r>
  <r>
    <x v="2468"/>
    <x v="10"/>
    <x v="0"/>
    <x v="3298"/>
    <x v="58"/>
    <x v="55"/>
    <x v="30"/>
    <x v="35"/>
    <x v="897"/>
    <x v="1053"/>
    <x v="1265"/>
    <x v="401"/>
    <x v="2"/>
    <x v="1"/>
    <x v="1"/>
    <x v="0"/>
    <x v="0"/>
    <x v="1"/>
  </r>
  <r>
    <x v="2469"/>
    <x v="10"/>
    <x v="0"/>
    <x v="3299"/>
    <x v="58"/>
    <x v="55"/>
    <x v="30"/>
    <x v="35"/>
    <x v="898"/>
    <x v="1054"/>
    <x v="2989"/>
    <x v="271"/>
    <x v="2"/>
    <x v="1"/>
    <x v="1"/>
    <x v="0"/>
    <x v="0"/>
    <x v="1"/>
  </r>
  <r>
    <x v="2470"/>
    <x v="10"/>
    <x v="0"/>
    <x v="3300"/>
    <x v="58"/>
    <x v="55"/>
    <x v="30"/>
    <x v="35"/>
    <x v="899"/>
    <x v="1055"/>
    <x v="3758"/>
    <x v="271"/>
    <x v="2"/>
    <x v="1"/>
    <x v="1"/>
    <x v="0"/>
    <x v="0"/>
    <x v="1"/>
  </r>
  <r>
    <x v="2471"/>
    <x v="10"/>
    <x v="0"/>
    <x v="3301"/>
    <x v="58"/>
    <x v="55"/>
    <x v="30"/>
    <x v="35"/>
    <x v="900"/>
    <x v="1056"/>
    <x v="2876"/>
    <x v="529"/>
    <x v="2"/>
    <x v="1"/>
    <x v="1"/>
    <x v="0"/>
    <x v="0"/>
    <x v="1"/>
  </r>
  <r>
    <x v="2472"/>
    <x v="10"/>
    <x v="0"/>
    <x v="3302"/>
    <x v="58"/>
    <x v="55"/>
    <x v="30"/>
    <x v="35"/>
    <x v="900"/>
    <x v="1056"/>
    <x v="2877"/>
    <x v="589"/>
    <x v="2"/>
    <x v="1"/>
    <x v="1"/>
    <x v="1"/>
    <x v="0"/>
    <x v="1"/>
  </r>
  <r>
    <x v="2473"/>
    <x v="10"/>
    <x v="0"/>
    <x v="3303"/>
    <x v="58"/>
    <x v="55"/>
    <x v="30"/>
    <x v="35"/>
    <x v="900"/>
    <x v="1056"/>
    <x v="2878"/>
    <x v="430"/>
    <x v="2"/>
    <x v="1"/>
    <x v="1"/>
    <x v="0"/>
    <x v="0"/>
    <x v="1"/>
  </r>
  <r>
    <x v="2474"/>
    <x v="10"/>
    <x v="0"/>
    <x v="3304"/>
    <x v="58"/>
    <x v="55"/>
    <x v="30"/>
    <x v="35"/>
    <x v="901"/>
    <x v="1057"/>
    <x v="948"/>
    <x v="529"/>
    <x v="2"/>
    <x v="1"/>
    <x v="1"/>
    <x v="0"/>
    <x v="0"/>
    <x v="1"/>
  </r>
  <r>
    <x v="2475"/>
    <x v="10"/>
    <x v="0"/>
    <x v="3305"/>
    <x v="58"/>
    <x v="55"/>
    <x v="30"/>
    <x v="35"/>
    <x v="901"/>
    <x v="1057"/>
    <x v="952"/>
    <x v="589"/>
    <x v="2"/>
    <x v="1"/>
    <x v="1"/>
    <x v="1"/>
    <x v="0"/>
    <x v="1"/>
  </r>
  <r>
    <x v="2476"/>
    <x v="10"/>
    <x v="0"/>
    <x v="3306"/>
    <x v="58"/>
    <x v="55"/>
    <x v="30"/>
    <x v="35"/>
    <x v="901"/>
    <x v="1057"/>
    <x v="953"/>
    <x v="430"/>
    <x v="2"/>
    <x v="1"/>
    <x v="1"/>
    <x v="0"/>
    <x v="0"/>
    <x v="1"/>
  </r>
  <r>
    <x v="2477"/>
    <x v="10"/>
    <x v="0"/>
    <x v="3308"/>
    <x v="58"/>
    <x v="55"/>
    <x v="30"/>
    <x v="35"/>
    <x v="902"/>
    <x v="1059"/>
    <x v="3091"/>
    <x v="274"/>
    <x v="2"/>
    <x v="1"/>
    <x v="1"/>
    <x v="0"/>
    <x v="0"/>
    <x v="1"/>
  </r>
  <r>
    <x v="2478"/>
    <x v="10"/>
    <x v="0"/>
    <x v="3309"/>
    <x v="58"/>
    <x v="55"/>
    <x v="30"/>
    <x v="35"/>
    <x v="903"/>
    <x v="1060"/>
    <x v="280"/>
    <x v="271"/>
    <x v="2"/>
    <x v="1"/>
    <x v="1"/>
    <x v="0"/>
    <x v="0"/>
    <x v="1"/>
  </r>
  <r>
    <x v="2479"/>
    <x v="10"/>
    <x v="0"/>
    <x v="3310"/>
    <x v="58"/>
    <x v="55"/>
    <x v="30"/>
    <x v="35"/>
    <x v="904"/>
    <x v="1061"/>
    <x v="1955"/>
    <x v="271"/>
    <x v="2"/>
    <x v="1"/>
    <x v="1"/>
    <x v="0"/>
    <x v="0"/>
    <x v="1"/>
  </r>
  <r>
    <x v="2480"/>
    <x v="10"/>
    <x v="0"/>
    <x v="3311"/>
    <x v="58"/>
    <x v="55"/>
    <x v="30"/>
    <x v="35"/>
    <x v="904"/>
    <x v="1061"/>
    <x v="1956"/>
    <x v="271"/>
    <x v="0"/>
    <x v="0"/>
    <x v="0"/>
    <x v="0"/>
    <x v="0"/>
    <x v="1"/>
  </r>
  <r>
    <x v="2481"/>
    <x v="10"/>
    <x v="0"/>
    <x v="3312"/>
    <x v="58"/>
    <x v="55"/>
    <x v="30"/>
    <x v="35"/>
    <x v="905"/>
    <x v="1062"/>
    <x v="376"/>
    <x v="719"/>
    <x v="2"/>
    <x v="1"/>
    <x v="1"/>
    <x v="0"/>
    <x v="0"/>
    <x v="1"/>
  </r>
  <r>
    <x v="2482"/>
    <x v="10"/>
    <x v="0"/>
    <x v="3313"/>
    <x v="58"/>
    <x v="55"/>
    <x v="30"/>
    <x v="35"/>
    <x v="906"/>
    <x v="1063"/>
    <x v="1574"/>
    <x v="473"/>
    <x v="2"/>
    <x v="1"/>
    <x v="1"/>
    <x v="0"/>
    <x v="0"/>
    <x v="1"/>
  </r>
  <r>
    <x v="2483"/>
    <x v="10"/>
    <x v="0"/>
    <x v="3314"/>
    <x v="58"/>
    <x v="55"/>
    <x v="30"/>
    <x v="35"/>
    <x v="907"/>
    <x v="1064"/>
    <x v="936"/>
    <x v="650"/>
    <x v="2"/>
    <x v="1"/>
    <x v="1"/>
    <x v="0"/>
    <x v="0"/>
    <x v="1"/>
  </r>
  <r>
    <x v="2484"/>
    <x v="10"/>
    <x v="0"/>
    <x v="3315"/>
    <x v="58"/>
    <x v="55"/>
    <x v="30"/>
    <x v="35"/>
    <x v="907"/>
    <x v="1064"/>
    <x v="937"/>
    <x v="367"/>
    <x v="2"/>
    <x v="1"/>
    <x v="1"/>
    <x v="0"/>
    <x v="0"/>
    <x v="1"/>
  </r>
  <r>
    <x v="2485"/>
    <x v="10"/>
    <x v="0"/>
    <x v="3316"/>
    <x v="58"/>
    <x v="55"/>
    <x v="30"/>
    <x v="35"/>
    <x v="908"/>
    <x v="1065"/>
    <x v="3406"/>
    <x v="830"/>
    <x v="2"/>
    <x v="1"/>
    <x v="1"/>
    <x v="0"/>
    <x v="0"/>
    <x v="1"/>
  </r>
  <r>
    <x v="2486"/>
    <x v="10"/>
    <x v="0"/>
    <x v="3318"/>
    <x v="58"/>
    <x v="55"/>
    <x v="30"/>
    <x v="35"/>
    <x v="909"/>
    <x v="1066"/>
    <x v="1372"/>
    <x v="711"/>
    <x v="2"/>
    <x v="1"/>
    <x v="1"/>
    <x v="0"/>
    <x v="0"/>
    <x v="1"/>
  </r>
  <r>
    <x v="2487"/>
    <x v="10"/>
    <x v="0"/>
    <x v="3321"/>
    <x v="58"/>
    <x v="55"/>
    <x v="30"/>
    <x v="35"/>
    <x v="910"/>
    <x v="1067"/>
    <x v="1456"/>
    <x v="282"/>
    <x v="2"/>
    <x v="1"/>
    <x v="1"/>
    <x v="1"/>
    <x v="1"/>
    <x v="1"/>
  </r>
  <r>
    <x v="2488"/>
    <x v="10"/>
    <x v="0"/>
    <x v="3324"/>
    <x v="57"/>
    <x v="54"/>
    <x v="3"/>
    <x v="22"/>
    <x v="647"/>
    <x v="750"/>
    <x v="3073"/>
    <x v="186"/>
    <x v="2"/>
    <x v="1"/>
    <x v="1"/>
    <x v="1"/>
    <x v="0"/>
    <x v="1"/>
  </r>
  <r>
    <x v="2489"/>
    <x v="10"/>
    <x v="0"/>
    <x v="3325"/>
    <x v="57"/>
    <x v="54"/>
    <x v="3"/>
    <x v="22"/>
    <x v="647"/>
    <x v="750"/>
    <x v="3074"/>
    <x v="830"/>
    <x v="2"/>
    <x v="1"/>
    <x v="1"/>
    <x v="0"/>
    <x v="0"/>
    <x v="1"/>
  </r>
  <r>
    <x v="2490"/>
    <x v="10"/>
    <x v="0"/>
    <x v="3326"/>
    <x v="57"/>
    <x v="54"/>
    <x v="3"/>
    <x v="22"/>
    <x v="650"/>
    <x v="753"/>
    <x v="796"/>
    <x v="212"/>
    <x v="2"/>
    <x v="1"/>
    <x v="1"/>
    <x v="0"/>
    <x v="0"/>
    <x v="1"/>
  </r>
  <r>
    <x v="2491"/>
    <x v="10"/>
    <x v="0"/>
    <x v="3328"/>
    <x v="57"/>
    <x v="54"/>
    <x v="3"/>
    <x v="22"/>
    <x v="651"/>
    <x v="756"/>
    <x v="2145"/>
    <x v="167"/>
    <x v="2"/>
    <x v="1"/>
    <x v="1"/>
    <x v="0"/>
    <x v="0"/>
    <x v="1"/>
  </r>
  <r>
    <x v="2492"/>
    <x v="10"/>
    <x v="0"/>
    <x v="3329"/>
    <x v="57"/>
    <x v="54"/>
    <x v="3"/>
    <x v="22"/>
    <x v="651"/>
    <x v="756"/>
    <x v="2146"/>
    <x v="882"/>
    <x v="2"/>
    <x v="1"/>
    <x v="1"/>
    <x v="0"/>
    <x v="1"/>
    <x v="1"/>
  </r>
  <r>
    <x v="2493"/>
    <x v="10"/>
    <x v="0"/>
    <x v="3339"/>
    <x v="57"/>
    <x v="54"/>
    <x v="3"/>
    <x v="22"/>
    <x v="643"/>
    <x v="746"/>
    <x v="3038"/>
    <x v="583"/>
    <x v="2"/>
    <x v="1"/>
    <x v="1"/>
    <x v="0"/>
    <x v="0"/>
    <x v="1"/>
  </r>
  <r>
    <x v="2494"/>
    <x v="10"/>
    <x v="0"/>
    <x v="3340"/>
    <x v="57"/>
    <x v="54"/>
    <x v="3"/>
    <x v="22"/>
    <x v="644"/>
    <x v="747"/>
    <x v="1670"/>
    <x v="583"/>
    <x v="2"/>
    <x v="1"/>
    <x v="1"/>
    <x v="0"/>
    <x v="0"/>
    <x v="1"/>
  </r>
  <r>
    <x v="2495"/>
    <x v="10"/>
    <x v="0"/>
    <x v="3341"/>
    <x v="57"/>
    <x v="54"/>
    <x v="3"/>
    <x v="22"/>
    <x v="645"/>
    <x v="748"/>
    <x v="899"/>
    <x v="77"/>
    <x v="0"/>
    <x v="0"/>
    <x v="0"/>
    <x v="0"/>
    <x v="0"/>
    <x v="1"/>
  </r>
  <r>
    <x v="2496"/>
    <x v="10"/>
    <x v="0"/>
    <x v="3343"/>
    <x v="57"/>
    <x v="54"/>
    <x v="3"/>
    <x v="22"/>
    <x v="646"/>
    <x v="749"/>
    <x v="3819"/>
    <x v="865"/>
    <x v="2"/>
    <x v="1"/>
    <x v="1"/>
    <x v="0"/>
    <x v="0"/>
    <x v="1"/>
  </r>
  <r>
    <x v="2497"/>
    <x v="10"/>
    <x v="0"/>
    <x v="3344"/>
    <x v="57"/>
    <x v="54"/>
    <x v="3"/>
    <x v="22"/>
    <x v="648"/>
    <x v="751"/>
    <x v="3710"/>
    <x v="378"/>
    <x v="0"/>
    <x v="0"/>
    <x v="0"/>
    <x v="0"/>
    <x v="0"/>
    <x v="1"/>
  </r>
  <r>
    <x v="2498"/>
    <x v="10"/>
    <x v="0"/>
    <x v="3345"/>
    <x v="57"/>
    <x v="54"/>
    <x v="3"/>
    <x v="22"/>
    <x v="649"/>
    <x v="752"/>
    <x v="1565"/>
    <x v="882"/>
    <x v="2"/>
    <x v="1"/>
    <x v="1"/>
    <x v="0"/>
    <x v="1"/>
    <x v="1"/>
  </r>
  <r>
    <x v="2499"/>
    <x v="10"/>
    <x v="0"/>
    <x v="3346"/>
    <x v="57"/>
    <x v="54"/>
    <x v="3"/>
    <x v="22"/>
    <x v="649"/>
    <x v="752"/>
    <x v="1566"/>
    <x v="737"/>
    <x v="2"/>
    <x v="1"/>
    <x v="1"/>
    <x v="0"/>
    <x v="0"/>
    <x v="1"/>
  </r>
  <r>
    <x v="2500"/>
    <x v="10"/>
    <x v="0"/>
    <x v="3347"/>
    <x v="57"/>
    <x v="54"/>
    <x v="3"/>
    <x v="22"/>
    <x v="649"/>
    <x v="752"/>
    <x v="1567"/>
    <x v="326"/>
    <x v="0"/>
    <x v="0"/>
    <x v="0"/>
    <x v="0"/>
    <x v="0"/>
    <x v="1"/>
  </r>
  <r>
    <x v="2501"/>
    <x v="10"/>
    <x v="0"/>
    <x v="3348"/>
    <x v="57"/>
    <x v="54"/>
    <x v="3"/>
    <x v="22"/>
    <x v="649"/>
    <x v="752"/>
    <x v="1568"/>
    <x v="261"/>
    <x v="2"/>
    <x v="1"/>
    <x v="1"/>
    <x v="0"/>
    <x v="0"/>
    <x v="1"/>
  </r>
  <r>
    <x v="2502"/>
    <x v="10"/>
    <x v="0"/>
    <x v="3349"/>
    <x v="57"/>
    <x v="54"/>
    <x v="3"/>
    <x v="22"/>
    <x v="649"/>
    <x v="752"/>
    <x v="1569"/>
    <x v="371"/>
    <x v="2"/>
    <x v="1"/>
    <x v="1"/>
    <x v="0"/>
    <x v="0"/>
    <x v="1"/>
  </r>
  <r>
    <x v="2503"/>
    <x v="10"/>
    <x v="0"/>
    <x v="3352"/>
    <x v="12"/>
    <x v="11"/>
    <x v="25"/>
    <x v="43"/>
    <x v="1159"/>
    <x v="1378"/>
    <x v="3198"/>
    <x v="278"/>
    <x v="2"/>
    <x v="1"/>
    <x v="1"/>
    <x v="0"/>
    <x v="0"/>
    <x v="1"/>
  </r>
  <r>
    <x v="2504"/>
    <x v="10"/>
    <x v="0"/>
    <x v="3353"/>
    <x v="12"/>
    <x v="11"/>
    <x v="25"/>
    <x v="43"/>
    <x v="1160"/>
    <x v="1379"/>
    <x v="392"/>
    <x v="749"/>
    <x v="2"/>
    <x v="1"/>
    <x v="1"/>
    <x v="1"/>
    <x v="1"/>
    <x v="1"/>
  </r>
  <r>
    <x v="2505"/>
    <x v="10"/>
    <x v="0"/>
    <x v="3354"/>
    <x v="12"/>
    <x v="11"/>
    <x v="25"/>
    <x v="43"/>
    <x v="1161"/>
    <x v="1380"/>
    <x v="1268"/>
    <x v="197"/>
    <x v="2"/>
    <x v="1"/>
    <x v="1"/>
    <x v="0"/>
    <x v="1"/>
    <x v="1"/>
  </r>
  <r>
    <x v="2506"/>
    <x v="10"/>
    <x v="0"/>
    <x v="3355"/>
    <x v="12"/>
    <x v="11"/>
    <x v="25"/>
    <x v="43"/>
    <x v="1162"/>
    <x v="1381"/>
    <x v="3578"/>
    <x v="45"/>
    <x v="2"/>
    <x v="1"/>
    <x v="1"/>
    <x v="1"/>
    <x v="0"/>
    <x v="1"/>
  </r>
  <r>
    <x v="2507"/>
    <x v="10"/>
    <x v="0"/>
    <x v="3356"/>
    <x v="12"/>
    <x v="11"/>
    <x v="25"/>
    <x v="43"/>
    <x v="1163"/>
    <x v="1382"/>
    <x v="1522"/>
    <x v="749"/>
    <x v="2"/>
    <x v="1"/>
    <x v="1"/>
    <x v="1"/>
    <x v="1"/>
    <x v="1"/>
  </r>
  <r>
    <x v="2508"/>
    <x v="10"/>
    <x v="0"/>
    <x v="3357"/>
    <x v="12"/>
    <x v="11"/>
    <x v="25"/>
    <x v="43"/>
    <x v="1164"/>
    <x v="1383"/>
    <x v="1253"/>
    <x v="749"/>
    <x v="2"/>
    <x v="1"/>
    <x v="1"/>
    <x v="1"/>
    <x v="1"/>
    <x v="1"/>
  </r>
  <r>
    <x v="2509"/>
    <x v="10"/>
    <x v="0"/>
    <x v="3358"/>
    <x v="12"/>
    <x v="11"/>
    <x v="25"/>
    <x v="43"/>
    <x v="1165"/>
    <x v="1384"/>
    <x v="3299"/>
    <x v="749"/>
    <x v="2"/>
    <x v="1"/>
    <x v="1"/>
    <x v="1"/>
    <x v="1"/>
    <x v="1"/>
  </r>
  <r>
    <x v="2510"/>
    <x v="10"/>
    <x v="0"/>
    <x v="3359"/>
    <x v="12"/>
    <x v="11"/>
    <x v="25"/>
    <x v="43"/>
    <x v="1145"/>
    <x v="1362"/>
    <x v="3648"/>
    <x v="45"/>
    <x v="2"/>
    <x v="1"/>
    <x v="1"/>
    <x v="1"/>
    <x v="0"/>
    <x v="1"/>
  </r>
  <r>
    <x v="2511"/>
    <x v="10"/>
    <x v="0"/>
    <x v="3360"/>
    <x v="12"/>
    <x v="11"/>
    <x v="25"/>
    <x v="43"/>
    <x v="1146"/>
    <x v="1363"/>
    <x v="1105"/>
    <x v="45"/>
    <x v="2"/>
    <x v="1"/>
    <x v="1"/>
    <x v="1"/>
    <x v="0"/>
    <x v="1"/>
  </r>
  <r>
    <x v="2512"/>
    <x v="10"/>
    <x v="0"/>
    <x v="3362"/>
    <x v="12"/>
    <x v="11"/>
    <x v="25"/>
    <x v="43"/>
    <x v="1147"/>
    <x v="1365"/>
    <x v="573"/>
    <x v="326"/>
    <x v="2"/>
    <x v="1"/>
    <x v="1"/>
    <x v="0"/>
    <x v="0"/>
    <x v="1"/>
  </r>
  <r>
    <x v="2513"/>
    <x v="10"/>
    <x v="0"/>
    <x v="3363"/>
    <x v="12"/>
    <x v="11"/>
    <x v="25"/>
    <x v="43"/>
    <x v="1147"/>
    <x v="1365"/>
    <x v="574"/>
    <x v="749"/>
    <x v="2"/>
    <x v="1"/>
    <x v="1"/>
    <x v="1"/>
    <x v="1"/>
    <x v="1"/>
  </r>
  <r>
    <x v="2514"/>
    <x v="10"/>
    <x v="0"/>
    <x v="3364"/>
    <x v="12"/>
    <x v="11"/>
    <x v="25"/>
    <x v="43"/>
    <x v="1148"/>
    <x v="1366"/>
    <x v="446"/>
    <x v="749"/>
    <x v="1"/>
    <x v="2"/>
    <x v="0"/>
    <x v="1"/>
    <x v="1"/>
    <x v="1"/>
  </r>
  <r>
    <x v="2515"/>
    <x v="10"/>
    <x v="0"/>
    <x v="3365"/>
    <x v="12"/>
    <x v="11"/>
    <x v="25"/>
    <x v="43"/>
    <x v="1148"/>
    <x v="1366"/>
    <x v="447"/>
    <x v="830"/>
    <x v="2"/>
    <x v="1"/>
    <x v="1"/>
    <x v="0"/>
    <x v="0"/>
    <x v="1"/>
  </r>
  <r>
    <x v="2516"/>
    <x v="10"/>
    <x v="0"/>
    <x v="3369"/>
    <x v="12"/>
    <x v="11"/>
    <x v="25"/>
    <x v="43"/>
    <x v="1149"/>
    <x v="1367"/>
    <x v="2313"/>
    <x v="282"/>
    <x v="2"/>
    <x v="1"/>
    <x v="1"/>
    <x v="1"/>
    <x v="1"/>
    <x v="1"/>
  </r>
  <r>
    <x v="2517"/>
    <x v="10"/>
    <x v="0"/>
    <x v="3371"/>
    <x v="12"/>
    <x v="11"/>
    <x v="25"/>
    <x v="43"/>
    <x v="1150"/>
    <x v="1368"/>
    <x v="2767"/>
    <x v="407"/>
    <x v="2"/>
    <x v="1"/>
    <x v="1"/>
    <x v="1"/>
    <x v="0"/>
    <x v="1"/>
  </r>
  <r>
    <x v="2518"/>
    <x v="10"/>
    <x v="0"/>
    <x v="3373"/>
    <x v="12"/>
    <x v="11"/>
    <x v="25"/>
    <x v="43"/>
    <x v="1151"/>
    <x v="1369"/>
    <x v="3549"/>
    <x v="749"/>
    <x v="2"/>
    <x v="1"/>
    <x v="1"/>
    <x v="1"/>
    <x v="1"/>
    <x v="1"/>
  </r>
  <r>
    <x v="2519"/>
    <x v="10"/>
    <x v="0"/>
    <x v="3374"/>
    <x v="12"/>
    <x v="11"/>
    <x v="25"/>
    <x v="43"/>
    <x v="1151"/>
    <x v="1369"/>
    <x v="3550"/>
    <x v="113"/>
    <x v="2"/>
    <x v="1"/>
    <x v="1"/>
    <x v="0"/>
    <x v="0"/>
    <x v="1"/>
  </r>
  <r>
    <x v="2520"/>
    <x v="10"/>
    <x v="0"/>
    <x v="3375"/>
    <x v="12"/>
    <x v="11"/>
    <x v="25"/>
    <x v="43"/>
    <x v="1151"/>
    <x v="1369"/>
    <x v="3551"/>
    <x v="167"/>
    <x v="2"/>
    <x v="1"/>
    <x v="1"/>
    <x v="0"/>
    <x v="0"/>
    <x v="1"/>
  </r>
  <r>
    <x v="2521"/>
    <x v="10"/>
    <x v="0"/>
    <x v="3376"/>
    <x v="12"/>
    <x v="11"/>
    <x v="25"/>
    <x v="43"/>
    <x v="1152"/>
    <x v="1370"/>
    <x v="1740"/>
    <x v="868"/>
    <x v="2"/>
    <x v="1"/>
    <x v="1"/>
    <x v="1"/>
    <x v="0"/>
    <x v="1"/>
  </r>
  <r>
    <x v="2522"/>
    <x v="10"/>
    <x v="0"/>
    <x v="3377"/>
    <x v="12"/>
    <x v="11"/>
    <x v="25"/>
    <x v="43"/>
    <x v="1153"/>
    <x v="1371"/>
    <x v="2861"/>
    <x v="646"/>
    <x v="2"/>
    <x v="1"/>
    <x v="1"/>
    <x v="1"/>
    <x v="0"/>
    <x v="1"/>
  </r>
  <r>
    <x v="2523"/>
    <x v="10"/>
    <x v="0"/>
    <x v="3378"/>
    <x v="12"/>
    <x v="11"/>
    <x v="25"/>
    <x v="43"/>
    <x v="1154"/>
    <x v="1372"/>
    <x v="1926"/>
    <x v="108"/>
    <x v="2"/>
    <x v="1"/>
    <x v="1"/>
    <x v="1"/>
    <x v="0"/>
    <x v="1"/>
  </r>
  <r>
    <x v="2524"/>
    <x v="10"/>
    <x v="0"/>
    <x v="3379"/>
    <x v="12"/>
    <x v="11"/>
    <x v="25"/>
    <x v="43"/>
    <x v="1155"/>
    <x v="1374"/>
    <x v="387"/>
    <x v="749"/>
    <x v="1"/>
    <x v="2"/>
    <x v="0"/>
    <x v="1"/>
    <x v="1"/>
    <x v="1"/>
  </r>
  <r>
    <x v="2525"/>
    <x v="10"/>
    <x v="0"/>
    <x v="3380"/>
    <x v="12"/>
    <x v="11"/>
    <x v="25"/>
    <x v="43"/>
    <x v="1155"/>
    <x v="1374"/>
    <x v="3334"/>
    <x v="165"/>
    <x v="2"/>
    <x v="1"/>
    <x v="1"/>
    <x v="0"/>
    <x v="0"/>
    <x v="1"/>
  </r>
  <r>
    <x v="2526"/>
    <x v="10"/>
    <x v="0"/>
    <x v="3381"/>
    <x v="12"/>
    <x v="11"/>
    <x v="25"/>
    <x v="43"/>
    <x v="1156"/>
    <x v="1375"/>
    <x v="427"/>
    <x v="847"/>
    <x v="2"/>
    <x v="1"/>
    <x v="1"/>
    <x v="0"/>
    <x v="0"/>
    <x v="1"/>
  </r>
  <r>
    <x v="2527"/>
    <x v="10"/>
    <x v="0"/>
    <x v="3382"/>
    <x v="12"/>
    <x v="11"/>
    <x v="25"/>
    <x v="43"/>
    <x v="1157"/>
    <x v="1376"/>
    <x v="1187"/>
    <x v="813"/>
    <x v="2"/>
    <x v="1"/>
    <x v="1"/>
    <x v="0"/>
    <x v="0"/>
    <x v="1"/>
  </r>
  <r>
    <x v="2528"/>
    <x v="10"/>
    <x v="0"/>
    <x v="3383"/>
    <x v="12"/>
    <x v="11"/>
    <x v="25"/>
    <x v="43"/>
    <x v="1158"/>
    <x v="1377"/>
    <x v="3461"/>
    <x v="749"/>
    <x v="2"/>
    <x v="1"/>
    <x v="1"/>
    <x v="1"/>
    <x v="1"/>
    <x v="1"/>
  </r>
  <r>
    <x v="2529"/>
    <x v="10"/>
    <x v="0"/>
    <x v="3385"/>
    <x v="20"/>
    <x v="19"/>
    <x v="3"/>
    <x v="104"/>
    <x v="1940"/>
    <x v="2350"/>
    <x v="1947"/>
    <x v="650"/>
    <x v="2"/>
    <x v="1"/>
    <x v="1"/>
    <x v="0"/>
    <x v="0"/>
    <x v="1"/>
  </r>
  <r>
    <x v="2530"/>
    <x v="10"/>
    <x v="0"/>
    <x v="3386"/>
    <x v="20"/>
    <x v="19"/>
    <x v="3"/>
    <x v="104"/>
    <x v="1940"/>
    <x v="2350"/>
    <x v="1949"/>
    <x v="724"/>
    <x v="2"/>
    <x v="1"/>
    <x v="1"/>
    <x v="0"/>
    <x v="0"/>
    <x v="1"/>
  </r>
  <r>
    <x v="2531"/>
    <x v="10"/>
    <x v="0"/>
    <x v="3387"/>
    <x v="20"/>
    <x v="19"/>
    <x v="3"/>
    <x v="104"/>
    <x v="1941"/>
    <x v="2351"/>
    <x v="3831"/>
    <x v="724"/>
    <x v="2"/>
    <x v="1"/>
    <x v="1"/>
    <x v="0"/>
    <x v="0"/>
    <x v="1"/>
  </r>
  <r>
    <x v="2532"/>
    <x v="10"/>
    <x v="0"/>
    <x v="3388"/>
    <x v="20"/>
    <x v="19"/>
    <x v="3"/>
    <x v="104"/>
    <x v="1942"/>
    <x v="2352"/>
    <x v="361"/>
    <x v="650"/>
    <x v="2"/>
    <x v="1"/>
    <x v="1"/>
    <x v="0"/>
    <x v="0"/>
    <x v="1"/>
  </r>
  <r>
    <x v="2533"/>
    <x v="10"/>
    <x v="0"/>
    <x v="3389"/>
    <x v="20"/>
    <x v="19"/>
    <x v="3"/>
    <x v="104"/>
    <x v="1942"/>
    <x v="2352"/>
    <x v="3158"/>
    <x v="724"/>
    <x v="2"/>
    <x v="1"/>
    <x v="1"/>
    <x v="0"/>
    <x v="0"/>
    <x v="1"/>
  </r>
  <r>
    <x v="2534"/>
    <x v="10"/>
    <x v="0"/>
    <x v="3390"/>
    <x v="20"/>
    <x v="19"/>
    <x v="3"/>
    <x v="104"/>
    <x v="1943"/>
    <x v="2353"/>
    <x v="3562"/>
    <x v="650"/>
    <x v="2"/>
    <x v="1"/>
    <x v="1"/>
    <x v="0"/>
    <x v="0"/>
    <x v="1"/>
  </r>
  <r>
    <x v="2535"/>
    <x v="10"/>
    <x v="0"/>
    <x v="3391"/>
    <x v="20"/>
    <x v="19"/>
    <x v="3"/>
    <x v="104"/>
    <x v="1943"/>
    <x v="2353"/>
    <x v="3563"/>
    <x v="403"/>
    <x v="2"/>
    <x v="1"/>
    <x v="1"/>
    <x v="0"/>
    <x v="0"/>
    <x v="1"/>
  </r>
  <r>
    <x v="2536"/>
    <x v="10"/>
    <x v="0"/>
    <x v="3392"/>
    <x v="20"/>
    <x v="19"/>
    <x v="3"/>
    <x v="104"/>
    <x v="1944"/>
    <x v="2354"/>
    <x v="2846"/>
    <x v="810"/>
    <x v="2"/>
    <x v="1"/>
    <x v="1"/>
    <x v="0"/>
    <x v="0"/>
    <x v="1"/>
  </r>
  <r>
    <x v="2537"/>
    <x v="10"/>
    <x v="0"/>
    <x v="3393"/>
    <x v="20"/>
    <x v="19"/>
    <x v="3"/>
    <x v="104"/>
    <x v="1945"/>
    <x v="2355"/>
    <x v="1296"/>
    <x v="403"/>
    <x v="2"/>
    <x v="1"/>
    <x v="1"/>
    <x v="0"/>
    <x v="0"/>
    <x v="1"/>
  </r>
  <r>
    <x v="2538"/>
    <x v="10"/>
    <x v="0"/>
    <x v="3394"/>
    <x v="20"/>
    <x v="19"/>
    <x v="3"/>
    <x v="104"/>
    <x v="1946"/>
    <x v="2356"/>
    <x v="1803"/>
    <x v="749"/>
    <x v="2"/>
    <x v="1"/>
    <x v="1"/>
    <x v="1"/>
    <x v="1"/>
    <x v="1"/>
  </r>
  <r>
    <x v="2539"/>
    <x v="10"/>
    <x v="0"/>
    <x v="3395"/>
    <x v="20"/>
    <x v="19"/>
    <x v="3"/>
    <x v="104"/>
    <x v="1947"/>
    <x v="2357"/>
    <x v="1131"/>
    <x v="271"/>
    <x v="2"/>
    <x v="1"/>
    <x v="1"/>
    <x v="0"/>
    <x v="0"/>
    <x v="1"/>
  </r>
  <r>
    <x v="2540"/>
    <x v="10"/>
    <x v="0"/>
    <x v="3398"/>
    <x v="20"/>
    <x v="19"/>
    <x v="3"/>
    <x v="104"/>
    <x v="1933"/>
    <x v="2340"/>
    <x v="228"/>
    <x v="7"/>
    <x v="2"/>
    <x v="1"/>
    <x v="1"/>
    <x v="0"/>
    <x v="0"/>
    <x v="1"/>
  </r>
  <r>
    <x v="2541"/>
    <x v="10"/>
    <x v="0"/>
    <x v="3399"/>
    <x v="20"/>
    <x v="19"/>
    <x v="3"/>
    <x v="104"/>
    <x v="1934"/>
    <x v="2341"/>
    <x v="3268"/>
    <x v="635"/>
    <x v="2"/>
    <x v="1"/>
    <x v="1"/>
    <x v="0"/>
    <x v="0"/>
    <x v="1"/>
  </r>
  <r>
    <x v="2542"/>
    <x v="10"/>
    <x v="0"/>
    <x v="3401"/>
    <x v="20"/>
    <x v="19"/>
    <x v="3"/>
    <x v="104"/>
    <x v="1935"/>
    <x v="2343"/>
    <x v="977"/>
    <x v="731"/>
    <x v="2"/>
    <x v="1"/>
    <x v="1"/>
    <x v="0"/>
    <x v="0"/>
    <x v="1"/>
  </r>
  <r>
    <x v="2543"/>
    <x v="10"/>
    <x v="0"/>
    <x v="3402"/>
    <x v="20"/>
    <x v="19"/>
    <x v="3"/>
    <x v="104"/>
    <x v="1936"/>
    <x v="2344"/>
    <x v="262"/>
    <x v="159"/>
    <x v="2"/>
    <x v="1"/>
    <x v="1"/>
    <x v="0"/>
    <x v="0"/>
    <x v="1"/>
  </r>
  <r>
    <x v="2544"/>
    <x v="10"/>
    <x v="0"/>
    <x v="3405"/>
    <x v="5"/>
    <x v="5"/>
    <x v="4"/>
    <x v="104"/>
    <x v="1937"/>
    <x v="2347"/>
    <x v="408"/>
    <x v="787"/>
    <x v="2"/>
    <x v="1"/>
    <x v="1"/>
    <x v="1"/>
    <x v="0"/>
    <x v="1"/>
  </r>
  <r>
    <x v="2545"/>
    <x v="10"/>
    <x v="0"/>
    <x v="3407"/>
    <x v="20"/>
    <x v="19"/>
    <x v="3"/>
    <x v="104"/>
    <x v="1938"/>
    <x v="2348"/>
    <x v="2525"/>
    <x v="721"/>
    <x v="2"/>
    <x v="1"/>
    <x v="1"/>
    <x v="0"/>
    <x v="0"/>
    <x v="1"/>
  </r>
  <r>
    <x v="2546"/>
    <x v="10"/>
    <x v="0"/>
    <x v="3409"/>
    <x v="20"/>
    <x v="19"/>
    <x v="3"/>
    <x v="104"/>
    <x v="1939"/>
    <x v="2349"/>
    <x v="2103"/>
    <x v="477"/>
    <x v="2"/>
    <x v="1"/>
    <x v="1"/>
    <x v="1"/>
    <x v="0"/>
    <x v="1"/>
  </r>
  <r>
    <x v="2547"/>
    <x v="10"/>
    <x v="0"/>
    <x v="3410"/>
    <x v="31"/>
    <x v="30"/>
    <x v="11"/>
    <x v="5"/>
    <x v="221"/>
    <x v="229"/>
    <x v="1852"/>
    <x v="815"/>
    <x v="2"/>
    <x v="1"/>
    <x v="1"/>
    <x v="0"/>
    <x v="0"/>
    <x v="1"/>
  </r>
  <r>
    <x v="2548"/>
    <x v="10"/>
    <x v="0"/>
    <x v="3411"/>
    <x v="31"/>
    <x v="30"/>
    <x v="11"/>
    <x v="5"/>
    <x v="223"/>
    <x v="231"/>
    <x v="2889"/>
    <x v="282"/>
    <x v="2"/>
    <x v="1"/>
    <x v="1"/>
    <x v="1"/>
    <x v="1"/>
    <x v="1"/>
  </r>
  <r>
    <x v="2549"/>
    <x v="10"/>
    <x v="0"/>
    <x v="3412"/>
    <x v="31"/>
    <x v="30"/>
    <x v="11"/>
    <x v="5"/>
    <x v="224"/>
    <x v="232"/>
    <x v="1417"/>
    <x v="613"/>
    <x v="2"/>
    <x v="1"/>
    <x v="1"/>
    <x v="0"/>
    <x v="0"/>
    <x v="1"/>
  </r>
  <r>
    <x v="2550"/>
    <x v="10"/>
    <x v="0"/>
    <x v="3413"/>
    <x v="31"/>
    <x v="30"/>
    <x v="11"/>
    <x v="5"/>
    <x v="225"/>
    <x v="233"/>
    <x v="1713"/>
    <x v="432"/>
    <x v="2"/>
    <x v="1"/>
    <x v="1"/>
    <x v="1"/>
    <x v="0"/>
    <x v="1"/>
  </r>
  <r>
    <x v="2551"/>
    <x v="10"/>
    <x v="0"/>
    <x v="3415"/>
    <x v="31"/>
    <x v="30"/>
    <x v="11"/>
    <x v="5"/>
    <x v="226"/>
    <x v="235"/>
    <x v="1750"/>
    <x v="656"/>
    <x v="0"/>
    <x v="0"/>
    <x v="0"/>
    <x v="0"/>
    <x v="0"/>
    <x v="1"/>
  </r>
  <r>
    <x v="2552"/>
    <x v="10"/>
    <x v="0"/>
    <x v="3416"/>
    <x v="31"/>
    <x v="30"/>
    <x v="11"/>
    <x v="5"/>
    <x v="226"/>
    <x v="235"/>
    <x v="1751"/>
    <x v="749"/>
    <x v="2"/>
    <x v="1"/>
    <x v="1"/>
    <x v="1"/>
    <x v="1"/>
    <x v="1"/>
  </r>
  <r>
    <x v="2553"/>
    <x v="10"/>
    <x v="0"/>
    <x v="3417"/>
    <x v="31"/>
    <x v="30"/>
    <x v="11"/>
    <x v="5"/>
    <x v="227"/>
    <x v="236"/>
    <x v="2628"/>
    <x v="657"/>
    <x v="2"/>
    <x v="1"/>
    <x v="1"/>
    <x v="0"/>
    <x v="0"/>
    <x v="1"/>
  </r>
  <r>
    <x v="2554"/>
    <x v="10"/>
    <x v="0"/>
    <x v="3418"/>
    <x v="31"/>
    <x v="30"/>
    <x v="11"/>
    <x v="5"/>
    <x v="227"/>
    <x v="236"/>
    <x v="2629"/>
    <x v="16"/>
    <x v="2"/>
    <x v="1"/>
    <x v="1"/>
    <x v="0"/>
    <x v="0"/>
    <x v="1"/>
  </r>
  <r>
    <x v="2555"/>
    <x v="10"/>
    <x v="0"/>
    <x v="3419"/>
    <x v="31"/>
    <x v="30"/>
    <x v="11"/>
    <x v="5"/>
    <x v="228"/>
    <x v="237"/>
    <x v="2422"/>
    <x v="396"/>
    <x v="2"/>
    <x v="1"/>
    <x v="1"/>
    <x v="0"/>
    <x v="0"/>
    <x v="1"/>
  </r>
  <r>
    <x v="2556"/>
    <x v="10"/>
    <x v="0"/>
    <x v="3420"/>
    <x v="31"/>
    <x v="30"/>
    <x v="11"/>
    <x v="5"/>
    <x v="229"/>
    <x v="238"/>
    <x v="795"/>
    <x v="749"/>
    <x v="2"/>
    <x v="1"/>
    <x v="1"/>
    <x v="1"/>
    <x v="1"/>
    <x v="1"/>
  </r>
  <r>
    <x v="2557"/>
    <x v="10"/>
    <x v="0"/>
    <x v="3421"/>
    <x v="31"/>
    <x v="30"/>
    <x v="11"/>
    <x v="5"/>
    <x v="230"/>
    <x v="239"/>
    <x v="870"/>
    <x v="282"/>
    <x v="1"/>
    <x v="2"/>
    <x v="0"/>
    <x v="1"/>
    <x v="1"/>
    <x v="1"/>
  </r>
  <r>
    <x v="2558"/>
    <x v="10"/>
    <x v="0"/>
    <x v="3422"/>
    <x v="31"/>
    <x v="30"/>
    <x v="11"/>
    <x v="5"/>
    <x v="231"/>
    <x v="240"/>
    <x v="1532"/>
    <x v="695"/>
    <x v="0"/>
    <x v="0"/>
    <x v="0"/>
    <x v="0"/>
    <x v="0"/>
    <x v="1"/>
  </r>
  <r>
    <x v="2559"/>
    <x v="10"/>
    <x v="0"/>
    <x v="3423"/>
    <x v="31"/>
    <x v="30"/>
    <x v="11"/>
    <x v="5"/>
    <x v="232"/>
    <x v="241"/>
    <x v="2324"/>
    <x v="749"/>
    <x v="2"/>
    <x v="1"/>
    <x v="1"/>
    <x v="1"/>
    <x v="1"/>
    <x v="1"/>
  </r>
  <r>
    <x v="2560"/>
    <x v="10"/>
    <x v="0"/>
    <x v="3424"/>
    <x v="31"/>
    <x v="30"/>
    <x v="11"/>
    <x v="5"/>
    <x v="232"/>
    <x v="241"/>
    <x v="2325"/>
    <x v="727"/>
    <x v="0"/>
    <x v="0"/>
    <x v="0"/>
    <x v="0"/>
    <x v="0"/>
    <x v="1"/>
  </r>
  <r>
    <x v="2561"/>
    <x v="10"/>
    <x v="0"/>
    <x v="3425"/>
    <x v="31"/>
    <x v="30"/>
    <x v="11"/>
    <x v="5"/>
    <x v="222"/>
    <x v="230"/>
    <x v="567"/>
    <x v="468"/>
    <x v="2"/>
    <x v="1"/>
    <x v="1"/>
    <x v="0"/>
    <x v="0"/>
    <x v="1"/>
  </r>
  <r>
    <x v="2562"/>
    <x v="10"/>
    <x v="0"/>
    <x v="3426"/>
    <x v="20"/>
    <x v="19"/>
    <x v="3"/>
    <x v="28"/>
    <x v="742"/>
    <x v="864"/>
    <x v="1147"/>
    <x v="749"/>
    <x v="2"/>
    <x v="1"/>
    <x v="1"/>
    <x v="1"/>
    <x v="1"/>
    <x v="1"/>
  </r>
  <r>
    <x v="2563"/>
    <x v="10"/>
    <x v="0"/>
    <x v="3427"/>
    <x v="20"/>
    <x v="19"/>
    <x v="3"/>
    <x v="28"/>
    <x v="757"/>
    <x v="883"/>
    <x v="2065"/>
    <x v="45"/>
    <x v="2"/>
    <x v="1"/>
    <x v="1"/>
    <x v="1"/>
    <x v="0"/>
    <x v="1"/>
  </r>
  <r>
    <x v="2564"/>
    <x v="10"/>
    <x v="0"/>
    <x v="3429"/>
    <x v="20"/>
    <x v="19"/>
    <x v="3"/>
    <x v="28"/>
    <x v="767"/>
    <x v="896"/>
    <x v="3679"/>
    <x v="322"/>
    <x v="0"/>
    <x v="0"/>
    <x v="0"/>
    <x v="0"/>
    <x v="1"/>
    <x v="1"/>
  </r>
  <r>
    <x v="2565"/>
    <x v="10"/>
    <x v="0"/>
    <x v="3430"/>
    <x v="20"/>
    <x v="19"/>
    <x v="3"/>
    <x v="28"/>
    <x v="767"/>
    <x v="896"/>
    <x v="3680"/>
    <x v="154"/>
    <x v="2"/>
    <x v="1"/>
    <x v="1"/>
    <x v="0"/>
    <x v="0"/>
    <x v="1"/>
  </r>
  <r>
    <x v="2566"/>
    <x v="10"/>
    <x v="0"/>
    <x v="3431"/>
    <x v="20"/>
    <x v="19"/>
    <x v="3"/>
    <x v="28"/>
    <x v="767"/>
    <x v="896"/>
    <x v="3681"/>
    <x v="322"/>
    <x v="0"/>
    <x v="0"/>
    <x v="0"/>
    <x v="0"/>
    <x v="1"/>
    <x v="1"/>
  </r>
  <r>
    <x v="2567"/>
    <x v="10"/>
    <x v="0"/>
    <x v="3432"/>
    <x v="20"/>
    <x v="19"/>
    <x v="3"/>
    <x v="28"/>
    <x v="767"/>
    <x v="896"/>
    <x v="3682"/>
    <x v="861"/>
    <x v="2"/>
    <x v="1"/>
    <x v="1"/>
    <x v="0"/>
    <x v="0"/>
    <x v="1"/>
  </r>
  <r>
    <x v="2568"/>
    <x v="10"/>
    <x v="0"/>
    <x v="3434"/>
    <x v="20"/>
    <x v="19"/>
    <x v="3"/>
    <x v="28"/>
    <x v="768"/>
    <x v="898"/>
    <x v="1279"/>
    <x v="432"/>
    <x v="2"/>
    <x v="1"/>
    <x v="1"/>
    <x v="1"/>
    <x v="0"/>
    <x v="1"/>
  </r>
  <r>
    <x v="2569"/>
    <x v="10"/>
    <x v="0"/>
    <x v="3436"/>
    <x v="20"/>
    <x v="19"/>
    <x v="3"/>
    <x v="28"/>
    <x v="769"/>
    <x v="899"/>
    <x v="3871"/>
    <x v="45"/>
    <x v="2"/>
    <x v="1"/>
    <x v="1"/>
    <x v="1"/>
    <x v="0"/>
    <x v="1"/>
  </r>
  <r>
    <x v="2570"/>
    <x v="10"/>
    <x v="0"/>
    <x v="3438"/>
    <x v="20"/>
    <x v="19"/>
    <x v="3"/>
    <x v="28"/>
    <x v="770"/>
    <x v="900"/>
    <x v="3716"/>
    <x v="813"/>
    <x v="2"/>
    <x v="1"/>
    <x v="1"/>
    <x v="0"/>
    <x v="0"/>
    <x v="1"/>
  </r>
  <r>
    <x v="2571"/>
    <x v="10"/>
    <x v="0"/>
    <x v="3439"/>
    <x v="20"/>
    <x v="19"/>
    <x v="3"/>
    <x v="28"/>
    <x v="771"/>
    <x v="901"/>
    <x v="1408"/>
    <x v="813"/>
    <x v="2"/>
    <x v="1"/>
    <x v="1"/>
    <x v="0"/>
    <x v="0"/>
    <x v="1"/>
  </r>
  <r>
    <x v="2572"/>
    <x v="10"/>
    <x v="0"/>
    <x v="3440"/>
    <x v="20"/>
    <x v="19"/>
    <x v="3"/>
    <x v="28"/>
    <x v="772"/>
    <x v="902"/>
    <x v="3599"/>
    <x v="813"/>
    <x v="2"/>
    <x v="1"/>
    <x v="1"/>
    <x v="0"/>
    <x v="0"/>
    <x v="1"/>
  </r>
  <r>
    <x v="2573"/>
    <x v="10"/>
    <x v="0"/>
    <x v="3441"/>
    <x v="20"/>
    <x v="19"/>
    <x v="3"/>
    <x v="28"/>
    <x v="773"/>
    <x v="903"/>
    <x v="996"/>
    <x v="59"/>
    <x v="2"/>
    <x v="1"/>
    <x v="1"/>
    <x v="0"/>
    <x v="0"/>
    <x v="1"/>
  </r>
  <r>
    <x v="2574"/>
    <x v="10"/>
    <x v="0"/>
    <x v="3442"/>
    <x v="20"/>
    <x v="19"/>
    <x v="3"/>
    <x v="28"/>
    <x v="774"/>
    <x v="904"/>
    <x v="758"/>
    <x v="509"/>
    <x v="2"/>
    <x v="1"/>
    <x v="1"/>
    <x v="1"/>
    <x v="0"/>
    <x v="1"/>
  </r>
  <r>
    <x v="2575"/>
    <x v="10"/>
    <x v="0"/>
    <x v="3443"/>
    <x v="5"/>
    <x v="5"/>
    <x v="4"/>
    <x v="28"/>
    <x v="775"/>
    <x v="905"/>
    <x v="3757"/>
    <x v="188"/>
    <x v="2"/>
    <x v="1"/>
    <x v="1"/>
    <x v="1"/>
    <x v="1"/>
    <x v="1"/>
  </r>
  <r>
    <x v="2576"/>
    <x v="10"/>
    <x v="0"/>
    <x v="3444"/>
    <x v="20"/>
    <x v="19"/>
    <x v="3"/>
    <x v="28"/>
    <x v="743"/>
    <x v="865"/>
    <x v="947"/>
    <x v="378"/>
    <x v="0"/>
    <x v="0"/>
    <x v="0"/>
    <x v="0"/>
    <x v="0"/>
    <x v="1"/>
  </r>
  <r>
    <x v="2577"/>
    <x v="10"/>
    <x v="0"/>
    <x v="3449"/>
    <x v="20"/>
    <x v="19"/>
    <x v="3"/>
    <x v="28"/>
    <x v="744"/>
    <x v="867"/>
    <x v="403"/>
    <x v="749"/>
    <x v="2"/>
    <x v="1"/>
    <x v="1"/>
    <x v="1"/>
    <x v="1"/>
    <x v="1"/>
  </r>
  <r>
    <x v="2578"/>
    <x v="10"/>
    <x v="0"/>
    <x v="3450"/>
    <x v="20"/>
    <x v="19"/>
    <x v="3"/>
    <x v="28"/>
    <x v="744"/>
    <x v="867"/>
    <x v="3333"/>
    <x v="810"/>
    <x v="2"/>
    <x v="1"/>
    <x v="1"/>
    <x v="0"/>
    <x v="0"/>
    <x v="1"/>
  </r>
  <r>
    <x v="2579"/>
    <x v="10"/>
    <x v="0"/>
    <x v="3451"/>
    <x v="20"/>
    <x v="19"/>
    <x v="3"/>
    <x v="28"/>
    <x v="745"/>
    <x v="868"/>
    <x v="414"/>
    <x v="830"/>
    <x v="2"/>
    <x v="1"/>
    <x v="1"/>
    <x v="0"/>
    <x v="0"/>
    <x v="1"/>
  </r>
  <r>
    <x v="2580"/>
    <x v="10"/>
    <x v="0"/>
    <x v="3452"/>
    <x v="20"/>
    <x v="19"/>
    <x v="3"/>
    <x v="28"/>
    <x v="745"/>
    <x v="868"/>
    <x v="3604"/>
    <x v="810"/>
    <x v="2"/>
    <x v="1"/>
    <x v="1"/>
    <x v="0"/>
    <x v="0"/>
    <x v="1"/>
  </r>
  <r>
    <x v="2581"/>
    <x v="10"/>
    <x v="0"/>
    <x v="3453"/>
    <x v="20"/>
    <x v="19"/>
    <x v="3"/>
    <x v="28"/>
    <x v="746"/>
    <x v="869"/>
    <x v="1561"/>
    <x v="719"/>
    <x v="2"/>
    <x v="1"/>
    <x v="1"/>
    <x v="0"/>
    <x v="0"/>
    <x v="1"/>
  </r>
  <r>
    <x v="2582"/>
    <x v="10"/>
    <x v="0"/>
    <x v="3456"/>
    <x v="20"/>
    <x v="19"/>
    <x v="3"/>
    <x v="28"/>
    <x v="747"/>
    <x v="870"/>
    <x v="560"/>
    <x v="859"/>
    <x v="0"/>
    <x v="0"/>
    <x v="0"/>
    <x v="0"/>
    <x v="0"/>
    <x v="1"/>
  </r>
  <r>
    <x v="2583"/>
    <x v="10"/>
    <x v="0"/>
    <x v="3459"/>
    <x v="20"/>
    <x v="19"/>
    <x v="3"/>
    <x v="28"/>
    <x v="748"/>
    <x v="871"/>
    <x v="985"/>
    <x v="749"/>
    <x v="2"/>
    <x v="1"/>
    <x v="1"/>
    <x v="1"/>
    <x v="1"/>
    <x v="1"/>
  </r>
  <r>
    <x v="2584"/>
    <x v="10"/>
    <x v="0"/>
    <x v="3461"/>
    <x v="20"/>
    <x v="19"/>
    <x v="3"/>
    <x v="28"/>
    <x v="749"/>
    <x v="872"/>
    <x v="771"/>
    <x v="730"/>
    <x v="2"/>
    <x v="1"/>
    <x v="1"/>
    <x v="0"/>
    <x v="0"/>
    <x v="1"/>
  </r>
  <r>
    <x v="2585"/>
    <x v="10"/>
    <x v="0"/>
    <x v="3462"/>
    <x v="20"/>
    <x v="19"/>
    <x v="3"/>
    <x v="28"/>
    <x v="750"/>
    <x v="873"/>
    <x v="1732"/>
    <x v="497"/>
    <x v="2"/>
    <x v="1"/>
    <x v="1"/>
    <x v="0"/>
    <x v="0"/>
    <x v="1"/>
  </r>
  <r>
    <x v="2586"/>
    <x v="10"/>
    <x v="0"/>
    <x v="3463"/>
    <x v="20"/>
    <x v="19"/>
    <x v="3"/>
    <x v="28"/>
    <x v="750"/>
    <x v="873"/>
    <x v="1733"/>
    <x v="876"/>
    <x v="2"/>
    <x v="1"/>
    <x v="1"/>
    <x v="0"/>
    <x v="0"/>
    <x v="1"/>
  </r>
  <r>
    <x v="2587"/>
    <x v="10"/>
    <x v="0"/>
    <x v="3464"/>
    <x v="20"/>
    <x v="19"/>
    <x v="3"/>
    <x v="28"/>
    <x v="750"/>
    <x v="873"/>
    <x v="1734"/>
    <x v="282"/>
    <x v="2"/>
    <x v="1"/>
    <x v="1"/>
    <x v="1"/>
    <x v="1"/>
    <x v="1"/>
  </r>
  <r>
    <x v="2588"/>
    <x v="10"/>
    <x v="0"/>
    <x v="3465"/>
    <x v="5"/>
    <x v="5"/>
    <x v="4"/>
    <x v="28"/>
    <x v="751"/>
    <x v="874"/>
    <x v="817"/>
    <x v="778"/>
    <x v="0"/>
    <x v="0"/>
    <x v="0"/>
    <x v="0"/>
    <x v="0"/>
    <x v="1"/>
  </r>
  <r>
    <x v="2589"/>
    <x v="10"/>
    <x v="0"/>
    <x v="3478"/>
    <x v="20"/>
    <x v="19"/>
    <x v="3"/>
    <x v="28"/>
    <x v="752"/>
    <x v="875"/>
    <x v="380"/>
    <x v="724"/>
    <x v="2"/>
    <x v="1"/>
    <x v="1"/>
    <x v="0"/>
    <x v="0"/>
    <x v="1"/>
  </r>
  <r>
    <x v="2590"/>
    <x v="10"/>
    <x v="0"/>
    <x v="3482"/>
    <x v="20"/>
    <x v="19"/>
    <x v="3"/>
    <x v="28"/>
    <x v="753"/>
    <x v="876"/>
    <x v="3548"/>
    <x v="805"/>
    <x v="2"/>
    <x v="1"/>
    <x v="1"/>
    <x v="0"/>
    <x v="0"/>
    <x v="1"/>
  </r>
  <r>
    <x v="2591"/>
    <x v="10"/>
    <x v="0"/>
    <x v="3490"/>
    <x v="20"/>
    <x v="19"/>
    <x v="3"/>
    <x v="28"/>
    <x v="754"/>
    <x v="878"/>
    <x v="565"/>
    <x v="269"/>
    <x v="2"/>
    <x v="1"/>
    <x v="1"/>
    <x v="0"/>
    <x v="0"/>
    <x v="1"/>
  </r>
  <r>
    <x v="2592"/>
    <x v="10"/>
    <x v="0"/>
    <x v="3498"/>
    <x v="20"/>
    <x v="19"/>
    <x v="3"/>
    <x v="28"/>
    <x v="755"/>
    <x v="880"/>
    <x v="544"/>
    <x v="403"/>
    <x v="2"/>
    <x v="1"/>
    <x v="1"/>
    <x v="0"/>
    <x v="0"/>
    <x v="1"/>
  </r>
  <r>
    <x v="2593"/>
    <x v="10"/>
    <x v="0"/>
    <x v="3501"/>
    <x v="5"/>
    <x v="5"/>
    <x v="4"/>
    <x v="28"/>
    <x v="756"/>
    <x v="882"/>
    <x v="241"/>
    <x v="45"/>
    <x v="2"/>
    <x v="1"/>
    <x v="1"/>
    <x v="1"/>
    <x v="0"/>
    <x v="1"/>
  </r>
  <r>
    <x v="2594"/>
    <x v="10"/>
    <x v="0"/>
    <x v="3502"/>
    <x v="20"/>
    <x v="19"/>
    <x v="3"/>
    <x v="28"/>
    <x v="758"/>
    <x v="884"/>
    <x v="1208"/>
    <x v="529"/>
    <x v="2"/>
    <x v="1"/>
    <x v="1"/>
    <x v="0"/>
    <x v="0"/>
    <x v="1"/>
  </r>
  <r>
    <x v="2595"/>
    <x v="10"/>
    <x v="0"/>
    <x v="3503"/>
    <x v="5"/>
    <x v="5"/>
    <x v="4"/>
    <x v="28"/>
    <x v="759"/>
    <x v="885"/>
    <x v="2900"/>
    <x v="830"/>
    <x v="0"/>
    <x v="0"/>
    <x v="0"/>
    <x v="0"/>
    <x v="0"/>
    <x v="1"/>
  </r>
  <r>
    <x v="2596"/>
    <x v="10"/>
    <x v="0"/>
    <x v="3505"/>
    <x v="20"/>
    <x v="19"/>
    <x v="3"/>
    <x v="28"/>
    <x v="760"/>
    <x v="887"/>
    <x v="1047"/>
    <x v="859"/>
    <x v="2"/>
    <x v="1"/>
    <x v="1"/>
    <x v="0"/>
    <x v="0"/>
    <x v="1"/>
  </r>
  <r>
    <x v="2597"/>
    <x v="10"/>
    <x v="0"/>
    <x v="3506"/>
    <x v="20"/>
    <x v="19"/>
    <x v="3"/>
    <x v="28"/>
    <x v="761"/>
    <x v="888"/>
    <x v="1941"/>
    <x v="859"/>
    <x v="2"/>
    <x v="1"/>
    <x v="1"/>
    <x v="0"/>
    <x v="0"/>
    <x v="1"/>
  </r>
  <r>
    <x v="2598"/>
    <x v="10"/>
    <x v="0"/>
    <x v="3507"/>
    <x v="20"/>
    <x v="19"/>
    <x v="3"/>
    <x v="28"/>
    <x v="762"/>
    <x v="889"/>
    <x v="2254"/>
    <x v="859"/>
    <x v="2"/>
    <x v="1"/>
    <x v="1"/>
    <x v="0"/>
    <x v="0"/>
    <x v="1"/>
  </r>
  <r>
    <x v="2599"/>
    <x v="10"/>
    <x v="0"/>
    <x v="3510"/>
    <x v="5"/>
    <x v="5"/>
    <x v="4"/>
    <x v="28"/>
    <x v="763"/>
    <x v="892"/>
    <x v="1210"/>
    <x v="48"/>
    <x v="2"/>
    <x v="1"/>
    <x v="1"/>
    <x v="0"/>
    <x v="0"/>
    <x v="1"/>
  </r>
  <r>
    <x v="2600"/>
    <x v="10"/>
    <x v="0"/>
    <x v="3512"/>
    <x v="20"/>
    <x v="19"/>
    <x v="3"/>
    <x v="28"/>
    <x v="764"/>
    <x v="893"/>
    <x v="1665"/>
    <x v="847"/>
    <x v="0"/>
    <x v="0"/>
    <x v="0"/>
    <x v="0"/>
    <x v="0"/>
    <x v="1"/>
  </r>
  <r>
    <x v="2601"/>
    <x v="10"/>
    <x v="0"/>
    <x v="3514"/>
    <x v="5"/>
    <x v="5"/>
    <x v="4"/>
    <x v="28"/>
    <x v="765"/>
    <x v="894"/>
    <x v="1259"/>
    <x v="847"/>
    <x v="2"/>
    <x v="1"/>
    <x v="1"/>
    <x v="0"/>
    <x v="0"/>
    <x v="1"/>
  </r>
  <r>
    <x v="2602"/>
    <x v="10"/>
    <x v="0"/>
    <x v="3515"/>
    <x v="5"/>
    <x v="5"/>
    <x v="4"/>
    <x v="28"/>
    <x v="766"/>
    <x v="895"/>
    <x v="2496"/>
    <x v="847"/>
    <x v="2"/>
    <x v="1"/>
    <x v="1"/>
    <x v="0"/>
    <x v="0"/>
    <x v="1"/>
  </r>
  <r>
    <x v="2603"/>
    <x v="10"/>
    <x v="0"/>
    <x v="3516"/>
    <x v="56"/>
    <x v="53"/>
    <x v="20"/>
    <x v="53"/>
    <x v="1390"/>
    <x v="1680"/>
    <x v="2673"/>
    <x v="188"/>
    <x v="2"/>
    <x v="1"/>
    <x v="1"/>
    <x v="1"/>
    <x v="1"/>
    <x v="1"/>
  </r>
  <r>
    <x v="2604"/>
    <x v="10"/>
    <x v="0"/>
    <x v="3521"/>
    <x v="56"/>
    <x v="53"/>
    <x v="20"/>
    <x v="53"/>
    <x v="1374"/>
    <x v="1657"/>
    <x v="253"/>
    <x v="108"/>
    <x v="2"/>
    <x v="1"/>
    <x v="1"/>
    <x v="1"/>
    <x v="0"/>
    <x v="1"/>
  </r>
  <r>
    <x v="2605"/>
    <x v="10"/>
    <x v="0"/>
    <x v="3523"/>
    <x v="12"/>
    <x v="11"/>
    <x v="25"/>
    <x v="53"/>
    <x v="1375"/>
    <x v="1659"/>
    <x v="3747"/>
    <x v="378"/>
    <x v="1"/>
    <x v="2"/>
    <x v="0"/>
    <x v="0"/>
    <x v="0"/>
    <x v="1"/>
  </r>
  <r>
    <x v="2606"/>
    <x v="10"/>
    <x v="0"/>
    <x v="3525"/>
    <x v="56"/>
    <x v="53"/>
    <x v="20"/>
    <x v="53"/>
    <x v="1376"/>
    <x v="1661"/>
    <x v="243"/>
    <x v="54"/>
    <x v="2"/>
    <x v="1"/>
    <x v="1"/>
    <x v="1"/>
    <x v="0"/>
    <x v="1"/>
  </r>
  <r>
    <x v="2607"/>
    <x v="10"/>
    <x v="0"/>
    <x v="3534"/>
    <x v="12"/>
    <x v="11"/>
    <x v="25"/>
    <x v="53"/>
    <x v="1377"/>
    <x v="1662"/>
    <x v="718"/>
    <x v="439"/>
    <x v="2"/>
    <x v="1"/>
    <x v="1"/>
    <x v="0"/>
    <x v="0"/>
    <x v="1"/>
  </r>
  <r>
    <x v="2608"/>
    <x v="10"/>
    <x v="0"/>
    <x v="3535"/>
    <x v="12"/>
    <x v="11"/>
    <x v="25"/>
    <x v="53"/>
    <x v="1378"/>
    <x v="1663"/>
    <x v="1777"/>
    <x v="45"/>
    <x v="2"/>
    <x v="1"/>
    <x v="1"/>
    <x v="1"/>
    <x v="0"/>
    <x v="1"/>
  </r>
  <r>
    <x v="2609"/>
    <x v="10"/>
    <x v="0"/>
    <x v="3539"/>
    <x v="12"/>
    <x v="11"/>
    <x v="25"/>
    <x v="53"/>
    <x v="1379"/>
    <x v="1665"/>
    <x v="3590"/>
    <x v="728"/>
    <x v="0"/>
    <x v="0"/>
    <x v="0"/>
    <x v="0"/>
    <x v="0"/>
    <x v="1"/>
  </r>
  <r>
    <x v="2610"/>
    <x v="10"/>
    <x v="0"/>
    <x v="3540"/>
    <x v="12"/>
    <x v="11"/>
    <x v="25"/>
    <x v="53"/>
    <x v="1380"/>
    <x v="1666"/>
    <x v="546"/>
    <x v="886"/>
    <x v="2"/>
    <x v="1"/>
    <x v="1"/>
    <x v="0"/>
    <x v="0"/>
    <x v="1"/>
  </r>
  <r>
    <x v="2611"/>
    <x v="10"/>
    <x v="0"/>
    <x v="3544"/>
    <x v="12"/>
    <x v="11"/>
    <x v="25"/>
    <x v="53"/>
    <x v="1381"/>
    <x v="1668"/>
    <x v="2119"/>
    <x v="269"/>
    <x v="2"/>
    <x v="1"/>
    <x v="1"/>
    <x v="0"/>
    <x v="0"/>
    <x v="1"/>
  </r>
  <r>
    <x v="2612"/>
    <x v="10"/>
    <x v="0"/>
    <x v="3554"/>
    <x v="56"/>
    <x v="53"/>
    <x v="20"/>
    <x v="53"/>
    <x v="1382"/>
    <x v="1670"/>
    <x v="304"/>
    <x v="322"/>
    <x v="0"/>
    <x v="0"/>
    <x v="0"/>
    <x v="0"/>
    <x v="1"/>
    <x v="1"/>
  </r>
  <r>
    <x v="2613"/>
    <x v="10"/>
    <x v="0"/>
    <x v="3555"/>
    <x v="56"/>
    <x v="53"/>
    <x v="20"/>
    <x v="53"/>
    <x v="1382"/>
    <x v="1670"/>
    <x v="2088"/>
    <x v="570"/>
    <x v="2"/>
    <x v="1"/>
    <x v="1"/>
    <x v="0"/>
    <x v="0"/>
    <x v="1"/>
  </r>
  <r>
    <x v="2614"/>
    <x v="10"/>
    <x v="0"/>
    <x v="3556"/>
    <x v="12"/>
    <x v="11"/>
    <x v="25"/>
    <x v="53"/>
    <x v="1383"/>
    <x v="1671"/>
    <x v="3117"/>
    <x v="390"/>
    <x v="2"/>
    <x v="1"/>
    <x v="1"/>
    <x v="0"/>
    <x v="0"/>
    <x v="1"/>
  </r>
  <r>
    <x v="2615"/>
    <x v="10"/>
    <x v="0"/>
    <x v="3557"/>
    <x v="12"/>
    <x v="11"/>
    <x v="25"/>
    <x v="53"/>
    <x v="1384"/>
    <x v="1672"/>
    <x v="1584"/>
    <x v="390"/>
    <x v="2"/>
    <x v="1"/>
    <x v="1"/>
    <x v="0"/>
    <x v="0"/>
    <x v="1"/>
  </r>
  <r>
    <x v="2616"/>
    <x v="10"/>
    <x v="0"/>
    <x v="3558"/>
    <x v="56"/>
    <x v="53"/>
    <x v="20"/>
    <x v="53"/>
    <x v="1385"/>
    <x v="1673"/>
    <x v="1655"/>
    <x v="45"/>
    <x v="2"/>
    <x v="1"/>
    <x v="1"/>
    <x v="1"/>
    <x v="0"/>
    <x v="1"/>
  </r>
  <r>
    <x v="2617"/>
    <x v="10"/>
    <x v="0"/>
    <x v="3559"/>
    <x v="12"/>
    <x v="11"/>
    <x v="25"/>
    <x v="53"/>
    <x v="1386"/>
    <x v="1674"/>
    <x v="1067"/>
    <x v="45"/>
    <x v="2"/>
    <x v="1"/>
    <x v="1"/>
    <x v="1"/>
    <x v="0"/>
    <x v="1"/>
  </r>
  <r>
    <x v="2618"/>
    <x v="10"/>
    <x v="0"/>
    <x v="3563"/>
    <x v="12"/>
    <x v="11"/>
    <x v="25"/>
    <x v="53"/>
    <x v="1387"/>
    <x v="1675"/>
    <x v="1714"/>
    <x v="271"/>
    <x v="0"/>
    <x v="0"/>
    <x v="0"/>
    <x v="0"/>
    <x v="0"/>
    <x v="1"/>
  </r>
  <r>
    <x v="2619"/>
    <x v="10"/>
    <x v="0"/>
    <x v="3564"/>
    <x v="12"/>
    <x v="11"/>
    <x v="25"/>
    <x v="53"/>
    <x v="1388"/>
    <x v="1676"/>
    <x v="430"/>
    <x v="850"/>
    <x v="2"/>
    <x v="1"/>
    <x v="1"/>
    <x v="0"/>
    <x v="0"/>
    <x v="1"/>
  </r>
  <r>
    <x v="2620"/>
    <x v="10"/>
    <x v="0"/>
    <x v="3565"/>
    <x v="12"/>
    <x v="11"/>
    <x v="25"/>
    <x v="53"/>
    <x v="1389"/>
    <x v="1677"/>
    <x v="1526"/>
    <x v="350"/>
    <x v="2"/>
    <x v="1"/>
    <x v="1"/>
    <x v="0"/>
    <x v="0"/>
    <x v="1"/>
  </r>
  <r>
    <x v="2621"/>
    <x v="10"/>
    <x v="0"/>
    <x v="3578"/>
    <x v="19"/>
    <x v="18"/>
    <x v="15"/>
    <x v="8"/>
    <x v="257"/>
    <x v="270"/>
    <x v="913"/>
    <x v="45"/>
    <x v="2"/>
    <x v="1"/>
    <x v="1"/>
    <x v="1"/>
    <x v="0"/>
    <x v="1"/>
  </r>
  <r>
    <x v="2622"/>
    <x v="10"/>
    <x v="0"/>
    <x v="3579"/>
    <x v="19"/>
    <x v="18"/>
    <x v="15"/>
    <x v="8"/>
    <x v="264"/>
    <x v="278"/>
    <x v="1871"/>
    <x v="731"/>
    <x v="2"/>
    <x v="1"/>
    <x v="1"/>
    <x v="0"/>
    <x v="0"/>
    <x v="1"/>
  </r>
  <r>
    <x v="2623"/>
    <x v="10"/>
    <x v="0"/>
    <x v="3580"/>
    <x v="19"/>
    <x v="18"/>
    <x v="15"/>
    <x v="8"/>
    <x v="264"/>
    <x v="278"/>
    <x v="1872"/>
    <x v="704"/>
    <x v="1"/>
    <x v="2"/>
    <x v="0"/>
    <x v="0"/>
    <x v="0"/>
    <x v="1"/>
  </r>
  <r>
    <x v="2624"/>
    <x v="10"/>
    <x v="0"/>
    <x v="3581"/>
    <x v="19"/>
    <x v="18"/>
    <x v="15"/>
    <x v="8"/>
    <x v="266"/>
    <x v="280"/>
    <x v="1432"/>
    <x v="550"/>
    <x v="2"/>
    <x v="1"/>
    <x v="1"/>
    <x v="1"/>
    <x v="0"/>
    <x v="1"/>
  </r>
  <r>
    <x v="2625"/>
    <x v="10"/>
    <x v="0"/>
    <x v="3590"/>
    <x v="19"/>
    <x v="18"/>
    <x v="15"/>
    <x v="8"/>
    <x v="267"/>
    <x v="284"/>
    <x v="434"/>
    <x v="863"/>
    <x v="0"/>
    <x v="0"/>
    <x v="0"/>
    <x v="0"/>
    <x v="0"/>
    <x v="1"/>
  </r>
  <r>
    <x v="2626"/>
    <x v="10"/>
    <x v="0"/>
    <x v="3591"/>
    <x v="19"/>
    <x v="18"/>
    <x v="15"/>
    <x v="8"/>
    <x v="267"/>
    <x v="284"/>
    <x v="3644"/>
    <x v="4"/>
    <x v="2"/>
    <x v="1"/>
    <x v="1"/>
    <x v="0"/>
    <x v="0"/>
    <x v="1"/>
  </r>
  <r>
    <x v="2627"/>
    <x v="10"/>
    <x v="0"/>
    <x v="3592"/>
    <x v="19"/>
    <x v="18"/>
    <x v="15"/>
    <x v="8"/>
    <x v="268"/>
    <x v="285"/>
    <x v="1607"/>
    <x v="282"/>
    <x v="2"/>
    <x v="1"/>
    <x v="1"/>
    <x v="1"/>
    <x v="1"/>
    <x v="1"/>
  </r>
  <r>
    <x v="2628"/>
    <x v="10"/>
    <x v="0"/>
    <x v="3594"/>
    <x v="19"/>
    <x v="18"/>
    <x v="15"/>
    <x v="8"/>
    <x v="269"/>
    <x v="286"/>
    <x v="3850"/>
    <x v="749"/>
    <x v="2"/>
    <x v="1"/>
    <x v="1"/>
    <x v="1"/>
    <x v="1"/>
    <x v="1"/>
  </r>
  <r>
    <x v="2629"/>
    <x v="10"/>
    <x v="0"/>
    <x v="3595"/>
    <x v="19"/>
    <x v="18"/>
    <x v="15"/>
    <x v="8"/>
    <x v="250"/>
    <x v="263"/>
    <x v="2139"/>
    <x v="629"/>
    <x v="2"/>
    <x v="1"/>
    <x v="1"/>
    <x v="0"/>
    <x v="0"/>
    <x v="1"/>
  </r>
  <r>
    <x v="2630"/>
    <x v="10"/>
    <x v="0"/>
    <x v="3596"/>
    <x v="19"/>
    <x v="18"/>
    <x v="15"/>
    <x v="8"/>
    <x v="252"/>
    <x v="265"/>
    <x v="787"/>
    <x v="378"/>
    <x v="0"/>
    <x v="0"/>
    <x v="0"/>
    <x v="0"/>
    <x v="0"/>
    <x v="1"/>
  </r>
  <r>
    <x v="2631"/>
    <x v="10"/>
    <x v="0"/>
    <x v="3597"/>
    <x v="19"/>
    <x v="18"/>
    <x v="15"/>
    <x v="8"/>
    <x v="252"/>
    <x v="265"/>
    <x v="788"/>
    <x v="882"/>
    <x v="2"/>
    <x v="1"/>
    <x v="1"/>
    <x v="0"/>
    <x v="1"/>
    <x v="1"/>
  </r>
  <r>
    <x v="2632"/>
    <x v="10"/>
    <x v="0"/>
    <x v="3599"/>
    <x v="19"/>
    <x v="18"/>
    <x v="15"/>
    <x v="8"/>
    <x v="253"/>
    <x v="266"/>
    <x v="1550"/>
    <x v="461"/>
    <x v="2"/>
    <x v="1"/>
    <x v="1"/>
    <x v="1"/>
    <x v="0"/>
    <x v="1"/>
  </r>
  <r>
    <x v="2633"/>
    <x v="10"/>
    <x v="0"/>
    <x v="3600"/>
    <x v="19"/>
    <x v="18"/>
    <x v="15"/>
    <x v="8"/>
    <x v="253"/>
    <x v="266"/>
    <x v="1551"/>
    <x v="461"/>
    <x v="0"/>
    <x v="0"/>
    <x v="0"/>
    <x v="1"/>
    <x v="0"/>
    <x v="1"/>
  </r>
  <r>
    <x v="2634"/>
    <x v="10"/>
    <x v="0"/>
    <x v="3601"/>
    <x v="19"/>
    <x v="18"/>
    <x v="15"/>
    <x v="8"/>
    <x v="254"/>
    <x v="267"/>
    <x v="2894"/>
    <x v="636"/>
    <x v="2"/>
    <x v="1"/>
    <x v="1"/>
    <x v="1"/>
    <x v="0"/>
    <x v="1"/>
  </r>
  <r>
    <x v="2635"/>
    <x v="10"/>
    <x v="0"/>
    <x v="3602"/>
    <x v="19"/>
    <x v="18"/>
    <x v="15"/>
    <x v="8"/>
    <x v="255"/>
    <x v="268"/>
    <x v="1951"/>
    <x v="403"/>
    <x v="2"/>
    <x v="1"/>
    <x v="1"/>
    <x v="0"/>
    <x v="0"/>
    <x v="1"/>
  </r>
  <r>
    <x v="2636"/>
    <x v="10"/>
    <x v="0"/>
    <x v="3603"/>
    <x v="19"/>
    <x v="18"/>
    <x v="15"/>
    <x v="8"/>
    <x v="256"/>
    <x v="269"/>
    <x v="1237"/>
    <x v="35"/>
    <x v="2"/>
    <x v="1"/>
    <x v="1"/>
    <x v="0"/>
    <x v="0"/>
    <x v="1"/>
  </r>
  <r>
    <x v="2637"/>
    <x v="10"/>
    <x v="0"/>
    <x v="3604"/>
    <x v="19"/>
    <x v="18"/>
    <x v="15"/>
    <x v="8"/>
    <x v="258"/>
    <x v="271"/>
    <x v="2120"/>
    <x v="282"/>
    <x v="1"/>
    <x v="2"/>
    <x v="0"/>
    <x v="1"/>
    <x v="1"/>
    <x v="1"/>
  </r>
  <r>
    <x v="2638"/>
    <x v="10"/>
    <x v="0"/>
    <x v="3606"/>
    <x v="19"/>
    <x v="18"/>
    <x v="15"/>
    <x v="8"/>
    <x v="259"/>
    <x v="273"/>
    <x v="452"/>
    <x v="736"/>
    <x v="0"/>
    <x v="0"/>
    <x v="0"/>
    <x v="0"/>
    <x v="0"/>
    <x v="1"/>
  </r>
  <r>
    <x v="2639"/>
    <x v="10"/>
    <x v="0"/>
    <x v="3607"/>
    <x v="19"/>
    <x v="18"/>
    <x v="15"/>
    <x v="8"/>
    <x v="260"/>
    <x v="274"/>
    <x v="1307"/>
    <x v="749"/>
    <x v="1"/>
    <x v="2"/>
    <x v="0"/>
    <x v="1"/>
    <x v="1"/>
    <x v="1"/>
  </r>
  <r>
    <x v="2640"/>
    <x v="10"/>
    <x v="0"/>
    <x v="3608"/>
    <x v="19"/>
    <x v="18"/>
    <x v="15"/>
    <x v="8"/>
    <x v="260"/>
    <x v="274"/>
    <x v="1308"/>
    <x v="611"/>
    <x v="0"/>
    <x v="0"/>
    <x v="0"/>
    <x v="0"/>
    <x v="0"/>
    <x v="1"/>
  </r>
  <r>
    <x v="2641"/>
    <x v="10"/>
    <x v="0"/>
    <x v="3609"/>
    <x v="19"/>
    <x v="18"/>
    <x v="15"/>
    <x v="8"/>
    <x v="261"/>
    <x v="275"/>
    <x v="719"/>
    <x v="842"/>
    <x v="2"/>
    <x v="1"/>
    <x v="1"/>
    <x v="0"/>
    <x v="0"/>
    <x v="1"/>
  </r>
  <r>
    <x v="2642"/>
    <x v="10"/>
    <x v="0"/>
    <x v="3610"/>
    <x v="19"/>
    <x v="18"/>
    <x v="15"/>
    <x v="8"/>
    <x v="261"/>
    <x v="275"/>
    <x v="720"/>
    <x v="743"/>
    <x v="2"/>
    <x v="1"/>
    <x v="1"/>
    <x v="0"/>
    <x v="0"/>
    <x v="1"/>
  </r>
  <r>
    <x v="2643"/>
    <x v="10"/>
    <x v="0"/>
    <x v="3611"/>
    <x v="19"/>
    <x v="18"/>
    <x v="15"/>
    <x v="8"/>
    <x v="262"/>
    <x v="276"/>
    <x v="918"/>
    <x v="108"/>
    <x v="2"/>
    <x v="1"/>
    <x v="1"/>
    <x v="1"/>
    <x v="0"/>
    <x v="1"/>
  </r>
  <r>
    <x v="2644"/>
    <x v="10"/>
    <x v="0"/>
    <x v="3612"/>
    <x v="19"/>
    <x v="18"/>
    <x v="15"/>
    <x v="8"/>
    <x v="263"/>
    <x v="277"/>
    <x v="3849"/>
    <x v="282"/>
    <x v="1"/>
    <x v="2"/>
    <x v="0"/>
    <x v="1"/>
    <x v="1"/>
    <x v="1"/>
  </r>
  <r>
    <x v="2645"/>
    <x v="10"/>
    <x v="0"/>
    <x v="3613"/>
    <x v="19"/>
    <x v="18"/>
    <x v="15"/>
    <x v="8"/>
    <x v="265"/>
    <x v="279"/>
    <x v="328"/>
    <x v="403"/>
    <x v="0"/>
    <x v="0"/>
    <x v="0"/>
    <x v="0"/>
    <x v="0"/>
    <x v="1"/>
  </r>
  <r>
    <x v="2646"/>
    <x v="10"/>
    <x v="0"/>
    <x v="3614"/>
    <x v="19"/>
    <x v="18"/>
    <x v="15"/>
    <x v="8"/>
    <x v="265"/>
    <x v="279"/>
    <x v="2191"/>
    <x v="650"/>
    <x v="2"/>
    <x v="1"/>
    <x v="1"/>
    <x v="0"/>
    <x v="0"/>
    <x v="1"/>
  </r>
  <r>
    <x v="2647"/>
    <x v="10"/>
    <x v="0"/>
    <x v="3615"/>
    <x v="30"/>
    <x v="29"/>
    <x v="3"/>
    <x v="23"/>
    <x v="652"/>
    <x v="757"/>
    <x v="393"/>
    <x v="749"/>
    <x v="2"/>
    <x v="1"/>
    <x v="1"/>
    <x v="1"/>
    <x v="1"/>
    <x v="1"/>
  </r>
  <r>
    <x v="2648"/>
    <x v="10"/>
    <x v="0"/>
    <x v="3616"/>
    <x v="30"/>
    <x v="29"/>
    <x v="3"/>
    <x v="23"/>
    <x v="652"/>
    <x v="757"/>
    <x v="3331"/>
    <x v="217"/>
    <x v="2"/>
    <x v="1"/>
    <x v="1"/>
    <x v="0"/>
    <x v="0"/>
    <x v="1"/>
  </r>
  <r>
    <x v="2649"/>
    <x v="10"/>
    <x v="0"/>
    <x v="3617"/>
    <x v="30"/>
    <x v="29"/>
    <x v="3"/>
    <x v="23"/>
    <x v="659"/>
    <x v="767"/>
    <x v="933"/>
    <x v="711"/>
    <x v="2"/>
    <x v="1"/>
    <x v="1"/>
    <x v="0"/>
    <x v="0"/>
    <x v="1"/>
  </r>
  <r>
    <x v="2650"/>
    <x v="10"/>
    <x v="0"/>
    <x v="3619"/>
    <x v="30"/>
    <x v="29"/>
    <x v="3"/>
    <x v="23"/>
    <x v="676"/>
    <x v="790"/>
    <x v="637"/>
    <x v="322"/>
    <x v="2"/>
    <x v="1"/>
    <x v="1"/>
    <x v="0"/>
    <x v="1"/>
    <x v="1"/>
  </r>
  <r>
    <x v="2651"/>
    <x v="10"/>
    <x v="0"/>
    <x v="3620"/>
    <x v="30"/>
    <x v="29"/>
    <x v="3"/>
    <x v="23"/>
    <x v="677"/>
    <x v="791"/>
    <x v="335"/>
    <x v="432"/>
    <x v="2"/>
    <x v="1"/>
    <x v="1"/>
    <x v="1"/>
    <x v="0"/>
    <x v="1"/>
  </r>
  <r>
    <x v="2652"/>
    <x v="10"/>
    <x v="0"/>
    <x v="3622"/>
    <x v="30"/>
    <x v="29"/>
    <x v="3"/>
    <x v="23"/>
    <x v="678"/>
    <x v="792"/>
    <x v="2289"/>
    <x v="419"/>
    <x v="2"/>
    <x v="1"/>
    <x v="1"/>
    <x v="0"/>
    <x v="0"/>
    <x v="1"/>
  </r>
  <r>
    <x v="2653"/>
    <x v="10"/>
    <x v="0"/>
    <x v="3623"/>
    <x v="30"/>
    <x v="29"/>
    <x v="3"/>
    <x v="23"/>
    <x v="679"/>
    <x v="793"/>
    <x v="3246"/>
    <x v="361"/>
    <x v="0"/>
    <x v="0"/>
    <x v="0"/>
    <x v="0"/>
    <x v="0"/>
    <x v="1"/>
  </r>
  <r>
    <x v="2654"/>
    <x v="10"/>
    <x v="0"/>
    <x v="3624"/>
    <x v="30"/>
    <x v="29"/>
    <x v="3"/>
    <x v="23"/>
    <x v="653"/>
    <x v="758"/>
    <x v="320"/>
    <x v="378"/>
    <x v="2"/>
    <x v="1"/>
    <x v="1"/>
    <x v="0"/>
    <x v="0"/>
    <x v="1"/>
  </r>
  <r>
    <x v="2655"/>
    <x v="10"/>
    <x v="0"/>
    <x v="3625"/>
    <x v="30"/>
    <x v="29"/>
    <x v="3"/>
    <x v="23"/>
    <x v="653"/>
    <x v="758"/>
    <x v="2155"/>
    <x v="378"/>
    <x v="2"/>
    <x v="1"/>
    <x v="1"/>
    <x v="0"/>
    <x v="0"/>
    <x v="1"/>
  </r>
  <r>
    <x v="2656"/>
    <x v="10"/>
    <x v="0"/>
    <x v="3626"/>
    <x v="30"/>
    <x v="29"/>
    <x v="3"/>
    <x v="23"/>
    <x v="654"/>
    <x v="759"/>
    <x v="3249"/>
    <x v="167"/>
    <x v="2"/>
    <x v="1"/>
    <x v="1"/>
    <x v="0"/>
    <x v="0"/>
    <x v="1"/>
  </r>
  <r>
    <x v="2657"/>
    <x v="10"/>
    <x v="0"/>
    <x v="3628"/>
    <x v="30"/>
    <x v="29"/>
    <x v="3"/>
    <x v="23"/>
    <x v="655"/>
    <x v="760"/>
    <x v="2992"/>
    <x v="559"/>
    <x v="2"/>
    <x v="1"/>
    <x v="1"/>
    <x v="0"/>
    <x v="0"/>
    <x v="1"/>
  </r>
  <r>
    <x v="2658"/>
    <x v="10"/>
    <x v="0"/>
    <x v="3630"/>
    <x v="30"/>
    <x v="29"/>
    <x v="3"/>
    <x v="23"/>
    <x v="656"/>
    <x v="762"/>
    <x v="2802"/>
    <x v="791"/>
    <x v="2"/>
    <x v="1"/>
    <x v="1"/>
    <x v="0"/>
    <x v="0"/>
    <x v="1"/>
  </r>
  <r>
    <x v="2659"/>
    <x v="10"/>
    <x v="0"/>
    <x v="3631"/>
    <x v="30"/>
    <x v="29"/>
    <x v="3"/>
    <x v="23"/>
    <x v="657"/>
    <x v="763"/>
    <x v="2531"/>
    <x v="685"/>
    <x v="2"/>
    <x v="1"/>
    <x v="1"/>
    <x v="0"/>
    <x v="0"/>
    <x v="1"/>
  </r>
  <r>
    <x v="2660"/>
    <x v="10"/>
    <x v="0"/>
    <x v="3632"/>
    <x v="18"/>
    <x v="17"/>
    <x v="14"/>
    <x v="23"/>
    <x v="658"/>
    <x v="764"/>
    <x v="3437"/>
    <x v="282"/>
    <x v="2"/>
    <x v="1"/>
    <x v="1"/>
    <x v="1"/>
    <x v="1"/>
    <x v="1"/>
  </r>
  <r>
    <x v="2661"/>
    <x v="10"/>
    <x v="0"/>
    <x v="3635"/>
    <x v="18"/>
    <x v="17"/>
    <x v="14"/>
    <x v="23"/>
    <x v="660"/>
    <x v="768"/>
    <x v="1944"/>
    <x v="830"/>
    <x v="2"/>
    <x v="1"/>
    <x v="1"/>
    <x v="0"/>
    <x v="0"/>
    <x v="1"/>
  </r>
  <r>
    <x v="2662"/>
    <x v="10"/>
    <x v="0"/>
    <x v="3636"/>
    <x v="18"/>
    <x v="17"/>
    <x v="14"/>
    <x v="23"/>
    <x v="660"/>
    <x v="768"/>
    <x v="1945"/>
    <x v="830"/>
    <x v="2"/>
    <x v="1"/>
    <x v="1"/>
    <x v="0"/>
    <x v="0"/>
    <x v="1"/>
  </r>
  <r>
    <x v="2663"/>
    <x v="10"/>
    <x v="0"/>
    <x v="3637"/>
    <x v="18"/>
    <x v="17"/>
    <x v="14"/>
    <x v="23"/>
    <x v="661"/>
    <x v="769"/>
    <x v="1077"/>
    <x v="282"/>
    <x v="2"/>
    <x v="1"/>
    <x v="1"/>
    <x v="1"/>
    <x v="1"/>
    <x v="1"/>
  </r>
  <r>
    <x v="2664"/>
    <x v="10"/>
    <x v="0"/>
    <x v="3639"/>
    <x v="18"/>
    <x v="17"/>
    <x v="14"/>
    <x v="23"/>
    <x v="662"/>
    <x v="770"/>
    <x v="2059"/>
    <x v="45"/>
    <x v="1"/>
    <x v="2"/>
    <x v="0"/>
    <x v="1"/>
    <x v="0"/>
    <x v="1"/>
  </r>
  <r>
    <x v="2665"/>
    <x v="10"/>
    <x v="0"/>
    <x v="3640"/>
    <x v="18"/>
    <x v="17"/>
    <x v="14"/>
    <x v="23"/>
    <x v="663"/>
    <x v="771"/>
    <x v="248"/>
    <x v="90"/>
    <x v="2"/>
    <x v="1"/>
    <x v="1"/>
    <x v="0"/>
    <x v="0"/>
    <x v="1"/>
  </r>
  <r>
    <x v="2666"/>
    <x v="10"/>
    <x v="0"/>
    <x v="3645"/>
    <x v="18"/>
    <x v="17"/>
    <x v="14"/>
    <x v="23"/>
    <x v="665"/>
    <x v="777"/>
    <x v="716"/>
    <x v="749"/>
    <x v="2"/>
    <x v="1"/>
    <x v="1"/>
    <x v="1"/>
    <x v="1"/>
    <x v="1"/>
  </r>
  <r>
    <x v="2667"/>
    <x v="10"/>
    <x v="0"/>
    <x v="3646"/>
    <x v="18"/>
    <x v="17"/>
    <x v="14"/>
    <x v="23"/>
    <x v="666"/>
    <x v="778"/>
    <x v="2977"/>
    <x v="188"/>
    <x v="2"/>
    <x v="1"/>
    <x v="1"/>
    <x v="1"/>
    <x v="1"/>
    <x v="1"/>
  </r>
  <r>
    <x v="2668"/>
    <x v="10"/>
    <x v="0"/>
    <x v="3647"/>
    <x v="18"/>
    <x v="17"/>
    <x v="14"/>
    <x v="23"/>
    <x v="666"/>
    <x v="778"/>
    <x v="2978"/>
    <x v="749"/>
    <x v="2"/>
    <x v="1"/>
    <x v="1"/>
    <x v="1"/>
    <x v="1"/>
    <x v="1"/>
  </r>
  <r>
    <x v="2669"/>
    <x v="10"/>
    <x v="0"/>
    <x v="3648"/>
    <x v="30"/>
    <x v="29"/>
    <x v="3"/>
    <x v="23"/>
    <x v="667"/>
    <x v="779"/>
    <x v="289"/>
    <x v="282"/>
    <x v="2"/>
    <x v="1"/>
    <x v="1"/>
    <x v="1"/>
    <x v="1"/>
    <x v="1"/>
  </r>
  <r>
    <x v="2670"/>
    <x v="10"/>
    <x v="0"/>
    <x v="3650"/>
    <x v="18"/>
    <x v="17"/>
    <x v="14"/>
    <x v="23"/>
    <x v="668"/>
    <x v="781"/>
    <x v="369"/>
    <x v="691"/>
    <x v="2"/>
    <x v="1"/>
    <x v="1"/>
    <x v="0"/>
    <x v="0"/>
    <x v="1"/>
  </r>
  <r>
    <x v="2671"/>
    <x v="10"/>
    <x v="0"/>
    <x v="3651"/>
    <x v="18"/>
    <x v="17"/>
    <x v="14"/>
    <x v="23"/>
    <x v="669"/>
    <x v="782"/>
    <x v="370"/>
    <x v="691"/>
    <x v="2"/>
    <x v="1"/>
    <x v="1"/>
    <x v="0"/>
    <x v="0"/>
    <x v="1"/>
  </r>
  <r>
    <x v="2672"/>
    <x v="10"/>
    <x v="0"/>
    <x v="3652"/>
    <x v="30"/>
    <x v="29"/>
    <x v="3"/>
    <x v="23"/>
    <x v="670"/>
    <x v="783"/>
    <x v="2158"/>
    <x v="691"/>
    <x v="0"/>
    <x v="0"/>
    <x v="0"/>
    <x v="0"/>
    <x v="0"/>
    <x v="1"/>
  </r>
  <r>
    <x v="2673"/>
    <x v="10"/>
    <x v="0"/>
    <x v="3653"/>
    <x v="30"/>
    <x v="29"/>
    <x v="3"/>
    <x v="23"/>
    <x v="671"/>
    <x v="784"/>
    <x v="2304"/>
    <x v="749"/>
    <x v="2"/>
    <x v="1"/>
    <x v="1"/>
    <x v="1"/>
    <x v="1"/>
    <x v="1"/>
  </r>
  <r>
    <x v="2674"/>
    <x v="10"/>
    <x v="0"/>
    <x v="3654"/>
    <x v="30"/>
    <x v="29"/>
    <x v="3"/>
    <x v="23"/>
    <x v="671"/>
    <x v="784"/>
    <x v="2334"/>
    <x v="691"/>
    <x v="2"/>
    <x v="1"/>
    <x v="1"/>
    <x v="0"/>
    <x v="0"/>
    <x v="1"/>
  </r>
  <r>
    <x v="2675"/>
    <x v="10"/>
    <x v="0"/>
    <x v="3655"/>
    <x v="30"/>
    <x v="29"/>
    <x v="3"/>
    <x v="23"/>
    <x v="671"/>
    <x v="784"/>
    <x v="2335"/>
    <x v="691"/>
    <x v="2"/>
    <x v="1"/>
    <x v="1"/>
    <x v="0"/>
    <x v="0"/>
    <x v="1"/>
  </r>
  <r>
    <x v="2676"/>
    <x v="10"/>
    <x v="0"/>
    <x v="3656"/>
    <x v="30"/>
    <x v="29"/>
    <x v="3"/>
    <x v="23"/>
    <x v="672"/>
    <x v="786"/>
    <x v="342"/>
    <x v="529"/>
    <x v="2"/>
    <x v="1"/>
    <x v="1"/>
    <x v="0"/>
    <x v="0"/>
    <x v="1"/>
  </r>
  <r>
    <x v="2677"/>
    <x v="10"/>
    <x v="0"/>
    <x v="3657"/>
    <x v="30"/>
    <x v="29"/>
    <x v="3"/>
    <x v="23"/>
    <x v="673"/>
    <x v="787"/>
    <x v="424"/>
    <x v="842"/>
    <x v="2"/>
    <x v="1"/>
    <x v="1"/>
    <x v="0"/>
    <x v="0"/>
    <x v="1"/>
  </r>
  <r>
    <x v="2678"/>
    <x v="10"/>
    <x v="0"/>
    <x v="3658"/>
    <x v="30"/>
    <x v="29"/>
    <x v="3"/>
    <x v="23"/>
    <x v="674"/>
    <x v="788"/>
    <x v="2739"/>
    <x v="749"/>
    <x v="2"/>
    <x v="1"/>
    <x v="1"/>
    <x v="1"/>
    <x v="1"/>
    <x v="1"/>
  </r>
  <r>
    <x v="2679"/>
    <x v="10"/>
    <x v="0"/>
    <x v="3659"/>
    <x v="30"/>
    <x v="29"/>
    <x v="3"/>
    <x v="23"/>
    <x v="675"/>
    <x v="789"/>
    <x v="3478"/>
    <x v="9"/>
    <x v="2"/>
    <x v="1"/>
    <x v="1"/>
    <x v="1"/>
    <x v="0"/>
    <x v="1"/>
  </r>
  <r>
    <x v="2680"/>
    <x v="10"/>
    <x v="0"/>
    <x v="3660"/>
    <x v="14"/>
    <x v="13"/>
    <x v="27"/>
    <x v="82"/>
    <x v="1821"/>
    <x v="2209"/>
    <x v="3546"/>
    <x v="430"/>
    <x v="2"/>
    <x v="1"/>
    <x v="1"/>
    <x v="0"/>
    <x v="0"/>
    <x v="1"/>
  </r>
  <r>
    <x v="2681"/>
    <x v="10"/>
    <x v="0"/>
    <x v="3661"/>
    <x v="14"/>
    <x v="13"/>
    <x v="27"/>
    <x v="82"/>
    <x v="1821"/>
    <x v="2209"/>
    <x v="3564"/>
    <x v="271"/>
    <x v="0"/>
    <x v="0"/>
    <x v="0"/>
    <x v="0"/>
    <x v="0"/>
    <x v="1"/>
  </r>
  <r>
    <x v="2682"/>
    <x v="10"/>
    <x v="0"/>
    <x v="3662"/>
    <x v="14"/>
    <x v="13"/>
    <x v="27"/>
    <x v="82"/>
    <x v="1822"/>
    <x v="2210"/>
    <x v="334"/>
    <x v="430"/>
    <x v="2"/>
    <x v="1"/>
    <x v="1"/>
    <x v="0"/>
    <x v="0"/>
    <x v="1"/>
  </r>
  <r>
    <x v="2683"/>
    <x v="10"/>
    <x v="0"/>
    <x v="3663"/>
    <x v="14"/>
    <x v="13"/>
    <x v="27"/>
    <x v="82"/>
    <x v="1802"/>
    <x v="2186"/>
    <x v="282"/>
    <x v="271"/>
    <x v="2"/>
    <x v="1"/>
    <x v="1"/>
    <x v="0"/>
    <x v="0"/>
    <x v="1"/>
  </r>
  <r>
    <x v="2684"/>
    <x v="10"/>
    <x v="0"/>
    <x v="3664"/>
    <x v="14"/>
    <x v="13"/>
    <x v="27"/>
    <x v="82"/>
    <x v="1802"/>
    <x v="2186"/>
    <x v="1974"/>
    <x v="430"/>
    <x v="2"/>
    <x v="1"/>
    <x v="1"/>
    <x v="0"/>
    <x v="0"/>
    <x v="1"/>
  </r>
  <r>
    <x v="2685"/>
    <x v="10"/>
    <x v="0"/>
    <x v="3665"/>
    <x v="14"/>
    <x v="13"/>
    <x v="27"/>
    <x v="82"/>
    <x v="1806"/>
    <x v="2190"/>
    <x v="1496"/>
    <x v="430"/>
    <x v="2"/>
    <x v="1"/>
    <x v="1"/>
    <x v="0"/>
    <x v="0"/>
    <x v="1"/>
  </r>
  <r>
    <x v="2686"/>
    <x v="10"/>
    <x v="0"/>
    <x v="3669"/>
    <x v="14"/>
    <x v="13"/>
    <x v="27"/>
    <x v="82"/>
    <x v="1819"/>
    <x v="2207"/>
    <x v="3201"/>
    <x v="650"/>
    <x v="0"/>
    <x v="0"/>
    <x v="0"/>
    <x v="0"/>
    <x v="1"/>
    <x v="1"/>
  </r>
  <r>
    <x v="2687"/>
    <x v="10"/>
    <x v="0"/>
    <x v="3670"/>
    <x v="14"/>
    <x v="13"/>
    <x v="27"/>
    <x v="82"/>
    <x v="1819"/>
    <x v="2207"/>
    <x v="3202"/>
    <x v="724"/>
    <x v="2"/>
    <x v="1"/>
    <x v="1"/>
    <x v="0"/>
    <x v="0"/>
    <x v="1"/>
  </r>
  <r>
    <x v="2688"/>
    <x v="10"/>
    <x v="0"/>
    <x v="3671"/>
    <x v="14"/>
    <x v="13"/>
    <x v="27"/>
    <x v="82"/>
    <x v="1820"/>
    <x v="2208"/>
    <x v="1576"/>
    <x v="108"/>
    <x v="2"/>
    <x v="1"/>
    <x v="1"/>
    <x v="1"/>
    <x v="0"/>
    <x v="1"/>
  </r>
  <r>
    <x v="2689"/>
    <x v="10"/>
    <x v="0"/>
    <x v="3674"/>
    <x v="14"/>
    <x v="13"/>
    <x v="27"/>
    <x v="82"/>
    <x v="1823"/>
    <x v="2211"/>
    <x v="627"/>
    <x v="212"/>
    <x v="2"/>
    <x v="1"/>
    <x v="1"/>
    <x v="0"/>
    <x v="0"/>
    <x v="1"/>
  </r>
  <r>
    <x v="2690"/>
    <x v="10"/>
    <x v="0"/>
    <x v="3675"/>
    <x v="14"/>
    <x v="13"/>
    <x v="27"/>
    <x v="82"/>
    <x v="1824"/>
    <x v="2212"/>
    <x v="1943"/>
    <x v="544"/>
    <x v="2"/>
    <x v="1"/>
    <x v="1"/>
    <x v="1"/>
    <x v="0"/>
    <x v="1"/>
  </r>
  <r>
    <x v="2691"/>
    <x v="10"/>
    <x v="0"/>
    <x v="3677"/>
    <x v="14"/>
    <x v="13"/>
    <x v="27"/>
    <x v="82"/>
    <x v="1825"/>
    <x v="2213"/>
    <x v="2653"/>
    <x v="720"/>
    <x v="2"/>
    <x v="1"/>
    <x v="1"/>
    <x v="0"/>
    <x v="0"/>
    <x v="1"/>
  </r>
  <r>
    <x v="2692"/>
    <x v="10"/>
    <x v="0"/>
    <x v="3679"/>
    <x v="14"/>
    <x v="13"/>
    <x v="27"/>
    <x v="82"/>
    <x v="1826"/>
    <x v="2214"/>
    <x v="2545"/>
    <x v="430"/>
    <x v="2"/>
    <x v="1"/>
    <x v="1"/>
    <x v="0"/>
    <x v="0"/>
    <x v="1"/>
  </r>
  <r>
    <x v="2693"/>
    <x v="10"/>
    <x v="0"/>
    <x v="3680"/>
    <x v="14"/>
    <x v="13"/>
    <x v="27"/>
    <x v="82"/>
    <x v="1827"/>
    <x v="2215"/>
    <x v="1128"/>
    <x v="29"/>
    <x v="2"/>
    <x v="1"/>
    <x v="1"/>
    <x v="0"/>
    <x v="0"/>
    <x v="1"/>
  </r>
  <r>
    <x v="2694"/>
    <x v="10"/>
    <x v="0"/>
    <x v="3681"/>
    <x v="14"/>
    <x v="13"/>
    <x v="27"/>
    <x v="82"/>
    <x v="1800"/>
    <x v="2184"/>
    <x v="3188"/>
    <x v="749"/>
    <x v="2"/>
    <x v="1"/>
    <x v="1"/>
    <x v="1"/>
    <x v="1"/>
    <x v="1"/>
  </r>
  <r>
    <x v="2695"/>
    <x v="10"/>
    <x v="0"/>
    <x v="3682"/>
    <x v="14"/>
    <x v="13"/>
    <x v="27"/>
    <x v="82"/>
    <x v="1801"/>
    <x v="2185"/>
    <x v="3056"/>
    <x v="191"/>
    <x v="2"/>
    <x v="1"/>
    <x v="1"/>
    <x v="0"/>
    <x v="0"/>
    <x v="1"/>
  </r>
  <r>
    <x v="2696"/>
    <x v="10"/>
    <x v="0"/>
    <x v="3683"/>
    <x v="14"/>
    <x v="13"/>
    <x v="27"/>
    <x v="82"/>
    <x v="1803"/>
    <x v="2187"/>
    <x v="3396"/>
    <x v="45"/>
    <x v="2"/>
    <x v="1"/>
    <x v="1"/>
    <x v="1"/>
    <x v="0"/>
    <x v="1"/>
  </r>
  <r>
    <x v="2697"/>
    <x v="10"/>
    <x v="0"/>
    <x v="3684"/>
    <x v="14"/>
    <x v="13"/>
    <x v="27"/>
    <x v="82"/>
    <x v="1804"/>
    <x v="2188"/>
    <x v="2042"/>
    <x v="170"/>
    <x v="2"/>
    <x v="1"/>
    <x v="1"/>
    <x v="0"/>
    <x v="0"/>
    <x v="1"/>
  </r>
  <r>
    <x v="2698"/>
    <x v="10"/>
    <x v="0"/>
    <x v="3685"/>
    <x v="14"/>
    <x v="13"/>
    <x v="27"/>
    <x v="82"/>
    <x v="1805"/>
    <x v="2189"/>
    <x v="3131"/>
    <x v="724"/>
    <x v="2"/>
    <x v="1"/>
    <x v="1"/>
    <x v="0"/>
    <x v="0"/>
    <x v="1"/>
  </r>
  <r>
    <x v="2699"/>
    <x v="10"/>
    <x v="0"/>
    <x v="3686"/>
    <x v="14"/>
    <x v="13"/>
    <x v="27"/>
    <x v="82"/>
    <x v="1807"/>
    <x v="2191"/>
    <x v="2079"/>
    <x v="768"/>
    <x v="2"/>
    <x v="1"/>
    <x v="1"/>
    <x v="0"/>
    <x v="0"/>
    <x v="1"/>
  </r>
  <r>
    <x v="2700"/>
    <x v="10"/>
    <x v="0"/>
    <x v="3688"/>
    <x v="14"/>
    <x v="13"/>
    <x v="27"/>
    <x v="82"/>
    <x v="1808"/>
    <x v="2192"/>
    <x v="2347"/>
    <x v="188"/>
    <x v="2"/>
    <x v="1"/>
    <x v="1"/>
    <x v="1"/>
    <x v="1"/>
    <x v="1"/>
  </r>
  <r>
    <x v="2701"/>
    <x v="10"/>
    <x v="0"/>
    <x v="3689"/>
    <x v="14"/>
    <x v="13"/>
    <x v="27"/>
    <x v="82"/>
    <x v="1808"/>
    <x v="2192"/>
    <x v="2348"/>
    <x v="188"/>
    <x v="2"/>
    <x v="1"/>
    <x v="1"/>
    <x v="1"/>
    <x v="1"/>
    <x v="1"/>
  </r>
  <r>
    <x v="2702"/>
    <x v="10"/>
    <x v="0"/>
    <x v="3690"/>
    <x v="14"/>
    <x v="13"/>
    <x v="27"/>
    <x v="82"/>
    <x v="1809"/>
    <x v="2193"/>
    <x v="1653"/>
    <x v="188"/>
    <x v="2"/>
    <x v="1"/>
    <x v="1"/>
    <x v="1"/>
    <x v="1"/>
    <x v="1"/>
  </r>
  <r>
    <x v="2703"/>
    <x v="10"/>
    <x v="0"/>
    <x v="3692"/>
    <x v="14"/>
    <x v="13"/>
    <x v="27"/>
    <x v="82"/>
    <x v="1810"/>
    <x v="2195"/>
    <x v="1719"/>
    <x v="695"/>
    <x v="2"/>
    <x v="1"/>
    <x v="1"/>
    <x v="0"/>
    <x v="0"/>
    <x v="1"/>
  </r>
  <r>
    <x v="2704"/>
    <x v="10"/>
    <x v="0"/>
    <x v="3695"/>
    <x v="14"/>
    <x v="13"/>
    <x v="27"/>
    <x v="82"/>
    <x v="1811"/>
    <x v="2197"/>
    <x v="3380"/>
    <x v="17"/>
    <x v="2"/>
    <x v="1"/>
    <x v="1"/>
    <x v="0"/>
    <x v="0"/>
    <x v="1"/>
  </r>
  <r>
    <x v="2705"/>
    <x v="10"/>
    <x v="0"/>
    <x v="3697"/>
    <x v="14"/>
    <x v="13"/>
    <x v="27"/>
    <x v="82"/>
    <x v="1812"/>
    <x v="2199"/>
    <x v="1596"/>
    <x v="459"/>
    <x v="2"/>
    <x v="1"/>
    <x v="1"/>
    <x v="0"/>
    <x v="0"/>
    <x v="1"/>
  </r>
  <r>
    <x v="2706"/>
    <x v="10"/>
    <x v="0"/>
    <x v="3698"/>
    <x v="14"/>
    <x v="13"/>
    <x v="27"/>
    <x v="82"/>
    <x v="1813"/>
    <x v="2200"/>
    <x v="1305"/>
    <x v="695"/>
    <x v="2"/>
    <x v="1"/>
    <x v="1"/>
    <x v="0"/>
    <x v="0"/>
    <x v="1"/>
  </r>
  <r>
    <x v="2707"/>
    <x v="10"/>
    <x v="0"/>
    <x v="3699"/>
    <x v="14"/>
    <x v="13"/>
    <x v="27"/>
    <x v="82"/>
    <x v="1814"/>
    <x v="2201"/>
    <x v="1486"/>
    <x v="458"/>
    <x v="2"/>
    <x v="1"/>
    <x v="1"/>
    <x v="0"/>
    <x v="0"/>
    <x v="1"/>
  </r>
  <r>
    <x v="2708"/>
    <x v="10"/>
    <x v="0"/>
    <x v="3700"/>
    <x v="14"/>
    <x v="13"/>
    <x v="27"/>
    <x v="82"/>
    <x v="1815"/>
    <x v="2202"/>
    <x v="410"/>
    <x v="792"/>
    <x v="2"/>
    <x v="1"/>
    <x v="1"/>
    <x v="0"/>
    <x v="0"/>
    <x v="1"/>
  </r>
  <r>
    <x v="2709"/>
    <x v="10"/>
    <x v="0"/>
    <x v="3701"/>
    <x v="14"/>
    <x v="13"/>
    <x v="27"/>
    <x v="82"/>
    <x v="1816"/>
    <x v="2203"/>
    <x v="3637"/>
    <x v="840"/>
    <x v="2"/>
    <x v="1"/>
    <x v="1"/>
    <x v="0"/>
    <x v="0"/>
    <x v="1"/>
  </r>
  <r>
    <x v="2710"/>
    <x v="10"/>
    <x v="0"/>
    <x v="3702"/>
    <x v="14"/>
    <x v="13"/>
    <x v="27"/>
    <x v="82"/>
    <x v="1817"/>
    <x v="2204"/>
    <x v="1151"/>
    <x v="792"/>
    <x v="2"/>
    <x v="1"/>
    <x v="1"/>
    <x v="0"/>
    <x v="0"/>
    <x v="1"/>
  </r>
  <r>
    <x v="2711"/>
    <x v="10"/>
    <x v="0"/>
    <x v="3703"/>
    <x v="14"/>
    <x v="13"/>
    <x v="27"/>
    <x v="82"/>
    <x v="1818"/>
    <x v="2205"/>
    <x v="2464"/>
    <x v="45"/>
    <x v="2"/>
    <x v="1"/>
    <x v="1"/>
    <x v="1"/>
    <x v="0"/>
    <x v="1"/>
  </r>
  <r>
    <x v="2712"/>
    <x v="6"/>
    <x v="0"/>
    <x v="402"/>
    <x v="28"/>
    <x v="27"/>
    <x v="12"/>
    <x v="17"/>
    <x v="144"/>
    <x v="566"/>
    <x v="1256"/>
    <x v="390"/>
    <x v="0"/>
    <x v="0"/>
    <x v="0"/>
    <x v="0"/>
    <x v="0"/>
    <x v="1"/>
  </r>
  <r>
    <x v="2713"/>
    <x v="6"/>
    <x v="0"/>
    <x v="460"/>
    <x v="37"/>
    <x v="36"/>
    <x v="8"/>
    <x v="83"/>
    <x v="145"/>
    <x v="2244"/>
    <x v="1535"/>
    <x v="721"/>
    <x v="0"/>
    <x v="0"/>
    <x v="0"/>
    <x v="0"/>
    <x v="0"/>
    <x v="1"/>
  </r>
  <r>
    <x v="2714"/>
    <x v="6"/>
    <x v="0"/>
    <x v="758"/>
    <x v="1"/>
    <x v="1"/>
    <x v="0"/>
    <x v="14"/>
    <x v="146"/>
    <x v="437"/>
    <x v="1075"/>
    <x v="775"/>
    <x v="0"/>
    <x v="0"/>
    <x v="0"/>
    <x v="0"/>
    <x v="0"/>
    <x v="1"/>
  </r>
  <r>
    <x v="2715"/>
    <x v="6"/>
    <x v="0"/>
    <x v="2017"/>
    <x v="57"/>
    <x v="54"/>
    <x v="3"/>
    <x v="0"/>
    <x v="147"/>
    <x v="144"/>
    <x v="3670"/>
    <x v="802"/>
    <x v="0"/>
    <x v="0"/>
    <x v="0"/>
    <x v="0"/>
    <x v="0"/>
    <x v="1"/>
  </r>
  <r>
    <x v="2716"/>
    <x v="1"/>
    <x v="0"/>
    <x v="177"/>
    <x v="31"/>
    <x v="30"/>
    <x v="11"/>
    <x v="54"/>
    <x v="1400"/>
    <x v="1692"/>
    <x v="938"/>
    <x v="24"/>
    <x v="0"/>
    <x v="0"/>
    <x v="0"/>
    <x v="0"/>
    <x v="0"/>
    <x v="1"/>
  </r>
  <r>
    <x v="2717"/>
    <x v="1"/>
    <x v="0"/>
    <x v="227"/>
    <x v="36"/>
    <x v="35"/>
    <x v="2"/>
    <x v="11"/>
    <x v="287"/>
    <x v="307"/>
    <x v="1219"/>
    <x v="356"/>
    <x v="0"/>
    <x v="0"/>
    <x v="0"/>
    <x v="0"/>
    <x v="0"/>
    <x v="1"/>
  </r>
  <r>
    <x v="2718"/>
    <x v="1"/>
    <x v="0"/>
    <x v="243"/>
    <x v="36"/>
    <x v="35"/>
    <x v="2"/>
    <x v="11"/>
    <x v="293"/>
    <x v="314"/>
    <x v="1189"/>
    <x v="196"/>
    <x v="0"/>
    <x v="0"/>
    <x v="0"/>
    <x v="0"/>
    <x v="1"/>
    <x v="1"/>
  </r>
  <r>
    <x v="2719"/>
    <x v="1"/>
    <x v="0"/>
    <x v="381"/>
    <x v="28"/>
    <x v="27"/>
    <x v="12"/>
    <x v="17"/>
    <x v="493"/>
    <x v="557"/>
    <x v="2419"/>
    <x v="829"/>
    <x v="0"/>
    <x v="0"/>
    <x v="0"/>
    <x v="0"/>
    <x v="0"/>
    <x v="1"/>
  </r>
  <r>
    <x v="2720"/>
    <x v="1"/>
    <x v="0"/>
    <x v="390"/>
    <x v="28"/>
    <x v="27"/>
    <x v="12"/>
    <x v="17"/>
    <x v="495"/>
    <x v="560"/>
    <x v="128"/>
    <x v="825"/>
    <x v="0"/>
    <x v="0"/>
    <x v="0"/>
    <x v="0"/>
    <x v="0"/>
    <x v="1"/>
  </r>
  <r>
    <x v="2721"/>
    <x v="1"/>
    <x v="0"/>
    <x v="403"/>
    <x v="28"/>
    <x v="27"/>
    <x v="12"/>
    <x v="17"/>
    <x v="501"/>
    <x v="567"/>
    <x v="709"/>
    <x v="196"/>
    <x v="0"/>
    <x v="0"/>
    <x v="0"/>
    <x v="0"/>
    <x v="1"/>
    <x v="1"/>
  </r>
  <r>
    <x v="2722"/>
    <x v="1"/>
    <x v="0"/>
    <x v="427"/>
    <x v="28"/>
    <x v="27"/>
    <x v="12"/>
    <x v="17"/>
    <x v="509"/>
    <x v="580"/>
    <x v="614"/>
    <x v="22"/>
    <x v="0"/>
    <x v="0"/>
    <x v="0"/>
    <x v="0"/>
    <x v="0"/>
    <x v="1"/>
  </r>
  <r>
    <x v="2723"/>
    <x v="1"/>
    <x v="0"/>
    <x v="756"/>
    <x v="1"/>
    <x v="1"/>
    <x v="0"/>
    <x v="14"/>
    <x v="385"/>
    <x v="433"/>
    <x v="3586"/>
    <x v="556"/>
    <x v="0"/>
    <x v="0"/>
    <x v="0"/>
    <x v="0"/>
    <x v="0"/>
    <x v="1"/>
  </r>
  <r>
    <x v="2724"/>
    <x v="1"/>
    <x v="0"/>
    <x v="757"/>
    <x v="1"/>
    <x v="1"/>
    <x v="0"/>
    <x v="14"/>
    <x v="386"/>
    <x v="436"/>
    <x v="1020"/>
    <x v="201"/>
    <x v="0"/>
    <x v="0"/>
    <x v="0"/>
    <x v="0"/>
    <x v="1"/>
    <x v="1"/>
  </r>
  <r>
    <x v="2725"/>
    <x v="1"/>
    <x v="0"/>
    <x v="804"/>
    <x v="1"/>
    <x v="1"/>
    <x v="0"/>
    <x v="14"/>
    <x v="375"/>
    <x v="422"/>
    <x v="853"/>
    <x v="112"/>
    <x v="0"/>
    <x v="0"/>
    <x v="0"/>
    <x v="0"/>
    <x v="0"/>
    <x v="1"/>
  </r>
  <r>
    <x v="2726"/>
    <x v="1"/>
    <x v="0"/>
    <x v="818"/>
    <x v="1"/>
    <x v="1"/>
    <x v="0"/>
    <x v="14"/>
    <x v="383"/>
    <x v="430"/>
    <x v="2813"/>
    <x v="616"/>
    <x v="0"/>
    <x v="0"/>
    <x v="0"/>
    <x v="0"/>
    <x v="0"/>
    <x v="1"/>
  </r>
  <r>
    <x v="2727"/>
    <x v="1"/>
    <x v="0"/>
    <x v="820"/>
    <x v="1"/>
    <x v="1"/>
    <x v="0"/>
    <x v="14"/>
    <x v="384"/>
    <x v="431"/>
    <x v="2783"/>
    <x v="829"/>
    <x v="0"/>
    <x v="0"/>
    <x v="0"/>
    <x v="0"/>
    <x v="0"/>
    <x v="1"/>
  </r>
  <r>
    <x v="2728"/>
    <x v="1"/>
    <x v="0"/>
    <x v="931"/>
    <x v="14"/>
    <x v="13"/>
    <x v="27"/>
    <x v="52"/>
    <x v="1367"/>
    <x v="1649"/>
    <x v="1192"/>
    <x v="196"/>
    <x v="2"/>
    <x v="1"/>
    <x v="1"/>
    <x v="0"/>
    <x v="1"/>
    <x v="1"/>
  </r>
  <r>
    <x v="2729"/>
    <x v="1"/>
    <x v="0"/>
    <x v="1059"/>
    <x v="1"/>
    <x v="1"/>
    <x v="0"/>
    <x v="107"/>
    <x v="1981"/>
    <x v="2395"/>
    <x v="1782"/>
    <x v="406"/>
    <x v="0"/>
    <x v="0"/>
    <x v="0"/>
    <x v="0"/>
    <x v="0"/>
    <x v="1"/>
  </r>
  <r>
    <x v="2730"/>
    <x v="1"/>
    <x v="0"/>
    <x v="1420"/>
    <x v="28"/>
    <x v="27"/>
    <x v="12"/>
    <x v="71"/>
    <x v="1676"/>
    <x v="2037"/>
    <x v="1239"/>
    <x v="82"/>
    <x v="0"/>
    <x v="0"/>
    <x v="0"/>
    <x v="0"/>
    <x v="0"/>
    <x v="1"/>
  </r>
  <r>
    <x v="2731"/>
    <x v="1"/>
    <x v="0"/>
    <x v="1716"/>
    <x v="22"/>
    <x v="21"/>
    <x v="2"/>
    <x v="13"/>
    <x v="346"/>
    <x v="388"/>
    <x v="2896"/>
    <x v="325"/>
    <x v="0"/>
    <x v="0"/>
    <x v="0"/>
    <x v="0"/>
    <x v="0"/>
    <x v="1"/>
  </r>
  <r>
    <x v="2732"/>
    <x v="1"/>
    <x v="0"/>
    <x v="1729"/>
    <x v="22"/>
    <x v="21"/>
    <x v="2"/>
    <x v="13"/>
    <x v="351"/>
    <x v="394"/>
    <x v="0"/>
    <x v="718"/>
    <x v="0"/>
    <x v="0"/>
    <x v="0"/>
    <x v="0"/>
    <x v="0"/>
    <x v="1"/>
  </r>
  <r>
    <x v="2733"/>
    <x v="1"/>
    <x v="0"/>
    <x v="1730"/>
    <x v="22"/>
    <x v="21"/>
    <x v="2"/>
    <x v="13"/>
    <x v="351"/>
    <x v="394"/>
    <x v="1"/>
    <x v="718"/>
    <x v="0"/>
    <x v="0"/>
    <x v="0"/>
    <x v="0"/>
    <x v="0"/>
    <x v="1"/>
  </r>
  <r>
    <x v="2734"/>
    <x v="1"/>
    <x v="0"/>
    <x v="1748"/>
    <x v="22"/>
    <x v="21"/>
    <x v="2"/>
    <x v="13"/>
    <x v="338"/>
    <x v="377"/>
    <x v="3705"/>
    <x v="176"/>
    <x v="0"/>
    <x v="0"/>
    <x v="0"/>
    <x v="0"/>
    <x v="0"/>
    <x v="1"/>
  </r>
  <r>
    <x v="2735"/>
    <x v="1"/>
    <x v="0"/>
    <x v="1756"/>
    <x v="22"/>
    <x v="21"/>
    <x v="2"/>
    <x v="13"/>
    <x v="341"/>
    <x v="380"/>
    <x v="2747"/>
    <x v="718"/>
    <x v="0"/>
    <x v="0"/>
    <x v="0"/>
    <x v="0"/>
    <x v="0"/>
    <x v="1"/>
  </r>
  <r>
    <x v="2736"/>
    <x v="1"/>
    <x v="0"/>
    <x v="1765"/>
    <x v="1"/>
    <x v="1"/>
    <x v="0"/>
    <x v="3"/>
    <x v="211"/>
    <x v="217"/>
    <x v="2719"/>
    <x v="406"/>
    <x v="0"/>
    <x v="0"/>
    <x v="0"/>
    <x v="1"/>
    <x v="0"/>
    <x v="1"/>
  </r>
  <r>
    <x v="2737"/>
    <x v="1"/>
    <x v="0"/>
    <x v="1766"/>
    <x v="1"/>
    <x v="1"/>
    <x v="0"/>
    <x v="3"/>
    <x v="199"/>
    <x v="200"/>
    <x v="3639"/>
    <x v="406"/>
    <x v="0"/>
    <x v="0"/>
    <x v="0"/>
    <x v="1"/>
    <x v="0"/>
    <x v="1"/>
  </r>
  <r>
    <x v="2738"/>
    <x v="1"/>
    <x v="0"/>
    <x v="1816"/>
    <x v="1"/>
    <x v="1"/>
    <x v="0"/>
    <x v="3"/>
    <x v="202"/>
    <x v="205"/>
    <x v="1174"/>
    <x v="718"/>
    <x v="0"/>
    <x v="0"/>
    <x v="0"/>
    <x v="0"/>
    <x v="0"/>
    <x v="1"/>
  </r>
  <r>
    <x v="2739"/>
    <x v="1"/>
    <x v="0"/>
    <x v="1817"/>
    <x v="1"/>
    <x v="1"/>
    <x v="0"/>
    <x v="3"/>
    <x v="202"/>
    <x v="205"/>
    <x v="1180"/>
    <x v="441"/>
    <x v="0"/>
    <x v="0"/>
    <x v="0"/>
    <x v="0"/>
    <x v="0"/>
    <x v="1"/>
  </r>
  <r>
    <x v="2740"/>
    <x v="1"/>
    <x v="0"/>
    <x v="1993"/>
    <x v="57"/>
    <x v="54"/>
    <x v="3"/>
    <x v="0"/>
    <x v="162"/>
    <x v="158"/>
    <x v="3302"/>
    <x v="122"/>
    <x v="0"/>
    <x v="0"/>
    <x v="0"/>
    <x v="0"/>
    <x v="0"/>
    <x v="1"/>
  </r>
  <r>
    <x v="2741"/>
    <x v="1"/>
    <x v="0"/>
    <x v="1994"/>
    <x v="57"/>
    <x v="54"/>
    <x v="3"/>
    <x v="0"/>
    <x v="163"/>
    <x v="159"/>
    <x v="1762"/>
    <x v="122"/>
    <x v="0"/>
    <x v="0"/>
    <x v="0"/>
    <x v="0"/>
    <x v="0"/>
    <x v="1"/>
  </r>
  <r>
    <x v="2742"/>
    <x v="1"/>
    <x v="0"/>
    <x v="2123"/>
    <x v="57"/>
    <x v="54"/>
    <x v="3"/>
    <x v="103"/>
    <x v="1917"/>
    <x v="2322"/>
    <x v="12"/>
    <x v="76"/>
    <x v="0"/>
    <x v="0"/>
    <x v="0"/>
    <x v="0"/>
    <x v="0"/>
    <x v="1"/>
  </r>
  <r>
    <x v="2743"/>
    <x v="1"/>
    <x v="0"/>
    <x v="2156"/>
    <x v="7"/>
    <x v="6"/>
    <x v="1"/>
    <x v="31"/>
    <x v="790"/>
    <x v="924"/>
    <x v="2082"/>
    <x v="860"/>
    <x v="0"/>
    <x v="0"/>
    <x v="0"/>
    <x v="0"/>
    <x v="0"/>
    <x v="1"/>
  </r>
  <r>
    <x v="2744"/>
    <x v="1"/>
    <x v="0"/>
    <x v="2158"/>
    <x v="7"/>
    <x v="6"/>
    <x v="1"/>
    <x v="31"/>
    <x v="792"/>
    <x v="926"/>
    <x v="603"/>
    <x v="65"/>
    <x v="1"/>
    <x v="2"/>
    <x v="0"/>
    <x v="0"/>
    <x v="0"/>
    <x v="1"/>
  </r>
  <r>
    <x v="2745"/>
    <x v="1"/>
    <x v="0"/>
    <x v="2192"/>
    <x v="57"/>
    <x v="54"/>
    <x v="3"/>
    <x v="33"/>
    <x v="806"/>
    <x v="945"/>
    <x v="451"/>
    <x v="472"/>
    <x v="0"/>
    <x v="0"/>
    <x v="0"/>
    <x v="0"/>
    <x v="0"/>
    <x v="1"/>
  </r>
  <r>
    <x v="2746"/>
    <x v="1"/>
    <x v="0"/>
    <x v="2302"/>
    <x v="57"/>
    <x v="54"/>
    <x v="3"/>
    <x v="102"/>
    <x v="1906"/>
    <x v="2308"/>
    <x v="3032"/>
    <x v="196"/>
    <x v="0"/>
    <x v="0"/>
    <x v="0"/>
    <x v="0"/>
    <x v="1"/>
    <x v="1"/>
  </r>
  <r>
    <x v="2747"/>
    <x v="1"/>
    <x v="0"/>
    <x v="2470"/>
    <x v="1"/>
    <x v="1"/>
    <x v="0"/>
    <x v="105"/>
    <x v="1953"/>
    <x v="2365"/>
    <x v="3717"/>
    <x v="718"/>
    <x v="0"/>
    <x v="0"/>
    <x v="0"/>
    <x v="0"/>
    <x v="0"/>
    <x v="1"/>
  </r>
  <r>
    <x v="2748"/>
    <x v="1"/>
    <x v="0"/>
    <x v="2471"/>
    <x v="1"/>
    <x v="1"/>
    <x v="0"/>
    <x v="105"/>
    <x v="1953"/>
    <x v="2365"/>
    <x v="3718"/>
    <x v="38"/>
    <x v="0"/>
    <x v="0"/>
    <x v="0"/>
    <x v="0"/>
    <x v="0"/>
    <x v="1"/>
  </r>
  <r>
    <x v="2749"/>
    <x v="1"/>
    <x v="0"/>
    <x v="2472"/>
    <x v="1"/>
    <x v="1"/>
    <x v="0"/>
    <x v="105"/>
    <x v="1954"/>
    <x v="2366"/>
    <x v="755"/>
    <x v="166"/>
    <x v="0"/>
    <x v="0"/>
    <x v="0"/>
    <x v="0"/>
    <x v="0"/>
    <x v="1"/>
  </r>
  <r>
    <x v="2750"/>
    <x v="1"/>
    <x v="0"/>
    <x v="2476"/>
    <x v="1"/>
    <x v="1"/>
    <x v="0"/>
    <x v="105"/>
    <x v="1956"/>
    <x v="2368"/>
    <x v="89"/>
    <x v="467"/>
    <x v="2"/>
    <x v="1"/>
    <x v="1"/>
    <x v="0"/>
    <x v="0"/>
    <x v="1"/>
  </r>
  <r>
    <x v="2751"/>
    <x v="1"/>
    <x v="0"/>
    <x v="2481"/>
    <x v="1"/>
    <x v="1"/>
    <x v="0"/>
    <x v="105"/>
    <x v="1961"/>
    <x v="2373"/>
    <x v="1844"/>
    <x v="65"/>
    <x v="0"/>
    <x v="0"/>
    <x v="0"/>
    <x v="0"/>
    <x v="0"/>
    <x v="1"/>
  </r>
  <r>
    <x v="2752"/>
    <x v="1"/>
    <x v="0"/>
    <x v="2507"/>
    <x v="53"/>
    <x v="51"/>
    <x v="17"/>
    <x v="98"/>
    <x v="1866"/>
    <x v="2258"/>
    <x v="1812"/>
    <x v="172"/>
    <x v="1"/>
    <x v="2"/>
    <x v="0"/>
    <x v="0"/>
    <x v="0"/>
    <x v="1"/>
  </r>
  <r>
    <x v="2753"/>
    <x v="1"/>
    <x v="0"/>
    <x v="2511"/>
    <x v="53"/>
    <x v="51"/>
    <x v="17"/>
    <x v="98"/>
    <x v="1867"/>
    <x v="2259"/>
    <x v="1942"/>
    <x v="678"/>
    <x v="0"/>
    <x v="0"/>
    <x v="0"/>
    <x v="0"/>
    <x v="0"/>
    <x v="1"/>
  </r>
  <r>
    <x v="2754"/>
    <x v="1"/>
    <x v="0"/>
    <x v="2582"/>
    <x v="27"/>
    <x v="26"/>
    <x v="6"/>
    <x v="18"/>
    <x v="547"/>
    <x v="633"/>
    <x v="2435"/>
    <x v="765"/>
    <x v="0"/>
    <x v="0"/>
    <x v="0"/>
    <x v="0"/>
    <x v="0"/>
    <x v="1"/>
  </r>
  <r>
    <x v="2755"/>
    <x v="1"/>
    <x v="0"/>
    <x v="2603"/>
    <x v="7"/>
    <x v="6"/>
    <x v="1"/>
    <x v="47"/>
    <x v="1282"/>
    <x v="1535"/>
    <x v="2032"/>
    <x v="747"/>
    <x v="0"/>
    <x v="0"/>
    <x v="0"/>
    <x v="0"/>
    <x v="0"/>
    <x v="1"/>
  </r>
  <r>
    <x v="2756"/>
    <x v="1"/>
    <x v="0"/>
    <x v="2613"/>
    <x v="7"/>
    <x v="6"/>
    <x v="1"/>
    <x v="47"/>
    <x v="1266"/>
    <x v="1513"/>
    <x v="1107"/>
    <x v="688"/>
    <x v="0"/>
    <x v="0"/>
    <x v="0"/>
    <x v="0"/>
    <x v="0"/>
    <x v="1"/>
  </r>
  <r>
    <x v="2757"/>
    <x v="1"/>
    <x v="0"/>
    <x v="2614"/>
    <x v="7"/>
    <x v="6"/>
    <x v="1"/>
    <x v="47"/>
    <x v="1266"/>
    <x v="1513"/>
    <x v="1108"/>
    <x v="688"/>
    <x v="0"/>
    <x v="0"/>
    <x v="0"/>
    <x v="0"/>
    <x v="0"/>
    <x v="1"/>
  </r>
  <r>
    <x v="2758"/>
    <x v="1"/>
    <x v="0"/>
    <x v="2615"/>
    <x v="7"/>
    <x v="6"/>
    <x v="1"/>
    <x v="47"/>
    <x v="1266"/>
    <x v="1513"/>
    <x v="1109"/>
    <x v="688"/>
    <x v="0"/>
    <x v="0"/>
    <x v="0"/>
    <x v="0"/>
    <x v="0"/>
    <x v="1"/>
  </r>
  <r>
    <x v="2759"/>
    <x v="1"/>
    <x v="0"/>
    <x v="2617"/>
    <x v="7"/>
    <x v="6"/>
    <x v="1"/>
    <x v="47"/>
    <x v="1267"/>
    <x v="1514"/>
    <x v="2763"/>
    <x v="688"/>
    <x v="0"/>
    <x v="0"/>
    <x v="0"/>
    <x v="0"/>
    <x v="0"/>
    <x v="1"/>
  </r>
  <r>
    <x v="2760"/>
    <x v="1"/>
    <x v="0"/>
    <x v="2620"/>
    <x v="7"/>
    <x v="6"/>
    <x v="1"/>
    <x v="47"/>
    <x v="1270"/>
    <x v="1518"/>
    <x v="862"/>
    <x v="434"/>
    <x v="0"/>
    <x v="0"/>
    <x v="0"/>
    <x v="0"/>
    <x v="0"/>
    <x v="1"/>
  </r>
  <r>
    <x v="2761"/>
    <x v="1"/>
    <x v="0"/>
    <x v="2830"/>
    <x v="18"/>
    <x v="17"/>
    <x v="14"/>
    <x v="42"/>
    <x v="1140"/>
    <x v="1355"/>
    <x v="3761"/>
    <x v="434"/>
    <x v="0"/>
    <x v="0"/>
    <x v="0"/>
    <x v="0"/>
    <x v="0"/>
    <x v="1"/>
  </r>
  <r>
    <x v="2762"/>
    <x v="1"/>
    <x v="0"/>
    <x v="3010"/>
    <x v="1"/>
    <x v="1"/>
    <x v="0"/>
    <x v="106"/>
    <x v="1978"/>
    <x v="2392"/>
    <x v="2356"/>
    <x v="718"/>
    <x v="0"/>
    <x v="0"/>
    <x v="0"/>
    <x v="0"/>
    <x v="0"/>
    <x v="1"/>
  </r>
  <r>
    <x v="2763"/>
    <x v="1"/>
    <x v="0"/>
    <x v="3018"/>
    <x v="1"/>
    <x v="1"/>
    <x v="0"/>
    <x v="106"/>
    <x v="1972"/>
    <x v="2386"/>
    <x v="757"/>
    <x v="166"/>
    <x v="0"/>
    <x v="0"/>
    <x v="0"/>
    <x v="0"/>
    <x v="0"/>
    <x v="1"/>
  </r>
  <r>
    <x v="2764"/>
    <x v="1"/>
    <x v="0"/>
    <x v="3023"/>
    <x v="1"/>
    <x v="1"/>
    <x v="0"/>
    <x v="106"/>
    <x v="1975"/>
    <x v="2389"/>
    <x v="2718"/>
    <x v="406"/>
    <x v="0"/>
    <x v="0"/>
    <x v="0"/>
    <x v="0"/>
    <x v="0"/>
    <x v="1"/>
  </r>
  <r>
    <x v="2765"/>
    <x v="1"/>
    <x v="0"/>
    <x v="3707"/>
    <x v="18"/>
    <x v="17"/>
    <x v="14"/>
    <x v="23"/>
    <x v="664"/>
    <x v="772"/>
    <x v="1193"/>
    <x v="201"/>
    <x v="2"/>
    <x v="1"/>
    <x v="1"/>
    <x v="0"/>
    <x v="1"/>
    <x v="1"/>
  </r>
  <r>
    <x v="2766"/>
    <x v="8"/>
    <x v="0"/>
    <x v="1461"/>
    <x v="28"/>
    <x v="27"/>
    <x v="12"/>
    <x v="71"/>
    <x v="1709"/>
    <x v="2082"/>
    <x v="2557"/>
    <x v="105"/>
    <x v="0"/>
    <x v="0"/>
    <x v="0"/>
    <x v="0"/>
    <x v="1"/>
    <x v="1"/>
  </r>
  <r>
    <x v="2767"/>
    <x v="8"/>
    <x v="0"/>
    <x v="2619"/>
    <x v="7"/>
    <x v="6"/>
    <x v="1"/>
    <x v="47"/>
    <x v="1269"/>
    <x v="1517"/>
    <x v="20"/>
    <x v="105"/>
    <x v="0"/>
    <x v="0"/>
    <x v="0"/>
    <x v="0"/>
    <x v="1"/>
    <x v="1"/>
  </r>
  <r>
    <x v="2768"/>
    <x v="2"/>
    <x v="0"/>
    <x v="1053"/>
    <x v="1"/>
    <x v="1"/>
    <x v="0"/>
    <x v="107"/>
    <x v="1989"/>
    <x v="2404"/>
    <x v="2939"/>
    <x v="881"/>
    <x v="0"/>
    <x v="0"/>
    <x v="0"/>
    <x v="0"/>
    <x v="1"/>
    <x v="1"/>
  </r>
  <r>
    <x v="2769"/>
    <x v="2"/>
    <x v="0"/>
    <x v="1068"/>
    <x v="1"/>
    <x v="1"/>
    <x v="0"/>
    <x v="107"/>
    <x v="1994"/>
    <x v="2409"/>
    <x v="134"/>
    <x v="881"/>
    <x v="0"/>
    <x v="0"/>
    <x v="0"/>
    <x v="0"/>
    <x v="1"/>
    <x v="1"/>
  </r>
  <r>
    <x v="2770"/>
    <x v="2"/>
    <x v="0"/>
    <x v="1069"/>
    <x v="1"/>
    <x v="1"/>
    <x v="0"/>
    <x v="107"/>
    <x v="1995"/>
    <x v="2410"/>
    <x v="695"/>
    <x v="881"/>
    <x v="0"/>
    <x v="0"/>
    <x v="0"/>
    <x v="0"/>
    <x v="1"/>
    <x v="1"/>
  </r>
  <r>
    <x v="2771"/>
    <x v="2"/>
    <x v="0"/>
    <x v="1073"/>
    <x v="1"/>
    <x v="1"/>
    <x v="0"/>
    <x v="107"/>
    <x v="1982"/>
    <x v="2396"/>
    <x v="2036"/>
    <x v="881"/>
    <x v="0"/>
    <x v="0"/>
    <x v="0"/>
    <x v="0"/>
    <x v="1"/>
    <x v="1"/>
  </r>
  <r>
    <x v="2772"/>
    <x v="2"/>
    <x v="0"/>
    <x v="1749"/>
    <x v="22"/>
    <x v="21"/>
    <x v="2"/>
    <x v="13"/>
    <x v="338"/>
    <x v="377"/>
    <x v="3707"/>
    <x v="881"/>
    <x v="0"/>
    <x v="0"/>
    <x v="0"/>
    <x v="0"/>
    <x v="1"/>
    <x v="1"/>
  </r>
  <r>
    <x v="2773"/>
    <x v="2"/>
    <x v="0"/>
    <x v="1761"/>
    <x v="22"/>
    <x v="21"/>
    <x v="2"/>
    <x v="13"/>
    <x v="343"/>
    <x v="382"/>
    <x v="2880"/>
    <x v="881"/>
    <x v="0"/>
    <x v="0"/>
    <x v="0"/>
    <x v="0"/>
    <x v="1"/>
    <x v="1"/>
  </r>
  <r>
    <x v="2774"/>
    <x v="2"/>
    <x v="0"/>
    <x v="1781"/>
    <x v="1"/>
    <x v="1"/>
    <x v="0"/>
    <x v="3"/>
    <x v="212"/>
    <x v="218"/>
    <x v="2033"/>
    <x v="881"/>
    <x v="0"/>
    <x v="0"/>
    <x v="0"/>
    <x v="0"/>
    <x v="1"/>
    <x v="1"/>
  </r>
  <r>
    <x v="2775"/>
    <x v="2"/>
    <x v="0"/>
    <x v="1785"/>
    <x v="1"/>
    <x v="1"/>
    <x v="0"/>
    <x v="3"/>
    <x v="197"/>
    <x v="197"/>
    <x v="1790"/>
    <x v="881"/>
    <x v="0"/>
    <x v="0"/>
    <x v="0"/>
    <x v="0"/>
    <x v="1"/>
    <x v="1"/>
  </r>
  <r>
    <x v="2776"/>
    <x v="2"/>
    <x v="0"/>
    <x v="1820"/>
    <x v="1"/>
    <x v="1"/>
    <x v="0"/>
    <x v="3"/>
    <x v="204"/>
    <x v="207"/>
    <x v="3124"/>
    <x v="881"/>
    <x v="0"/>
    <x v="0"/>
    <x v="0"/>
    <x v="0"/>
    <x v="1"/>
    <x v="1"/>
  </r>
  <r>
    <x v="2777"/>
    <x v="2"/>
    <x v="0"/>
    <x v="2116"/>
    <x v="57"/>
    <x v="54"/>
    <x v="3"/>
    <x v="103"/>
    <x v="1928"/>
    <x v="2334"/>
    <x v="3591"/>
    <x v="881"/>
    <x v="0"/>
    <x v="0"/>
    <x v="0"/>
    <x v="0"/>
    <x v="1"/>
    <x v="1"/>
  </r>
  <r>
    <x v="2778"/>
    <x v="2"/>
    <x v="0"/>
    <x v="2120"/>
    <x v="57"/>
    <x v="54"/>
    <x v="3"/>
    <x v="103"/>
    <x v="1930"/>
    <x v="2337"/>
    <x v="1424"/>
    <x v="881"/>
    <x v="0"/>
    <x v="0"/>
    <x v="0"/>
    <x v="0"/>
    <x v="1"/>
    <x v="1"/>
  </r>
  <r>
    <x v="2779"/>
    <x v="2"/>
    <x v="0"/>
    <x v="2234"/>
    <x v="57"/>
    <x v="54"/>
    <x v="3"/>
    <x v="33"/>
    <x v="825"/>
    <x v="968"/>
    <x v="3510"/>
    <x v="881"/>
    <x v="0"/>
    <x v="0"/>
    <x v="0"/>
    <x v="0"/>
    <x v="1"/>
    <x v="1"/>
  </r>
  <r>
    <x v="2780"/>
    <x v="2"/>
    <x v="0"/>
    <x v="2326"/>
    <x v="57"/>
    <x v="54"/>
    <x v="3"/>
    <x v="102"/>
    <x v="1899"/>
    <x v="2299"/>
    <x v="1368"/>
    <x v="881"/>
    <x v="0"/>
    <x v="0"/>
    <x v="0"/>
    <x v="0"/>
    <x v="1"/>
    <x v="1"/>
  </r>
  <r>
    <x v="2781"/>
    <x v="2"/>
    <x v="0"/>
    <x v="2443"/>
    <x v="33"/>
    <x v="32"/>
    <x v="14"/>
    <x v="60"/>
    <x v="1493"/>
    <x v="1799"/>
    <x v="226"/>
    <x v="881"/>
    <x v="0"/>
    <x v="0"/>
    <x v="0"/>
    <x v="0"/>
    <x v="1"/>
    <x v="1"/>
  </r>
  <r>
    <x v="2782"/>
    <x v="2"/>
    <x v="0"/>
    <x v="2478"/>
    <x v="1"/>
    <x v="1"/>
    <x v="0"/>
    <x v="105"/>
    <x v="1957"/>
    <x v="2369"/>
    <x v="885"/>
    <x v="881"/>
    <x v="0"/>
    <x v="0"/>
    <x v="0"/>
    <x v="0"/>
    <x v="1"/>
    <x v="1"/>
  </r>
  <r>
    <x v="2783"/>
    <x v="2"/>
    <x v="0"/>
    <x v="2479"/>
    <x v="1"/>
    <x v="1"/>
    <x v="0"/>
    <x v="105"/>
    <x v="1958"/>
    <x v="2370"/>
    <x v="136"/>
    <x v="881"/>
    <x v="0"/>
    <x v="0"/>
    <x v="0"/>
    <x v="0"/>
    <x v="1"/>
    <x v="1"/>
  </r>
  <r>
    <x v="2784"/>
    <x v="2"/>
    <x v="0"/>
    <x v="2480"/>
    <x v="1"/>
    <x v="1"/>
    <x v="0"/>
    <x v="105"/>
    <x v="1960"/>
    <x v="2372"/>
    <x v="3054"/>
    <x v="881"/>
    <x v="0"/>
    <x v="0"/>
    <x v="0"/>
    <x v="0"/>
    <x v="1"/>
    <x v="1"/>
  </r>
  <r>
    <x v="2785"/>
    <x v="2"/>
    <x v="0"/>
    <x v="2740"/>
    <x v="60"/>
    <x v="56"/>
    <x v="5"/>
    <x v="39"/>
    <x v="1057"/>
    <x v="1250"/>
    <x v="135"/>
    <x v="881"/>
    <x v="0"/>
    <x v="0"/>
    <x v="0"/>
    <x v="0"/>
    <x v="1"/>
    <x v="1"/>
  </r>
  <r>
    <x v="2786"/>
    <x v="2"/>
    <x v="0"/>
    <x v="2995"/>
    <x v="57"/>
    <x v="54"/>
    <x v="3"/>
    <x v="2"/>
    <x v="193"/>
    <x v="192"/>
    <x v="586"/>
    <x v="881"/>
    <x v="0"/>
    <x v="0"/>
    <x v="0"/>
    <x v="0"/>
    <x v="1"/>
    <x v="1"/>
  </r>
  <r>
    <x v="2787"/>
    <x v="2"/>
    <x v="0"/>
    <x v="3009"/>
    <x v="1"/>
    <x v="1"/>
    <x v="0"/>
    <x v="106"/>
    <x v="1973"/>
    <x v="2387"/>
    <x v="3580"/>
    <x v="881"/>
    <x v="0"/>
    <x v="0"/>
    <x v="0"/>
    <x v="0"/>
    <x v="1"/>
    <x v="1"/>
  </r>
  <r>
    <x v="2788"/>
    <x v="2"/>
    <x v="0"/>
    <x v="3011"/>
    <x v="1"/>
    <x v="1"/>
    <x v="0"/>
    <x v="106"/>
    <x v="1967"/>
    <x v="2379"/>
    <x v="3556"/>
    <x v="881"/>
    <x v="0"/>
    <x v="0"/>
    <x v="0"/>
    <x v="0"/>
    <x v="1"/>
    <x v="1"/>
  </r>
  <r>
    <x v="2789"/>
    <x v="2"/>
    <x v="0"/>
    <x v="3016"/>
    <x v="1"/>
    <x v="1"/>
    <x v="0"/>
    <x v="106"/>
    <x v="1970"/>
    <x v="2382"/>
    <x v="1043"/>
    <x v="881"/>
    <x v="0"/>
    <x v="0"/>
    <x v="0"/>
    <x v="0"/>
    <x v="1"/>
    <x v="1"/>
  </r>
  <r>
    <x v="2790"/>
    <x v="2"/>
    <x v="0"/>
    <x v="3017"/>
    <x v="1"/>
    <x v="1"/>
    <x v="0"/>
    <x v="106"/>
    <x v="1971"/>
    <x v="2385"/>
    <x v="1063"/>
    <x v="881"/>
    <x v="0"/>
    <x v="0"/>
    <x v="0"/>
    <x v="0"/>
    <x v="1"/>
    <x v="1"/>
  </r>
  <r>
    <x v="2791"/>
    <x v="2"/>
    <x v="0"/>
    <x v="3330"/>
    <x v="34"/>
    <x v="33"/>
    <x v="7"/>
    <x v="108"/>
    <x v="2008"/>
    <x v="2423"/>
    <x v="1400"/>
    <x v="881"/>
    <x v="0"/>
    <x v="0"/>
    <x v="0"/>
    <x v="0"/>
    <x v="1"/>
    <x v="1"/>
  </r>
  <r>
    <x v="2792"/>
    <x v="2"/>
    <x v="0"/>
    <x v="3372"/>
    <x v="57"/>
    <x v="54"/>
    <x v="3"/>
    <x v="22"/>
    <x v="651"/>
    <x v="756"/>
    <x v="2144"/>
    <x v="881"/>
    <x v="0"/>
    <x v="0"/>
    <x v="0"/>
    <x v="0"/>
    <x v="1"/>
    <x v="1"/>
  </r>
  <r>
    <x v="2793"/>
    <x v="2"/>
    <x v="0"/>
    <x v="3396"/>
    <x v="57"/>
    <x v="54"/>
    <x v="3"/>
    <x v="22"/>
    <x v="646"/>
    <x v="749"/>
    <x v="3818"/>
    <x v="881"/>
    <x v="0"/>
    <x v="0"/>
    <x v="0"/>
    <x v="0"/>
    <x v="1"/>
    <x v="1"/>
  </r>
  <r>
    <x v="2794"/>
    <x v="2"/>
    <x v="0"/>
    <x v="3397"/>
    <x v="57"/>
    <x v="54"/>
    <x v="3"/>
    <x v="22"/>
    <x v="648"/>
    <x v="751"/>
    <x v="137"/>
    <x v="881"/>
    <x v="0"/>
    <x v="0"/>
    <x v="0"/>
    <x v="0"/>
    <x v="1"/>
    <x v="1"/>
  </r>
  <r>
    <x v="2795"/>
    <x v="2"/>
    <x v="0"/>
    <x v="3693"/>
    <x v="19"/>
    <x v="18"/>
    <x v="15"/>
    <x v="8"/>
    <x v="251"/>
    <x v="264"/>
    <x v="463"/>
    <x v="881"/>
    <x v="0"/>
    <x v="0"/>
    <x v="0"/>
    <x v="0"/>
    <x v="1"/>
    <x v="1"/>
  </r>
  <r>
    <x v="2796"/>
    <x v="10"/>
    <x v="1"/>
    <x v="2330"/>
    <x v="6"/>
    <x v="5"/>
    <x v="36"/>
    <x v="10"/>
    <x v="2026"/>
    <x v="2443"/>
    <x v="1922"/>
    <x v="403"/>
    <x v="2"/>
    <x v="1"/>
    <x v="1"/>
    <x v="0"/>
    <x v="0"/>
    <x v="1"/>
  </r>
  <r>
    <x v="2797"/>
    <x v="10"/>
    <x v="1"/>
    <x v="2334"/>
    <x v="6"/>
    <x v="5"/>
    <x v="36"/>
    <x v="10"/>
    <x v="2021"/>
    <x v="2440"/>
    <x v="858"/>
    <x v="877"/>
    <x v="2"/>
    <x v="1"/>
    <x v="1"/>
    <x v="0"/>
    <x v="0"/>
    <x v="1"/>
  </r>
  <r>
    <x v="2798"/>
    <x v="10"/>
    <x v="1"/>
    <x v="2344"/>
    <x v="6"/>
    <x v="5"/>
    <x v="36"/>
    <x v="10"/>
    <x v="2025"/>
    <x v="2442"/>
    <x v="2398"/>
    <x v="830"/>
    <x v="2"/>
    <x v="1"/>
    <x v="1"/>
    <x v="0"/>
    <x v="0"/>
    <x v="1"/>
  </r>
  <r>
    <x v="2799"/>
    <x v="10"/>
    <x v="1"/>
    <x v="2350"/>
    <x v="6"/>
    <x v="5"/>
    <x v="36"/>
    <x v="10"/>
    <x v="2028"/>
    <x v="2444"/>
    <x v="707"/>
    <x v="749"/>
    <x v="2"/>
    <x v="1"/>
    <x v="1"/>
    <x v="1"/>
    <x v="1"/>
    <x v="1"/>
  </r>
  <r>
    <x v="2800"/>
    <x v="10"/>
    <x v="1"/>
    <x v="2353"/>
    <x v="6"/>
    <x v="5"/>
    <x v="36"/>
    <x v="10"/>
    <x v="2019"/>
    <x v="2438"/>
    <x v="1889"/>
    <x v="529"/>
    <x v="2"/>
    <x v="1"/>
    <x v="1"/>
    <x v="0"/>
    <x v="0"/>
    <x v="1"/>
  </r>
  <r>
    <x v="2801"/>
    <x v="10"/>
    <x v="1"/>
    <x v="2354"/>
    <x v="6"/>
    <x v="5"/>
    <x v="36"/>
    <x v="10"/>
    <x v="2019"/>
    <x v="2438"/>
    <x v="1890"/>
    <x v="322"/>
    <x v="2"/>
    <x v="1"/>
    <x v="1"/>
    <x v="0"/>
    <x v="1"/>
    <x v="1"/>
  </r>
  <r>
    <x v="2802"/>
    <x v="10"/>
    <x v="1"/>
    <x v="2362"/>
    <x v="6"/>
    <x v="5"/>
    <x v="36"/>
    <x v="10"/>
    <x v="2020"/>
    <x v="2439"/>
    <x v="2678"/>
    <x v="322"/>
    <x v="2"/>
    <x v="1"/>
    <x v="1"/>
    <x v="0"/>
    <x v="1"/>
    <x v="1"/>
  </r>
  <r>
    <x v="2803"/>
    <x v="10"/>
    <x v="1"/>
    <x v="2368"/>
    <x v="6"/>
    <x v="5"/>
    <x v="36"/>
    <x v="10"/>
    <x v="2023"/>
    <x v="2441"/>
    <x v="1160"/>
    <x v="261"/>
    <x v="2"/>
    <x v="1"/>
    <x v="1"/>
    <x v="1"/>
    <x v="0"/>
    <x v="1"/>
  </r>
  <r>
    <x v="2804"/>
    <x v="10"/>
    <x v="1"/>
    <x v="3526"/>
    <x v="47"/>
    <x v="45"/>
    <x v="26"/>
    <x v="49"/>
    <x v="2103"/>
    <x v="2511"/>
    <x v="2484"/>
    <x v="889"/>
    <x v="2"/>
    <x v="1"/>
    <x v="1"/>
    <x v="0"/>
    <x v="0"/>
    <x v="1"/>
  </r>
  <r>
    <x v="2805"/>
    <x v="10"/>
    <x v="1"/>
    <x v="3527"/>
    <x v="47"/>
    <x v="45"/>
    <x v="26"/>
    <x v="49"/>
    <x v="2077"/>
    <x v="2488"/>
    <x v="1768"/>
    <x v="849"/>
    <x v="2"/>
    <x v="1"/>
    <x v="1"/>
    <x v="0"/>
    <x v="0"/>
    <x v="1"/>
  </r>
  <r>
    <x v="2806"/>
    <x v="10"/>
    <x v="1"/>
    <x v="3528"/>
    <x v="47"/>
    <x v="45"/>
    <x v="26"/>
    <x v="49"/>
    <x v="2078"/>
    <x v="2489"/>
    <x v="1102"/>
    <x v="749"/>
    <x v="2"/>
    <x v="1"/>
    <x v="1"/>
    <x v="1"/>
    <x v="1"/>
    <x v="1"/>
  </r>
  <r>
    <x v="2807"/>
    <x v="10"/>
    <x v="1"/>
    <x v="3529"/>
    <x v="47"/>
    <x v="45"/>
    <x v="26"/>
    <x v="49"/>
    <x v="2078"/>
    <x v="2489"/>
    <x v="1106"/>
    <x v="849"/>
    <x v="2"/>
    <x v="1"/>
    <x v="1"/>
    <x v="0"/>
    <x v="0"/>
    <x v="1"/>
  </r>
  <r>
    <x v="2808"/>
    <x v="10"/>
    <x v="1"/>
    <x v="3530"/>
    <x v="47"/>
    <x v="45"/>
    <x v="26"/>
    <x v="49"/>
    <x v="2088"/>
    <x v="2498"/>
    <x v="3649"/>
    <x v="273"/>
    <x v="2"/>
    <x v="1"/>
    <x v="1"/>
    <x v="0"/>
    <x v="0"/>
    <x v="1"/>
  </r>
  <r>
    <x v="2809"/>
    <x v="10"/>
    <x v="1"/>
    <x v="3531"/>
    <x v="47"/>
    <x v="45"/>
    <x v="26"/>
    <x v="49"/>
    <x v="2093"/>
    <x v="2503"/>
    <x v="1235"/>
    <x v="488"/>
    <x v="2"/>
    <x v="1"/>
    <x v="1"/>
    <x v="0"/>
    <x v="0"/>
    <x v="1"/>
  </r>
  <r>
    <x v="2810"/>
    <x v="10"/>
    <x v="1"/>
    <x v="3532"/>
    <x v="47"/>
    <x v="45"/>
    <x v="26"/>
    <x v="49"/>
    <x v="2096"/>
    <x v="2505"/>
    <x v="2430"/>
    <x v="273"/>
    <x v="2"/>
    <x v="1"/>
    <x v="1"/>
    <x v="0"/>
    <x v="0"/>
    <x v="1"/>
  </r>
  <r>
    <x v="2811"/>
    <x v="10"/>
    <x v="1"/>
    <x v="3533"/>
    <x v="47"/>
    <x v="45"/>
    <x v="26"/>
    <x v="49"/>
    <x v="2104"/>
    <x v="2512"/>
    <x v="1642"/>
    <x v="810"/>
    <x v="2"/>
    <x v="1"/>
    <x v="1"/>
    <x v="0"/>
    <x v="0"/>
    <x v="1"/>
  </r>
  <r>
    <x v="2812"/>
    <x v="10"/>
    <x v="1"/>
    <x v="3537"/>
    <x v="47"/>
    <x v="45"/>
    <x v="26"/>
    <x v="49"/>
    <x v="2106"/>
    <x v="2513"/>
    <x v="628"/>
    <x v="282"/>
    <x v="2"/>
    <x v="1"/>
    <x v="1"/>
    <x v="1"/>
    <x v="1"/>
    <x v="1"/>
  </r>
  <r>
    <x v="2813"/>
    <x v="10"/>
    <x v="1"/>
    <x v="3538"/>
    <x v="47"/>
    <x v="45"/>
    <x v="26"/>
    <x v="49"/>
    <x v="2106"/>
    <x v="2513"/>
    <x v="629"/>
    <x v="282"/>
    <x v="2"/>
    <x v="1"/>
    <x v="1"/>
    <x v="1"/>
    <x v="1"/>
    <x v="1"/>
  </r>
  <r>
    <x v="2814"/>
    <x v="10"/>
    <x v="1"/>
    <x v="3542"/>
    <x v="47"/>
    <x v="45"/>
    <x v="26"/>
    <x v="49"/>
    <x v="2107"/>
    <x v="2514"/>
    <x v="3655"/>
    <x v="650"/>
    <x v="2"/>
    <x v="1"/>
    <x v="1"/>
    <x v="0"/>
    <x v="1"/>
    <x v="1"/>
  </r>
  <r>
    <x v="2815"/>
    <x v="10"/>
    <x v="1"/>
    <x v="3543"/>
    <x v="47"/>
    <x v="45"/>
    <x v="26"/>
    <x v="49"/>
    <x v="2107"/>
    <x v="2514"/>
    <x v="3656"/>
    <x v="861"/>
    <x v="2"/>
    <x v="1"/>
    <x v="1"/>
    <x v="0"/>
    <x v="0"/>
    <x v="1"/>
  </r>
  <r>
    <x v="2816"/>
    <x v="10"/>
    <x v="1"/>
    <x v="3545"/>
    <x v="47"/>
    <x v="45"/>
    <x v="26"/>
    <x v="49"/>
    <x v="2070"/>
    <x v="2481"/>
    <x v="1028"/>
    <x v="845"/>
    <x v="2"/>
    <x v="1"/>
    <x v="1"/>
    <x v="0"/>
    <x v="0"/>
    <x v="1"/>
  </r>
  <r>
    <x v="2817"/>
    <x v="10"/>
    <x v="1"/>
    <x v="3547"/>
    <x v="47"/>
    <x v="45"/>
    <x v="26"/>
    <x v="49"/>
    <x v="2071"/>
    <x v="2482"/>
    <x v="1608"/>
    <x v="14"/>
    <x v="2"/>
    <x v="1"/>
    <x v="1"/>
    <x v="0"/>
    <x v="0"/>
    <x v="1"/>
  </r>
  <r>
    <x v="2818"/>
    <x v="10"/>
    <x v="1"/>
    <x v="3548"/>
    <x v="47"/>
    <x v="45"/>
    <x v="26"/>
    <x v="49"/>
    <x v="2072"/>
    <x v="2483"/>
    <x v="3364"/>
    <x v="203"/>
    <x v="2"/>
    <x v="1"/>
    <x v="1"/>
    <x v="0"/>
    <x v="1"/>
    <x v="1"/>
  </r>
  <r>
    <x v="2819"/>
    <x v="10"/>
    <x v="1"/>
    <x v="3549"/>
    <x v="47"/>
    <x v="45"/>
    <x v="26"/>
    <x v="49"/>
    <x v="2073"/>
    <x v="2484"/>
    <x v="1052"/>
    <x v="858"/>
    <x v="2"/>
    <x v="1"/>
    <x v="1"/>
    <x v="0"/>
    <x v="0"/>
    <x v="1"/>
  </r>
  <r>
    <x v="2820"/>
    <x v="10"/>
    <x v="1"/>
    <x v="3550"/>
    <x v="47"/>
    <x v="45"/>
    <x v="26"/>
    <x v="49"/>
    <x v="2074"/>
    <x v="2485"/>
    <x v="106"/>
    <x v="650"/>
    <x v="0"/>
    <x v="0"/>
    <x v="0"/>
    <x v="0"/>
    <x v="1"/>
    <x v="1"/>
  </r>
  <r>
    <x v="2821"/>
    <x v="10"/>
    <x v="1"/>
    <x v="3551"/>
    <x v="47"/>
    <x v="45"/>
    <x v="26"/>
    <x v="49"/>
    <x v="2074"/>
    <x v="2485"/>
    <x v="3156"/>
    <x v="367"/>
    <x v="2"/>
    <x v="1"/>
    <x v="1"/>
    <x v="0"/>
    <x v="0"/>
    <x v="1"/>
  </r>
  <r>
    <x v="2822"/>
    <x v="10"/>
    <x v="1"/>
    <x v="3552"/>
    <x v="47"/>
    <x v="45"/>
    <x v="26"/>
    <x v="49"/>
    <x v="2075"/>
    <x v="2486"/>
    <x v="1599"/>
    <x v="549"/>
    <x v="2"/>
    <x v="1"/>
    <x v="1"/>
    <x v="0"/>
    <x v="0"/>
    <x v="1"/>
  </r>
  <r>
    <x v="2823"/>
    <x v="10"/>
    <x v="1"/>
    <x v="3553"/>
    <x v="47"/>
    <x v="45"/>
    <x v="26"/>
    <x v="49"/>
    <x v="2076"/>
    <x v="2487"/>
    <x v="3363"/>
    <x v="845"/>
    <x v="2"/>
    <x v="1"/>
    <x v="1"/>
    <x v="0"/>
    <x v="0"/>
    <x v="1"/>
  </r>
  <r>
    <x v="2824"/>
    <x v="10"/>
    <x v="1"/>
    <x v="3560"/>
    <x v="47"/>
    <x v="45"/>
    <x v="26"/>
    <x v="49"/>
    <x v="2079"/>
    <x v="2490"/>
    <x v="3569"/>
    <x v="668"/>
    <x v="2"/>
    <x v="1"/>
    <x v="1"/>
    <x v="1"/>
    <x v="0"/>
    <x v="1"/>
  </r>
  <r>
    <x v="2825"/>
    <x v="10"/>
    <x v="1"/>
    <x v="3561"/>
    <x v="47"/>
    <x v="45"/>
    <x v="26"/>
    <x v="49"/>
    <x v="2080"/>
    <x v="2491"/>
    <x v="688"/>
    <x v="749"/>
    <x v="2"/>
    <x v="1"/>
    <x v="1"/>
    <x v="1"/>
    <x v="1"/>
    <x v="1"/>
  </r>
  <r>
    <x v="2826"/>
    <x v="10"/>
    <x v="1"/>
    <x v="3562"/>
    <x v="47"/>
    <x v="45"/>
    <x v="26"/>
    <x v="49"/>
    <x v="2081"/>
    <x v="2492"/>
    <x v="2027"/>
    <x v="477"/>
    <x v="2"/>
    <x v="1"/>
    <x v="1"/>
    <x v="1"/>
    <x v="0"/>
    <x v="1"/>
  </r>
  <r>
    <x v="2827"/>
    <x v="10"/>
    <x v="1"/>
    <x v="3566"/>
    <x v="47"/>
    <x v="45"/>
    <x v="26"/>
    <x v="49"/>
    <x v="2082"/>
    <x v="2493"/>
    <x v="1487"/>
    <x v="526"/>
    <x v="2"/>
    <x v="1"/>
    <x v="1"/>
    <x v="0"/>
    <x v="0"/>
    <x v="1"/>
  </r>
  <r>
    <x v="2828"/>
    <x v="10"/>
    <x v="1"/>
    <x v="3567"/>
    <x v="47"/>
    <x v="45"/>
    <x v="26"/>
    <x v="49"/>
    <x v="2082"/>
    <x v="2493"/>
    <x v="1552"/>
    <x v="749"/>
    <x v="2"/>
    <x v="1"/>
    <x v="1"/>
    <x v="1"/>
    <x v="1"/>
    <x v="1"/>
  </r>
  <r>
    <x v="2829"/>
    <x v="10"/>
    <x v="1"/>
    <x v="3568"/>
    <x v="47"/>
    <x v="45"/>
    <x v="26"/>
    <x v="49"/>
    <x v="2083"/>
    <x v="2494"/>
    <x v="3325"/>
    <x v="370"/>
    <x v="2"/>
    <x v="1"/>
    <x v="1"/>
    <x v="1"/>
    <x v="0"/>
    <x v="1"/>
  </r>
  <r>
    <x v="2830"/>
    <x v="10"/>
    <x v="1"/>
    <x v="3569"/>
    <x v="47"/>
    <x v="45"/>
    <x v="26"/>
    <x v="49"/>
    <x v="2085"/>
    <x v="2495"/>
    <x v="2867"/>
    <x v="749"/>
    <x v="2"/>
    <x v="1"/>
    <x v="1"/>
    <x v="1"/>
    <x v="1"/>
    <x v="1"/>
  </r>
  <r>
    <x v="2831"/>
    <x v="10"/>
    <x v="1"/>
    <x v="3570"/>
    <x v="47"/>
    <x v="45"/>
    <x v="26"/>
    <x v="49"/>
    <x v="2086"/>
    <x v="2496"/>
    <x v="3033"/>
    <x v="87"/>
    <x v="2"/>
    <x v="1"/>
    <x v="1"/>
    <x v="0"/>
    <x v="0"/>
    <x v="1"/>
  </r>
  <r>
    <x v="2832"/>
    <x v="10"/>
    <x v="1"/>
    <x v="3571"/>
    <x v="47"/>
    <x v="45"/>
    <x v="26"/>
    <x v="49"/>
    <x v="2086"/>
    <x v="2496"/>
    <x v="3034"/>
    <x v="370"/>
    <x v="2"/>
    <x v="1"/>
    <x v="1"/>
    <x v="1"/>
    <x v="0"/>
    <x v="1"/>
  </r>
  <r>
    <x v="2833"/>
    <x v="10"/>
    <x v="1"/>
    <x v="3572"/>
    <x v="47"/>
    <x v="45"/>
    <x v="26"/>
    <x v="49"/>
    <x v="2087"/>
    <x v="2497"/>
    <x v="3345"/>
    <x v="749"/>
    <x v="1"/>
    <x v="2"/>
    <x v="0"/>
    <x v="1"/>
    <x v="1"/>
    <x v="1"/>
  </r>
  <r>
    <x v="2834"/>
    <x v="10"/>
    <x v="1"/>
    <x v="3573"/>
    <x v="47"/>
    <x v="45"/>
    <x v="26"/>
    <x v="49"/>
    <x v="2087"/>
    <x v="2497"/>
    <x v="3346"/>
    <x v="317"/>
    <x v="1"/>
    <x v="2"/>
    <x v="0"/>
    <x v="0"/>
    <x v="0"/>
    <x v="1"/>
  </r>
  <r>
    <x v="2835"/>
    <x v="10"/>
    <x v="1"/>
    <x v="3574"/>
    <x v="47"/>
    <x v="45"/>
    <x v="26"/>
    <x v="49"/>
    <x v="2089"/>
    <x v="2499"/>
    <x v="3357"/>
    <x v="749"/>
    <x v="2"/>
    <x v="1"/>
    <x v="1"/>
    <x v="1"/>
    <x v="1"/>
    <x v="1"/>
  </r>
  <r>
    <x v="2836"/>
    <x v="10"/>
    <x v="1"/>
    <x v="3575"/>
    <x v="47"/>
    <x v="45"/>
    <x v="26"/>
    <x v="49"/>
    <x v="2090"/>
    <x v="2500"/>
    <x v="2800"/>
    <x v="749"/>
    <x v="2"/>
    <x v="1"/>
    <x v="1"/>
    <x v="1"/>
    <x v="1"/>
    <x v="1"/>
  </r>
  <r>
    <x v="2837"/>
    <x v="10"/>
    <x v="1"/>
    <x v="3576"/>
    <x v="47"/>
    <x v="45"/>
    <x v="26"/>
    <x v="49"/>
    <x v="2090"/>
    <x v="2500"/>
    <x v="2840"/>
    <x v="138"/>
    <x v="2"/>
    <x v="1"/>
    <x v="1"/>
    <x v="0"/>
    <x v="0"/>
    <x v="1"/>
  </r>
  <r>
    <x v="2838"/>
    <x v="10"/>
    <x v="1"/>
    <x v="3577"/>
    <x v="47"/>
    <x v="45"/>
    <x v="26"/>
    <x v="49"/>
    <x v="2091"/>
    <x v="2501"/>
    <x v="30"/>
    <x v="138"/>
    <x v="2"/>
    <x v="1"/>
    <x v="1"/>
    <x v="0"/>
    <x v="0"/>
    <x v="1"/>
  </r>
  <r>
    <x v="2839"/>
    <x v="10"/>
    <x v="1"/>
    <x v="3582"/>
    <x v="47"/>
    <x v="45"/>
    <x v="26"/>
    <x v="49"/>
    <x v="2092"/>
    <x v="2502"/>
    <x v="946"/>
    <x v="826"/>
    <x v="2"/>
    <x v="1"/>
    <x v="1"/>
    <x v="0"/>
    <x v="0"/>
    <x v="1"/>
  </r>
  <r>
    <x v="2840"/>
    <x v="10"/>
    <x v="1"/>
    <x v="3585"/>
    <x v="47"/>
    <x v="45"/>
    <x v="26"/>
    <x v="49"/>
    <x v="2095"/>
    <x v="2504"/>
    <x v="2903"/>
    <x v="550"/>
    <x v="2"/>
    <x v="1"/>
    <x v="1"/>
    <x v="1"/>
    <x v="0"/>
    <x v="1"/>
  </r>
  <r>
    <x v="2841"/>
    <x v="10"/>
    <x v="1"/>
    <x v="3587"/>
    <x v="47"/>
    <x v="45"/>
    <x v="26"/>
    <x v="49"/>
    <x v="2097"/>
    <x v="2506"/>
    <x v="1530"/>
    <x v="792"/>
    <x v="2"/>
    <x v="1"/>
    <x v="1"/>
    <x v="0"/>
    <x v="0"/>
    <x v="1"/>
  </r>
  <r>
    <x v="2842"/>
    <x v="10"/>
    <x v="1"/>
    <x v="3588"/>
    <x v="47"/>
    <x v="45"/>
    <x v="26"/>
    <x v="49"/>
    <x v="2098"/>
    <x v="2507"/>
    <x v="3064"/>
    <x v="749"/>
    <x v="2"/>
    <x v="1"/>
    <x v="1"/>
    <x v="1"/>
    <x v="1"/>
    <x v="1"/>
  </r>
  <r>
    <x v="2843"/>
    <x v="10"/>
    <x v="1"/>
    <x v="3589"/>
    <x v="47"/>
    <x v="45"/>
    <x v="26"/>
    <x v="49"/>
    <x v="2099"/>
    <x v="2508"/>
    <x v="2657"/>
    <x v="749"/>
    <x v="2"/>
    <x v="1"/>
    <x v="1"/>
    <x v="1"/>
    <x v="1"/>
    <x v="1"/>
  </r>
  <r>
    <x v="2844"/>
    <x v="10"/>
    <x v="1"/>
    <x v="3593"/>
    <x v="47"/>
    <x v="45"/>
    <x v="26"/>
    <x v="49"/>
    <x v="2100"/>
    <x v="2509"/>
    <x v="3043"/>
    <x v="3"/>
    <x v="2"/>
    <x v="1"/>
    <x v="1"/>
    <x v="0"/>
    <x v="0"/>
    <x v="1"/>
  </r>
  <r>
    <x v="2845"/>
    <x v="10"/>
    <x v="1"/>
    <x v="3598"/>
    <x v="47"/>
    <x v="45"/>
    <x v="26"/>
    <x v="49"/>
    <x v="2102"/>
    <x v="2510"/>
    <x v="1410"/>
    <x v="644"/>
    <x v="1"/>
    <x v="2"/>
    <x v="0"/>
    <x v="0"/>
    <x v="0"/>
    <x v="1"/>
  </r>
  <r>
    <x v="2846"/>
    <x v="10"/>
    <x v="1"/>
    <x v="1516"/>
    <x v="47"/>
    <x v="45"/>
    <x v="26"/>
    <x v="50"/>
    <x v="2161"/>
    <x v="2556"/>
    <x v="2192"/>
    <x v="715"/>
    <x v="2"/>
    <x v="1"/>
    <x v="1"/>
    <x v="0"/>
    <x v="0"/>
    <x v="1"/>
  </r>
  <r>
    <x v="2847"/>
    <x v="10"/>
    <x v="1"/>
    <x v="1519"/>
    <x v="47"/>
    <x v="45"/>
    <x v="26"/>
    <x v="50"/>
    <x v="2142"/>
    <x v="2542"/>
    <x v="2807"/>
    <x v="749"/>
    <x v="2"/>
    <x v="1"/>
    <x v="1"/>
    <x v="1"/>
    <x v="1"/>
    <x v="1"/>
  </r>
  <r>
    <x v="2848"/>
    <x v="10"/>
    <x v="1"/>
    <x v="1520"/>
    <x v="47"/>
    <x v="45"/>
    <x v="26"/>
    <x v="50"/>
    <x v="2142"/>
    <x v="2542"/>
    <x v="2808"/>
    <x v="104"/>
    <x v="2"/>
    <x v="1"/>
    <x v="1"/>
    <x v="0"/>
    <x v="0"/>
    <x v="1"/>
  </r>
  <r>
    <x v="2849"/>
    <x v="10"/>
    <x v="1"/>
    <x v="1521"/>
    <x v="47"/>
    <x v="45"/>
    <x v="26"/>
    <x v="50"/>
    <x v="2159"/>
    <x v="2555"/>
    <x v="458"/>
    <x v="845"/>
    <x v="2"/>
    <x v="1"/>
    <x v="1"/>
    <x v="0"/>
    <x v="0"/>
    <x v="1"/>
  </r>
  <r>
    <x v="2850"/>
    <x v="10"/>
    <x v="1"/>
    <x v="1527"/>
    <x v="47"/>
    <x v="45"/>
    <x v="26"/>
    <x v="50"/>
    <x v="2162"/>
    <x v="2557"/>
    <x v="2307"/>
    <x v="749"/>
    <x v="2"/>
    <x v="1"/>
    <x v="1"/>
    <x v="1"/>
    <x v="1"/>
    <x v="1"/>
  </r>
  <r>
    <x v="2851"/>
    <x v="10"/>
    <x v="1"/>
    <x v="1528"/>
    <x v="47"/>
    <x v="45"/>
    <x v="26"/>
    <x v="50"/>
    <x v="2164"/>
    <x v="2558"/>
    <x v="1053"/>
    <x v="143"/>
    <x v="2"/>
    <x v="1"/>
    <x v="1"/>
    <x v="0"/>
    <x v="0"/>
    <x v="1"/>
  </r>
  <r>
    <x v="2852"/>
    <x v="10"/>
    <x v="1"/>
    <x v="1529"/>
    <x v="47"/>
    <x v="45"/>
    <x v="26"/>
    <x v="50"/>
    <x v="2166"/>
    <x v="2560"/>
    <x v="1058"/>
    <x v="749"/>
    <x v="2"/>
    <x v="1"/>
    <x v="1"/>
    <x v="1"/>
    <x v="1"/>
    <x v="1"/>
  </r>
  <r>
    <x v="2853"/>
    <x v="10"/>
    <x v="1"/>
    <x v="1530"/>
    <x v="47"/>
    <x v="45"/>
    <x v="26"/>
    <x v="50"/>
    <x v="2166"/>
    <x v="2560"/>
    <x v="1059"/>
    <x v="830"/>
    <x v="2"/>
    <x v="1"/>
    <x v="1"/>
    <x v="0"/>
    <x v="0"/>
    <x v="1"/>
  </r>
  <r>
    <x v="2854"/>
    <x v="10"/>
    <x v="1"/>
    <x v="1532"/>
    <x v="47"/>
    <x v="45"/>
    <x v="26"/>
    <x v="50"/>
    <x v="2167"/>
    <x v="2561"/>
    <x v="1385"/>
    <x v="351"/>
    <x v="2"/>
    <x v="1"/>
    <x v="1"/>
    <x v="0"/>
    <x v="0"/>
    <x v="1"/>
  </r>
  <r>
    <x v="2855"/>
    <x v="10"/>
    <x v="1"/>
    <x v="1533"/>
    <x v="47"/>
    <x v="45"/>
    <x v="26"/>
    <x v="50"/>
    <x v="2167"/>
    <x v="2561"/>
    <x v="1386"/>
    <x v="749"/>
    <x v="2"/>
    <x v="1"/>
    <x v="1"/>
    <x v="1"/>
    <x v="1"/>
    <x v="1"/>
  </r>
  <r>
    <x v="2856"/>
    <x v="10"/>
    <x v="1"/>
    <x v="1535"/>
    <x v="47"/>
    <x v="45"/>
    <x v="26"/>
    <x v="50"/>
    <x v="2168"/>
    <x v="2562"/>
    <x v="3485"/>
    <x v="749"/>
    <x v="2"/>
    <x v="1"/>
    <x v="1"/>
    <x v="1"/>
    <x v="1"/>
    <x v="1"/>
  </r>
  <r>
    <x v="2857"/>
    <x v="10"/>
    <x v="1"/>
    <x v="1538"/>
    <x v="47"/>
    <x v="45"/>
    <x v="26"/>
    <x v="50"/>
    <x v="2169"/>
    <x v="2563"/>
    <x v="3613"/>
    <x v="476"/>
    <x v="0"/>
    <x v="0"/>
    <x v="0"/>
    <x v="0"/>
    <x v="0"/>
    <x v="1"/>
  </r>
  <r>
    <x v="2858"/>
    <x v="10"/>
    <x v="1"/>
    <x v="1542"/>
    <x v="47"/>
    <x v="45"/>
    <x v="26"/>
    <x v="50"/>
    <x v="2109"/>
    <x v="2515"/>
    <x v="1157"/>
    <x v="797"/>
    <x v="2"/>
    <x v="1"/>
    <x v="1"/>
    <x v="0"/>
    <x v="0"/>
    <x v="1"/>
  </r>
  <r>
    <x v="2859"/>
    <x v="10"/>
    <x v="1"/>
    <x v="1543"/>
    <x v="47"/>
    <x v="45"/>
    <x v="26"/>
    <x v="50"/>
    <x v="2110"/>
    <x v="2516"/>
    <x v="481"/>
    <x v="322"/>
    <x v="2"/>
    <x v="1"/>
    <x v="1"/>
    <x v="0"/>
    <x v="1"/>
    <x v="1"/>
  </r>
  <r>
    <x v="2860"/>
    <x v="10"/>
    <x v="1"/>
    <x v="1547"/>
    <x v="47"/>
    <x v="45"/>
    <x v="26"/>
    <x v="50"/>
    <x v="2113"/>
    <x v="2517"/>
    <x v="2975"/>
    <x v="526"/>
    <x v="2"/>
    <x v="1"/>
    <x v="1"/>
    <x v="0"/>
    <x v="0"/>
    <x v="1"/>
  </r>
  <r>
    <x v="2861"/>
    <x v="10"/>
    <x v="1"/>
    <x v="1548"/>
    <x v="47"/>
    <x v="45"/>
    <x v="26"/>
    <x v="50"/>
    <x v="2114"/>
    <x v="2518"/>
    <x v="2399"/>
    <x v="89"/>
    <x v="2"/>
    <x v="1"/>
    <x v="1"/>
    <x v="1"/>
    <x v="0"/>
    <x v="1"/>
  </r>
  <r>
    <x v="2862"/>
    <x v="10"/>
    <x v="1"/>
    <x v="1549"/>
    <x v="47"/>
    <x v="45"/>
    <x v="26"/>
    <x v="50"/>
    <x v="2114"/>
    <x v="2518"/>
    <x v="2400"/>
    <x v="89"/>
    <x v="2"/>
    <x v="1"/>
    <x v="1"/>
    <x v="1"/>
    <x v="0"/>
    <x v="1"/>
  </r>
  <r>
    <x v="2863"/>
    <x v="10"/>
    <x v="1"/>
    <x v="1550"/>
    <x v="47"/>
    <x v="45"/>
    <x v="26"/>
    <x v="50"/>
    <x v="2115"/>
    <x v="2519"/>
    <x v="2063"/>
    <x v="549"/>
    <x v="2"/>
    <x v="1"/>
    <x v="1"/>
    <x v="0"/>
    <x v="0"/>
    <x v="1"/>
  </r>
  <r>
    <x v="2864"/>
    <x v="10"/>
    <x v="1"/>
    <x v="1554"/>
    <x v="47"/>
    <x v="45"/>
    <x v="26"/>
    <x v="50"/>
    <x v="2116"/>
    <x v="2520"/>
    <x v="1521"/>
    <x v="674"/>
    <x v="2"/>
    <x v="1"/>
    <x v="1"/>
    <x v="0"/>
    <x v="0"/>
    <x v="1"/>
  </r>
  <r>
    <x v="2865"/>
    <x v="10"/>
    <x v="1"/>
    <x v="1557"/>
    <x v="47"/>
    <x v="45"/>
    <x v="26"/>
    <x v="50"/>
    <x v="2118"/>
    <x v="2521"/>
    <x v="808"/>
    <x v="659"/>
    <x v="2"/>
    <x v="1"/>
    <x v="1"/>
    <x v="1"/>
    <x v="0"/>
    <x v="1"/>
  </r>
  <r>
    <x v="2866"/>
    <x v="10"/>
    <x v="1"/>
    <x v="1558"/>
    <x v="47"/>
    <x v="45"/>
    <x v="26"/>
    <x v="50"/>
    <x v="2119"/>
    <x v="2522"/>
    <x v="2385"/>
    <x v="268"/>
    <x v="2"/>
    <x v="1"/>
    <x v="1"/>
    <x v="0"/>
    <x v="0"/>
    <x v="1"/>
  </r>
  <r>
    <x v="2867"/>
    <x v="10"/>
    <x v="1"/>
    <x v="1559"/>
    <x v="47"/>
    <x v="45"/>
    <x v="26"/>
    <x v="50"/>
    <x v="2120"/>
    <x v="2523"/>
    <x v="2107"/>
    <x v="683"/>
    <x v="2"/>
    <x v="1"/>
    <x v="1"/>
    <x v="0"/>
    <x v="0"/>
    <x v="1"/>
  </r>
  <r>
    <x v="2868"/>
    <x v="10"/>
    <x v="1"/>
    <x v="1560"/>
    <x v="47"/>
    <x v="45"/>
    <x v="26"/>
    <x v="50"/>
    <x v="2122"/>
    <x v="2524"/>
    <x v="1042"/>
    <x v="749"/>
    <x v="2"/>
    <x v="1"/>
    <x v="1"/>
    <x v="1"/>
    <x v="1"/>
    <x v="1"/>
  </r>
  <r>
    <x v="2869"/>
    <x v="10"/>
    <x v="1"/>
    <x v="1561"/>
    <x v="47"/>
    <x v="45"/>
    <x v="26"/>
    <x v="50"/>
    <x v="2123"/>
    <x v="2525"/>
    <x v="955"/>
    <x v="259"/>
    <x v="2"/>
    <x v="1"/>
    <x v="1"/>
    <x v="0"/>
    <x v="0"/>
    <x v="1"/>
  </r>
  <r>
    <x v="2870"/>
    <x v="10"/>
    <x v="1"/>
    <x v="1562"/>
    <x v="47"/>
    <x v="45"/>
    <x v="26"/>
    <x v="50"/>
    <x v="2125"/>
    <x v="2526"/>
    <x v="772"/>
    <x v="830"/>
    <x v="2"/>
    <x v="1"/>
    <x v="1"/>
    <x v="0"/>
    <x v="0"/>
    <x v="1"/>
  </r>
  <r>
    <x v="2871"/>
    <x v="10"/>
    <x v="1"/>
    <x v="1563"/>
    <x v="47"/>
    <x v="45"/>
    <x v="26"/>
    <x v="50"/>
    <x v="2126"/>
    <x v="2527"/>
    <x v="1691"/>
    <x v="749"/>
    <x v="2"/>
    <x v="1"/>
    <x v="1"/>
    <x v="1"/>
    <x v="1"/>
    <x v="1"/>
  </r>
  <r>
    <x v="2872"/>
    <x v="10"/>
    <x v="1"/>
    <x v="1564"/>
    <x v="47"/>
    <x v="45"/>
    <x v="26"/>
    <x v="50"/>
    <x v="2127"/>
    <x v="2528"/>
    <x v="2193"/>
    <x v="45"/>
    <x v="2"/>
    <x v="1"/>
    <x v="1"/>
    <x v="1"/>
    <x v="0"/>
    <x v="1"/>
  </r>
  <r>
    <x v="2873"/>
    <x v="10"/>
    <x v="1"/>
    <x v="1565"/>
    <x v="47"/>
    <x v="45"/>
    <x v="26"/>
    <x v="50"/>
    <x v="2127"/>
    <x v="2528"/>
    <x v="2194"/>
    <x v="45"/>
    <x v="2"/>
    <x v="1"/>
    <x v="1"/>
    <x v="1"/>
    <x v="0"/>
    <x v="1"/>
  </r>
  <r>
    <x v="2874"/>
    <x v="10"/>
    <x v="1"/>
    <x v="1566"/>
    <x v="47"/>
    <x v="45"/>
    <x v="26"/>
    <x v="50"/>
    <x v="2127"/>
    <x v="2528"/>
    <x v="2195"/>
    <x v="326"/>
    <x v="2"/>
    <x v="1"/>
    <x v="1"/>
    <x v="0"/>
    <x v="0"/>
    <x v="1"/>
  </r>
  <r>
    <x v="2875"/>
    <x v="10"/>
    <x v="1"/>
    <x v="1568"/>
    <x v="47"/>
    <x v="45"/>
    <x v="26"/>
    <x v="50"/>
    <x v="2128"/>
    <x v="2529"/>
    <x v="1639"/>
    <x v="659"/>
    <x v="2"/>
    <x v="1"/>
    <x v="1"/>
    <x v="1"/>
    <x v="0"/>
    <x v="1"/>
  </r>
  <r>
    <x v="2876"/>
    <x v="10"/>
    <x v="1"/>
    <x v="1569"/>
    <x v="47"/>
    <x v="45"/>
    <x v="26"/>
    <x v="50"/>
    <x v="2128"/>
    <x v="2529"/>
    <x v="1640"/>
    <x v="593"/>
    <x v="2"/>
    <x v="1"/>
    <x v="1"/>
    <x v="0"/>
    <x v="0"/>
    <x v="1"/>
  </r>
  <r>
    <x v="2877"/>
    <x v="10"/>
    <x v="1"/>
    <x v="1571"/>
    <x v="47"/>
    <x v="45"/>
    <x v="26"/>
    <x v="50"/>
    <x v="2129"/>
    <x v="2530"/>
    <x v="2427"/>
    <x v="427"/>
    <x v="2"/>
    <x v="1"/>
    <x v="1"/>
    <x v="0"/>
    <x v="0"/>
    <x v="1"/>
  </r>
  <r>
    <x v="2878"/>
    <x v="10"/>
    <x v="1"/>
    <x v="1572"/>
    <x v="47"/>
    <x v="45"/>
    <x v="26"/>
    <x v="50"/>
    <x v="2130"/>
    <x v="2531"/>
    <x v="3017"/>
    <x v="427"/>
    <x v="2"/>
    <x v="1"/>
    <x v="1"/>
    <x v="0"/>
    <x v="0"/>
    <x v="1"/>
  </r>
  <r>
    <x v="2879"/>
    <x v="10"/>
    <x v="1"/>
    <x v="1573"/>
    <x v="47"/>
    <x v="45"/>
    <x v="26"/>
    <x v="50"/>
    <x v="2131"/>
    <x v="2532"/>
    <x v="3148"/>
    <x v="593"/>
    <x v="2"/>
    <x v="1"/>
    <x v="1"/>
    <x v="0"/>
    <x v="0"/>
    <x v="1"/>
  </r>
  <r>
    <x v="2880"/>
    <x v="10"/>
    <x v="1"/>
    <x v="1575"/>
    <x v="47"/>
    <x v="45"/>
    <x v="26"/>
    <x v="50"/>
    <x v="2132"/>
    <x v="2533"/>
    <x v="1641"/>
    <x v="507"/>
    <x v="2"/>
    <x v="1"/>
    <x v="1"/>
    <x v="0"/>
    <x v="0"/>
    <x v="1"/>
  </r>
  <r>
    <x v="2881"/>
    <x v="10"/>
    <x v="1"/>
    <x v="1576"/>
    <x v="47"/>
    <x v="45"/>
    <x v="26"/>
    <x v="50"/>
    <x v="2133"/>
    <x v="2534"/>
    <x v="773"/>
    <x v="282"/>
    <x v="2"/>
    <x v="1"/>
    <x v="1"/>
    <x v="1"/>
    <x v="1"/>
    <x v="1"/>
  </r>
  <r>
    <x v="2882"/>
    <x v="10"/>
    <x v="1"/>
    <x v="1577"/>
    <x v="47"/>
    <x v="45"/>
    <x v="26"/>
    <x v="50"/>
    <x v="2134"/>
    <x v="2535"/>
    <x v="2809"/>
    <x v="506"/>
    <x v="2"/>
    <x v="1"/>
    <x v="1"/>
    <x v="0"/>
    <x v="0"/>
    <x v="1"/>
  </r>
  <r>
    <x v="2883"/>
    <x v="10"/>
    <x v="1"/>
    <x v="1583"/>
    <x v="47"/>
    <x v="45"/>
    <x v="26"/>
    <x v="50"/>
    <x v="2136"/>
    <x v="2536"/>
    <x v="1964"/>
    <x v="749"/>
    <x v="2"/>
    <x v="1"/>
    <x v="1"/>
    <x v="1"/>
    <x v="1"/>
    <x v="1"/>
  </r>
  <r>
    <x v="2884"/>
    <x v="10"/>
    <x v="1"/>
    <x v="1584"/>
    <x v="47"/>
    <x v="45"/>
    <x v="26"/>
    <x v="50"/>
    <x v="2137"/>
    <x v="2537"/>
    <x v="3261"/>
    <x v="282"/>
    <x v="1"/>
    <x v="2"/>
    <x v="0"/>
    <x v="1"/>
    <x v="1"/>
    <x v="1"/>
  </r>
  <r>
    <x v="2885"/>
    <x v="10"/>
    <x v="1"/>
    <x v="1585"/>
    <x v="47"/>
    <x v="45"/>
    <x v="26"/>
    <x v="50"/>
    <x v="2138"/>
    <x v="2538"/>
    <x v="1155"/>
    <x v="810"/>
    <x v="2"/>
    <x v="1"/>
    <x v="1"/>
    <x v="0"/>
    <x v="0"/>
    <x v="1"/>
  </r>
  <r>
    <x v="2886"/>
    <x v="10"/>
    <x v="1"/>
    <x v="1586"/>
    <x v="47"/>
    <x v="45"/>
    <x v="26"/>
    <x v="50"/>
    <x v="2139"/>
    <x v="2539"/>
    <x v="2308"/>
    <x v="223"/>
    <x v="2"/>
    <x v="1"/>
    <x v="1"/>
    <x v="1"/>
    <x v="0"/>
    <x v="1"/>
  </r>
  <r>
    <x v="2887"/>
    <x v="10"/>
    <x v="1"/>
    <x v="1587"/>
    <x v="47"/>
    <x v="45"/>
    <x v="26"/>
    <x v="50"/>
    <x v="2140"/>
    <x v="2540"/>
    <x v="3009"/>
    <x v="223"/>
    <x v="2"/>
    <x v="1"/>
    <x v="1"/>
    <x v="1"/>
    <x v="0"/>
    <x v="1"/>
  </r>
  <r>
    <x v="2888"/>
    <x v="10"/>
    <x v="1"/>
    <x v="1588"/>
    <x v="47"/>
    <x v="45"/>
    <x v="26"/>
    <x v="50"/>
    <x v="2141"/>
    <x v="2541"/>
    <x v="3725"/>
    <x v="322"/>
    <x v="2"/>
    <x v="1"/>
    <x v="1"/>
    <x v="0"/>
    <x v="1"/>
    <x v="1"/>
  </r>
  <r>
    <x v="2889"/>
    <x v="10"/>
    <x v="1"/>
    <x v="1589"/>
    <x v="47"/>
    <x v="45"/>
    <x v="26"/>
    <x v="50"/>
    <x v="2141"/>
    <x v="2541"/>
    <x v="3726"/>
    <x v="322"/>
    <x v="2"/>
    <x v="1"/>
    <x v="1"/>
    <x v="0"/>
    <x v="1"/>
    <x v="1"/>
  </r>
  <r>
    <x v="2890"/>
    <x v="10"/>
    <x v="1"/>
    <x v="1590"/>
    <x v="47"/>
    <x v="45"/>
    <x v="26"/>
    <x v="50"/>
    <x v="2141"/>
    <x v="2541"/>
    <x v="3727"/>
    <x v="749"/>
    <x v="2"/>
    <x v="1"/>
    <x v="1"/>
    <x v="1"/>
    <x v="1"/>
    <x v="1"/>
  </r>
  <r>
    <x v="2891"/>
    <x v="10"/>
    <x v="1"/>
    <x v="1591"/>
    <x v="47"/>
    <x v="45"/>
    <x v="26"/>
    <x v="50"/>
    <x v="2141"/>
    <x v="2541"/>
    <x v="3728"/>
    <x v="810"/>
    <x v="2"/>
    <x v="1"/>
    <x v="1"/>
    <x v="0"/>
    <x v="0"/>
    <x v="1"/>
  </r>
  <r>
    <x v="2892"/>
    <x v="10"/>
    <x v="1"/>
    <x v="1599"/>
    <x v="47"/>
    <x v="45"/>
    <x v="26"/>
    <x v="50"/>
    <x v="2143"/>
    <x v="2543"/>
    <x v="1255"/>
    <x v="15"/>
    <x v="0"/>
    <x v="0"/>
    <x v="0"/>
    <x v="0"/>
    <x v="0"/>
    <x v="1"/>
  </r>
  <r>
    <x v="2893"/>
    <x v="10"/>
    <x v="1"/>
    <x v="1601"/>
    <x v="47"/>
    <x v="45"/>
    <x v="26"/>
    <x v="50"/>
    <x v="2145"/>
    <x v="2544"/>
    <x v="3343"/>
    <x v="749"/>
    <x v="1"/>
    <x v="2"/>
    <x v="0"/>
    <x v="1"/>
    <x v="1"/>
    <x v="1"/>
  </r>
  <r>
    <x v="2894"/>
    <x v="10"/>
    <x v="1"/>
    <x v="1602"/>
    <x v="47"/>
    <x v="45"/>
    <x v="26"/>
    <x v="50"/>
    <x v="2145"/>
    <x v="2544"/>
    <x v="3344"/>
    <x v="15"/>
    <x v="2"/>
    <x v="1"/>
    <x v="1"/>
    <x v="0"/>
    <x v="0"/>
    <x v="1"/>
  </r>
  <r>
    <x v="2895"/>
    <x v="10"/>
    <x v="1"/>
    <x v="1606"/>
    <x v="47"/>
    <x v="45"/>
    <x v="26"/>
    <x v="50"/>
    <x v="2147"/>
    <x v="2545"/>
    <x v="2125"/>
    <x v="403"/>
    <x v="2"/>
    <x v="1"/>
    <x v="1"/>
    <x v="0"/>
    <x v="0"/>
    <x v="1"/>
  </r>
  <r>
    <x v="2896"/>
    <x v="10"/>
    <x v="1"/>
    <x v="1608"/>
    <x v="47"/>
    <x v="45"/>
    <x v="26"/>
    <x v="50"/>
    <x v="2148"/>
    <x v="2546"/>
    <x v="1878"/>
    <x v="749"/>
    <x v="2"/>
    <x v="1"/>
    <x v="1"/>
    <x v="1"/>
    <x v="1"/>
    <x v="1"/>
  </r>
  <r>
    <x v="2897"/>
    <x v="10"/>
    <x v="1"/>
    <x v="1610"/>
    <x v="47"/>
    <x v="45"/>
    <x v="26"/>
    <x v="50"/>
    <x v="2149"/>
    <x v="2547"/>
    <x v="120"/>
    <x v="749"/>
    <x v="2"/>
    <x v="1"/>
    <x v="1"/>
    <x v="1"/>
    <x v="1"/>
    <x v="1"/>
  </r>
  <r>
    <x v="2898"/>
    <x v="10"/>
    <x v="1"/>
    <x v="1611"/>
    <x v="47"/>
    <x v="45"/>
    <x v="26"/>
    <x v="50"/>
    <x v="2149"/>
    <x v="2547"/>
    <x v="3335"/>
    <x v="591"/>
    <x v="2"/>
    <x v="1"/>
    <x v="1"/>
    <x v="0"/>
    <x v="0"/>
    <x v="1"/>
  </r>
  <r>
    <x v="2899"/>
    <x v="10"/>
    <x v="1"/>
    <x v="1614"/>
    <x v="47"/>
    <x v="45"/>
    <x v="26"/>
    <x v="50"/>
    <x v="2149"/>
    <x v="2547"/>
    <x v="3336"/>
    <x v="15"/>
    <x v="2"/>
    <x v="1"/>
    <x v="1"/>
    <x v="0"/>
    <x v="0"/>
    <x v="1"/>
  </r>
  <r>
    <x v="2900"/>
    <x v="10"/>
    <x v="1"/>
    <x v="1621"/>
    <x v="47"/>
    <x v="45"/>
    <x v="26"/>
    <x v="50"/>
    <x v="2151"/>
    <x v="2548"/>
    <x v="1054"/>
    <x v="749"/>
    <x v="2"/>
    <x v="1"/>
    <x v="1"/>
    <x v="1"/>
    <x v="1"/>
    <x v="1"/>
  </r>
  <r>
    <x v="2901"/>
    <x v="10"/>
    <x v="1"/>
    <x v="1622"/>
    <x v="47"/>
    <x v="45"/>
    <x v="26"/>
    <x v="50"/>
    <x v="2151"/>
    <x v="2548"/>
    <x v="1055"/>
    <x v="480"/>
    <x v="2"/>
    <x v="1"/>
    <x v="1"/>
    <x v="0"/>
    <x v="0"/>
    <x v="1"/>
  </r>
  <r>
    <x v="2902"/>
    <x v="10"/>
    <x v="1"/>
    <x v="1623"/>
    <x v="47"/>
    <x v="45"/>
    <x v="26"/>
    <x v="50"/>
    <x v="2152"/>
    <x v="2549"/>
    <x v="2976"/>
    <x v="527"/>
    <x v="2"/>
    <x v="1"/>
    <x v="1"/>
    <x v="0"/>
    <x v="0"/>
    <x v="1"/>
  </r>
  <r>
    <x v="2903"/>
    <x v="10"/>
    <x v="1"/>
    <x v="1627"/>
    <x v="47"/>
    <x v="45"/>
    <x v="26"/>
    <x v="50"/>
    <x v="2153"/>
    <x v="2550"/>
    <x v="1874"/>
    <x v="650"/>
    <x v="2"/>
    <x v="1"/>
    <x v="1"/>
    <x v="0"/>
    <x v="1"/>
    <x v="1"/>
  </r>
  <r>
    <x v="2904"/>
    <x v="10"/>
    <x v="1"/>
    <x v="1628"/>
    <x v="47"/>
    <x v="45"/>
    <x v="26"/>
    <x v="50"/>
    <x v="2153"/>
    <x v="2550"/>
    <x v="1885"/>
    <x v="371"/>
    <x v="2"/>
    <x v="1"/>
    <x v="1"/>
    <x v="0"/>
    <x v="0"/>
    <x v="1"/>
  </r>
  <r>
    <x v="2905"/>
    <x v="10"/>
    <x v="1"/>
    <x v="1629"/>
    <x v="47"/>
    <x v="45"/>
    <x v="26"/>
    <x v="50"/>
    <x v="2154"/>
    <x v="2551"/>
    <x v="95"/>
    <x v="527"/>
    <x v="2"/>
    <x v="1"/>
    <x v="1"/>
    <x v="0"/>
    <x v="0"/>
    <x v="1"/>
  </r>
  <r>
    <x v="2906"/>
    <x v="10"/>
    <x v="1"/>
    <x v="1636"/>
    <x v="47"/>
    <x v="45"/>
    <x v="26"/>
    <x v="50"/>
    <x v="2155"/>
    <x v="2552"/>
    <x v="1701"/>
    <x v="407"/>
    <x v="2"/>
    <x v="1"/>
    <x v="1"/>
    <x v="1"/>
    <x v="0"/>
    <x v="1"/>
  </r>
  <r>
    <x v="2907"/>
    <x v="10"/>
    <x v="1"/>
    <x v="1638"/>
    <x v="47"/>
    <x v="45"/>
    <x v="26"/>
    <x v="50"/>
    <x v="2156"/>
    <x v="2553"/>
    <x v="77"/>
    <x v="394"/>
    <x v="0"/>
    <x v="0"/>
    <x v="0"/>
    <x v="0"/>
    <x v="0"/>
    <x v="1"/>
  </r>
  <r>
    <x v="2908"/>
    <x v="10"/>
    <x v="1"/>
    <x v="1639"/>
    <x v="47"/>
    <x v="45"/>
    <x v="26"/>
    <x v="50"/>
    <x v="2157"/>
    <x v="2554"/>
    <x v="3078"/>
    <x v="407"/>
    <x v="2"/>
    <x v="1"/>
    <x v="1"/>
    <x v="1"/>
    <x v="0"/>
    <x v="1"/>
  </r>
  <r>
    <x v="2909"/>
    <x v="10"/>
    <x v="1"/>
    <x v="841"/>
    <x v="20"/>
    <x v="19"/>
    <x v="3"/>
    <x v="73"/>
    <x v="2282"/>
    <x v="2652"/>
    <x v="2062"/>
    <x v="451"/>
    <x v="2"/>
    <x v="1"/>
    <x v="1"/>
    <x v="0"/>
    <x v="0"/>
    <x v="1"/>
  </r>
  <r>
    <x v="2910"/>
    <x v="10"/>
    <x v="1"/>
    <x v="842"/>
    <x v="20"/>
    <x v="19"/>
    <x v="3"/>
    <x v="73"/>
    <x v="2283"/>
    <x v="2653"/>
    <x v="127"/>
    <x v="792"/>
    <x v="2"/>
    <x v="1"/>
    <x v="1"/>
    <x v="0"/>
    <x v="0"/>
    <x v="1"/>
  </r>
  <r>
    <x v="2911"/>
    <x v="10"/>
    <x v="1"/>
    <x v="843"/>
    <x v="20"/>
    <x v="19"/>
    <x v="3"/>
    <x v="73"/>
    <x v="2287"/>
    <x v="2655"/>
    <x v="834"/>
    <x v="650"/>
    <x v="2"/>
    <x v="1"/>
    <x v="1"/>
    <x v="0"/>
    <x v="1"/>
    <x v="1"/>
  </r>
  <r>
    <x v="2912"/>
    <x v="10"/>
    <x v="1"/>
    <x v="844"/>
    <x v="20"/>
    <x v="19"/>
    <x v="3"/>
    <x v="73"/>
    <x v="2287"/>
    <x v="2655"/>
    <x v="843"/>
    <x v="529"/>
    <x v="2"/>
    <x v="1"/>
    <x v="1"/>
    <x v="0"/>
    <x v="0"/>
    <x v="1"/>
  </r>
  <r>
    <x v="2913"/>
    <x v="10"/>
    <x v="1"/>
    <x v="846"/>
    <x v="20"/>
    <x v="19"/>
    <x v="3"/>
    <x v="73"/>
    <x v="2291"/>
    <x v="2658"/>
    <x v="1293"/>
    <x v="810"/>
    <x v="0"/>
    <x v="0"/>
    <x v="0"/>
    <x v="0"/>
    <x v="0"/>
    <x v="1"/>
  </r>
  <r>
    <x v="2914"/>
    <x v="10"/>
    <x v="1"/>
    <x v="847"/>
    <x v="20"/>
    <x v="19"/>
    <x v="3"/>
    <x v="73"/>
    <x v="2294"/>
    <x v="2661"/>
    <x v="3460"/>
    <x v="282"/>
    <x v="1"/>
    <x v="2"/>
    <x v="0"/>
    <x v="1"/>
    <x v="1"/>
    <x v="1"/>
  </r>
  <r>
    <x v="2915"/>
    <x v="10"/>
    <x v="1"/>
    <x v="850"/>
    <x v="20"/>
    <x v="19"/>
    <x v="3"/>
    <x v="73"/>
    <x v="2302"/>
    <x v="2666"/>
    <x v="3045"/>
    <x v="378"/>
    <x v="0"/>
    <x v="0"/>
    <x v="0"/>
    <x v="0"/>
    <x v="0"/>
    <x v="1"/>
  </r>
  <r>
    <x v="2916"/>
    <x v="10"/>
    <x v="1"/>
    <x v="851"/>
    <x v="20"/>
    <x v="19"/>
    <x v="3"/>
    <x v="73"/>
    <x v="2302"/>
    <x v="2666"/>
    <x v="3046"/>
    <x v="45"/>
    <x v="2"/>
    <x v="1"/>
    <x v="1"/>
    <x v="1"/>
    <x v="0"/>
    <x v="1"/>
  </r>
  <r>
    <x v="2917"/>
    <x v="10"/>
    <x v="1"/>
    <x v="858"/>
    <x v="20"/>
    <x v="19"/>
    <x v="3"/>
    <x v="73"/>
    <x v="2304"/>
    <x v="2667"/>
    <x v="1562"/>
    <x v="529"/>
    <x v="2"/>
    <x v="1"/>
    <x v="1"/>
    <x v="0"/>
    <x v="0"/>
    <x v="1"/>
  </r>
  <r>
    <x v="2918"/>
    <x v="10"/>
    <x v="1"/>
    <x v="860"/>
    <x v="20"/>
    <x v="19"/>
    <x v="3"/>
    <x v="73"/>
    <x v="2274"/>
    <x v="2648"/>
    <x v="1727"/>
    <x v="188"/>
    <x v="1"/>
    <x v="2"/>
    <x v="0"/>
    <x v="1"/>
    <x v="1"/>
    <x v="1"/>
  </r>
  <r>
    <x v="2919"/>
    <x v="10"/>
    <x v="1"/>
    <x v="861"/>
    <x v="20"/>
    <x v="19"/>
    <x v="3"/>
    <x v="73"/>
    <x v="2275"/>
    <x v="2649"/>
    <x v="3142"/>
    <x v="478"/>
    <x v="2"/>
    <x v="1"/>
    <x v="1"/>
    <x v="0"/>
    <x v="0"/>
    <x v="1"/>
  </r>
  <r>
    <x v="2920"/>
    <x v="10"/>
    <x v="1"/>
    <x v="862"/>
    <x v="20"/>
    <x v="19"/>
    <x v="3"/>
    <x v="73"/>
    <x v="2277"/>
    <x v="2650"/>
    <x v="930"/>
    <x v="749"/>
    <x v="1"/>
    <x v="2"/>
    <x v="0"/>
    <x v="1"/>
    <x v="1"/>
    <x v="1"/>
  </r>
  <r>
    <x v="2921"/>
    <x v="10"/>
    <x v="1"/>
    <x v="863"/>
    <x v="20"/>
    <x v="19"/>
    <x v="3"/>
    <x v="73"/>
    <x v="2277"/>
    <x v="2650"/>
    <x v="931"/>
    <x v="849"/>
    <x v="2"/>
    <x v="1"/>
    <x v="1"/>
    <x v="0"/>
    <x v="0"/>
    <x v="1"/>
  </r>
  <r>
    <x v="2922"/>
    <x v="10"/>
    <x v="1"/>
    <x v="864"/>
    <x v="20"/>
    <x v="19"/>
    <x v="3"/>
    <x v="73"/>
    <x v="2277"/>
    <x v="2650"/>
    <x v="932"/>
    <x v="432"/>
    <x v="2"/>
    <x v="1"/>
    <x v="1"/>
    <x v="0"/>
    <x v="0"/>
    <x v="1"/>
  </r>
  <r>
    <x v="2923"/>
    <x v="10"/>
    <x v="1"/>
    <x v="867"/>
    <x v="20"/>
    <x v="19"/>
    <x v="3"/>
    <x v="73"/>
    <x v="2280"/>
    <x v="2651"/>
    <x v="2574"/>
    <x v="749"/>
    <x v="2"/>
    <x v="1"/>
    <x v="1"/>
    <x v="1"/>
    <x v="1"/>
    <x v="1"/>
  </r>
  <r>
    <x v="2924"/>
    <x v="10"/>
    <x v="1"/>
    <x v="870"/>
    <x v="20"/>
    <x v="19"/>
    <x v="3"/>
    <x v="73"/>
    <x v="2286"/>
    <x v="2654"/>
    <x v="1892"/>
    <x v="282"/>
    <x v="1"/>
    <x v="2"/>
    <x v="0"/>
    <x v="1"/>
    <x v="1"/>
    <x v="1"/>
  </r>
  <r>
    <x v="2925"/>
    <x v="10"/>
    <x v="1"/>
    <x v="872"/>
    <x v="20"/>
    <x v="19"/>
    <x v="3"/>
    <x v="73"/>
    <x v="2289"/>
    <x v="2656"/>
    <x v="81"/>
    <x v="407"/>
    <x v="2"/>
    <x v="1"/>
    <x v="1"/>
    <x v="1"/>
    <x v="0"/>
    <x v="1"/>
  </r>
  <r>
    <x v="2926"/>
    <x v="10"/>
    <x v="1"/>
    <x v="873"/>
    <x v="20"/>
    <x v="19"/>
    <x v="3"/>
    <x v="73"/>
    <x v="2290"/>
    <x v="2657"/>
    <x v="1263"/>
    <x v="197"/>
    <x v="2"/>
    <x v="1"/>
    <x v="1"/>
    <x v="0"/>
    <x v="1"/>
    <x v="1"/>
  </r>
  <r>
    <x v="2927"/>
    <x v="10"/>
    <x v="1"/>
    <x v="875"/>
    <x v="20"/>
    <x v="19"/>
    <x v="3"/>
    <x v="73"/>
    <x v="2292"/>
    <x v="2659"/>
    <x v="62"/>
    <x v="322"/>
    <x v="0"/>
    <x v="0"/>
    <x v="0"/>
    <x v="0"/>
    <x v="1"/>
    <x v="1"/>
  </r>
  <r>
    <x v="2928"/>
    <x v="10"/>
    <x v="1"/>
    <x v="878"/>
    <x v="20"/>
    <x v="19"/>
    <x v="3"/>
    <x v="73"/>
    <x v="2293"/>
    <x v="2660"/>
    <x v="2438"/>
    <x v="322"/>
    <x v="0"/>
    <x v="0"/>
    <x v="0"/>
    <x v="0"/>
    <x v="1"/>
    <x v="1"/>
  </r>
  <r>
    <x v="2929"/>
    <x v="10"/>
    <x v="1"/>
    <x v="881"/>
    <x v="20"/>
    <x v="19"/>
    <x v="3"/>
    <x v="73"/>
    <x v="2295"/>
    <x v="2662"/>
    <x v="1787"/>
    <x v="197"/>
    <x v="0"/>
    <x v="0"/>
    <x v="0"/>
    <x v="0"/>
    <x v="1"/>
    <x v="1"/>
  </r>
  <r>
    <x v="2930"/>
    <x v="10"/>
    <x v="1"/>
    <x v="882"/>
    <x v="20"/>
    <x v="19"/>
    <x v="3"/>
    <x v="73"/>
    <x v="2296"/>
    <x v="2663"/>
    <x v="791"/>
    <x v="529"/>
    <x v="1"/>
    <x v="2"/>
    <x v="0"/>
    <x v="0"/>
    <x v="0"/>
    <x v="1"/>
  </r>
  <r>
    <x v="2931"/>
    <x v="10"/>
    <x v="1"/>
    <x v="885"/>
    <x v="20"/>
    <x v="19"/>
    <x v="3"/>
    <x v="73"/>
    <x v="2298"/>
    <x v="2664"/>
    <x v="1095"/>
    <x v="650"/>
    <x v="2"/>
    <x v="1"/>
    <x v="1"/>
    <x v="0"/>
    <x v="1"/>
    <x v="1"/>
  </r>
  <r>
    <x v="2932"/>
    <x v="10"/>
    <x v="1"/>
    <x v="886"/>
    <x v="20"/>
    <x v="19"/>
    <x v="3"/>
    <x v="73"/>
    <x v="2298"/>
    <x v="2664"/>
    <x v="1096"/>
    <x v="403"/>
    <x v="2"/>
    <x v="1"/>
    <x v="1"/>
    <x v="0"/>
    <x v="0"/>
    <x v="1"/>
  </r>
  <r>
    <x v="2933"/>
    <x v="10"/>
    <x v="1"/>
    <x v="888"/>
    <x v="20"/>
    <x v="19"/>
    <x v="3"/>
    <x v="73"/>
    <x v="2299"/>
    <x v="2665"/>
    <x v="1697"/>
    <x v="407"/>
    <x v="2"/>
    <x v="1"/>
    <x v="1"/>
    <x v="1"/>
    <x v="0"/>
    <x v="1"/>
  </r>
  <r>
    <x v="2934"/>
    <x v="10"/>
    <x v="1"/>
    <x v="472"/>
    <x v="45"/>
    <x v="44"/>
    <x v="23"/>
    <x v="74"/>
    <x v="2317"/>
    <x v="2678"/>
    <x v="1469"/>
    <x v="557"/>
    <x v="2"/>
    <x v="1"/>
    <x v="1"/>
    <x v="0"/>
    <x v="0"/>
    <x v="1"/>
  </r>
  <r>
    <x v="2935"/>
    <x v="10"/>
    <x v="1"/>
    <x v="473"/>
    <x v="45"/>
    <x v="44"/>
    <x v="23"/>
    <x v="74"/>
    <x v="2364"/>
    <x v="2719"/>
    <x v="2232"/>
    <x v="322"/>
    <x v="2"/>
    <x v="1"/>
    <x v="1"/>
    <x v="0"/>
    <x v="1"/>
    <x v="1"/>
  </r>
  <r>
    <x v="2936"/>
    <x v="10"/>
    <x v="1"/>
    <x v="476"/>
    <x v="45"/>
    <x v="44"/>
    <x v="23"/>
    <x v="74"/>
    <x v="2322"/>
    <x v="2683"/>
    <x v="3399"/>
    <x v="177"/>
    <x v="2"/>
    <x v="1"/>
    <x v="1"/>
    <x v="0"/>
    <x v="0"/>
    <x v="1"/>
  </r>
  <r>
    <x v="2937"/>
    <x v="10"/>
    <x v="1"/>
    <x v="478"/>
    <x v="45"/>
    <x v="44"/>
    <x v="23"/>
    <x v="74"/>
    <x v="2333"/>
    <x v="2692"/>
    <x v="3784"/>
    <x v="709"/>
    <x v="2"/>
    <x v="1"/>
    <x v="1"/>
    <x v="0"/>
    <x v="0"/>
    <x v="1"/>
  </r>
  <r>
    <x v="2938"/>
    <x v="10"/>
    <x v="1"/>
    <x v="479"/>
    <x v="45"/>
    <x v="44"/>
    <x v="23"/>
    <x v="74"/>
    <x v="2334"/>
    <x v="2693"/>
    <x v="3287"/>
    <x v="83"/>
    <x v="2"/>
    <x v="1"/>
    <x v="1"/>
    <x v="0"/>
    <x v="0"/>
    <x v="1"/>
  </r>
  <r>
    <x v="2939"/>
    <x v="10"/>
    <x v="1"/>
    <x v="480"/>
    <x v="45"/>
    <x v="44"/>
    <x v="23"/>
    <x v="74"/>
    <x v="2337"/>
    <x v="2696"/>
    <x v="13"/>
    <x v="83"/>
    <x v="2"/>
    <x v="1"/>
    <x v="1"/>
    <x v="0"/>
    <x v="0"/>
    <x v="1"/>
  </r>
  <r>
    <x v="2940"/>
    <x v="10"/>
    <x v="1"/>
    <x v="481"/>
    <x v="45"/>
    <x v="44"/>
    <x v="23"/>
    <x v="74"/>
    <x v="2357"/>
    <x v="2713"/>
    <x v="3909"/>
    <x v="394"/>
    <x v="2"/>
    <x v="1"/>
    <x v="1"/>
    <x v="0"/>
    <x v="0"/>
    <x v="1"/>
  </r>
  <r>
    <x v="2941"/>
    <x v="10"/>
    <x v="1"/>
    <x v="482"/>
    <x v="45"/>
    <x v="44"/>
    <x v="23"/>
    <x v="74"/>
    <x v="2358"/>
    <x v="2714"/>
    <x v="1277"/>
    <x v="378"/>
    <x v="1"/>
    <x v="2"/>
    <x v="0"/>
    <x v="0"/>
    <x v="0"/>
    <x v="1"/>
  </r>
  <r>
    <x v="2942"/>
    <x v="10"/>
    <x v="1"/>
    <x v="483"/>
    <x v="45"/>
    <x v="44"/>
    <x v="23"/>
    <x v="74"/>
    <x v="2358"/>
    <x v="2714"/>
    <x v="1278"/>
    <x v="749"/>
    <x v="1"/>
    <x v="2"/>
    <x v="0"/>
    <x v="1"/>
    <x v="1"/>
    <x v="1"/>
  </r>
  <r>
    <x v="2943"/>
    <x v="10"/>
    <x v="1"/>
    <x v="484"/>
    <x v="45"/>
    <x v="44"/>
    <x v="23"/>
    <x v="74"/>
    <x v="2359"/>
    <x v="2715"/>
    <x v="3121"/>
    <x v="749"/>
    <x v="2"/>
    <x v="1"/>
    <x v="1"/>
    <x v="1"/>
    <x v="1"/>
    <x v="1"/>
  </r>
  <r>
    <x v="2944"/>
    <x v="10"/>
    <x v="1"/>
    <x v="485"/>
    <x v="45"/>
    <x v="44"/>
    <x v="23"/>
    <x v="74"/>
    <x v="2359"/>
    <x v="2715"/>
    <x v="3122"/>
    <x v="134"/>
    <x v="2"/>
    <x v="1"/>
    <x v="1"/>
    <x v="0"/>
    <x v="0"/>
    <x v="1"/>
  </r>
  <r>
    <x v="2945"/>
    <x v="10"/>
    <x v="1"/>
    <x v="486"/>
    <x v="45"/>
    <x v="44"/>
    <x v="23"/>
    <x v="74"/>
    <x v="2359"/>
    <x v="2715"/>
    <x v="3123"/>
    <x v="282"/>
    <x v="1"/>
    <x v="2"/>
    <x v="0"/>
    <x v="1"/>
    <x v="1"/>
    <x v="1"/>
  </r>
  <r>
    <x v="2946"/>
    <x v="10"/>
    <x v="1"/>
    <x v="487"/>
    <x v="45"/>
    <x v="44"/>
    <x v="23"/>
    <x v="74"/>
    <x v="2360"/>
    <x v="2716"/>
    <x v="1669"/>
    <x v="378"/>
    <x v="2"/>
    <x v="1"/>
    <x v="1"/>
    <x v="0"/>
    <x v="0"/>
    <x v="1"/>
  </r>
  <r>
    <x v="2947"/>
    <x v="10"/>
    <x v="1"/>
    <x v="488"/>
    <x v="45"/>
    <x v="44"/>
    <x v="23"/>
    <x v="74"/>
    <x v="2361"/>
    <x v="2717"/>
    <x v="3823"/>
    <x v="378"/>
    <x v="2"/>
    <x v="1"/>
    <x v="1"/>
    <x v="0"/>
    <x v="0"/>
    <x v="1"/>
  </r>
  <r>
    <x v="2948"/>
    <x v="10"/>
    <x v="1"/>
    <x v="489"/>
    <x v="45"/>
    <x v="44"/>
    <x v="23"/>
    <x v="74"/>
    <x v="2363"/>
    <x v="2718"/>
    <x v="2376"/>
    <x v="490"/>
    <x v="2"/>
    <x v="1"/>
    <x v="1"/>
    <x v="0"/>
    <x v="0"/>
    <x v="1"/>
  </r>
  <r>
    <x v="2949"/>
    <x v="10"/>
    <x v="1"/>
    <x v="492"/>
    <x v="45"/>
    <x v="44"/>
    <x v="23"/>
    <x v="74"/>
    <x v="2365"/>
    <x v="2720"/>
    <x v="2858"/>
    <x v="390"/>
    <x v="2"/>
    <x v="1"/>
    <x v="1"/>
    <x v="0"/>
    <x v="0"/>
    <x v="1"/>
  </r>
  <r>
    <x v="2950"/>
    <x v="10"/>
    <x v="1"/>
    <x v="493"/>
    <x v="45"/>
    <x v="44"/>
    <x v="23"/>
    <x v="74"/>
    <x v="2365"/>
    <x v="2720"/>
    <x v="2859"/>
    <x v="749"/>
    <x v="2"/>
    <x v="1"/>
    <x v="1"/>
    <x v="1"/>
    <x v="1"/>
    <x v="1"/>
  </r>
  <r>
    <x v="2951"/>
    <x v="10"/>
    <x v="1"/>
    <x v="494"/>
    <x v="45"/>
    <x v="44"/>
    <x v="23"/>
    <x v="74"/>
    <x v="2365"/>
    <x v="2720"/>
    <x v="2860"/>
    <x v="226"/>
    <x v="2"/>
    <x v="1"/>
    <x v="1"/>
    <x v="0"/>
    <x v="0"/>
    <x v="1"/>
  </r>
  <r>
    <x v="2952"/>
    <x v="10"/>
    <x v="1"/>
    <x v="495"/>
    <x v="45"/>
    <x v="44"/>
    <x v="23"/>
    <x v="74"/>
    <x v="2366"/>
    <x v="2721"/>
    <x v="908"/>
    <x v="378"/>
    <x v="2"/>
    <x v="1"/>
    <x v="1"/>
    <x v="0"/>
    <x v="0"/>
    <x v="1"/>
  </r>
  <r>
    <x v="2953"/>
    <x v="10"/>
    <x v="1"/>
    <x v="499"/>
    <x v="45"/>
    <x v="44"/>
    <x v="23"/>
    <x v="74"/>
    <x v="2367"/>
    <x v="2722"/>
    <x v="3879"/>
    <x v="407"/>
    <x v="2"/>
    <x v="1"/>
    <x v="1"/>
    <x v="1"/>
    <x v="0"/>
    <x v="1"/>
  </r>
  <r>
    <x v="2954"/>
    <x v="10"/>
    <x v="1"/>
    <x v="500"/>
    <x v="45"/>
    <x v="44"/>
    <x v="23"/>
    <x v="74"/>
    <x v="2369"/>
    <x v="2723"/>
    <x v="168"/>
    <x v="167"/>
    <x v="2"/>
    <x v="1"/>
    <x v="1"/>
    <x v="0"/>
    <x v="0"/>
    <x v="1"/>
  </r>
  <r>
    <x v="2955"/>
    <x v="10"/>
    <x v="1"/>
    <x v="501"/>
    <x v="45"/>
    <x v="44"/>
    <x v="23"/>
    <x v="74"/>
    <x v="2369"/>
    <x v="2723"/>
    <x v="169"/>
    <x v="45"/>
    <x v="2"/>
    <x v="1"/>
    <x v="1"/>
    <x v="1"/>
    <x v="0"/>
    <x v="1"/>
  </r>
  <r>
    <x v="2956"/>
    <x v="10"/>
    <x v="1"/>
    <x v="502"/>
    <x v="45"/>
    <x v="44"/>
    <x v="23"/>
    <x v="74"/>
    <x v="2369"/>
    <x v="2723"/>
    <x v="170"/>
    <x v="749"/>
    <x v="2"/>
    <x v="1"/>
    <x v="1"/>
    <x v="1"/>
    <x v="1"/>
    <x v="1"/>
  </r>
  <r>
    <x v="2957"/>
    <x v="10"/>
    <x v="1"/>
    <x v="503"/>
    <x v="45"/>
    <x v="44"/>
    <x v="23"/>
    <x v="74"/>
    <x v="2369"/>
    <x v="2723"/>
    <x v="171"/>
    <x v="121"/>
    <x v="2"/>
    <x v="1"/>
    <x v="1"/>
    <x v="0"/>
    <x v="0"/>
    <x v="1"/>
  </r>
  <r>
    <x v="2958"/>
    <x v="10"/>
    <x v="1"/>
    <x v="504"/>
    <x v="45"/>
    <x v="44"/>
    <x v="23"/>
    <x v="74"/>
    <x v="2305"/>
    <x v="2668"/>
    <x v="27"/>
    <x v="121"/>
    <x v="2"/>
    <x v="1"/>
    <x v="1"/>
    <x v="0"/>
    <x v="0"/>
    <x v="1"/>
  </r>
  <r>
    <x v="2959"/>
    <x v="10"/>
    <x v="1"/>
    <x v="507"/>
    <x v="45"/>
    <x v="44"/>
    <x v="23"/>
    <x v="74"/>
    <x v="2307"/>
    <x v="2669"/>
    <x v="2798"/>
    <x v="662"/>
    <x v="2"/>
    <x v="1"/>
    <x v="1"/>
    <x v="0"/>
    <x v="0"/>
    <x v="1"/>
  </r>
  <r>
    <x v="2960"/>
    <x v="10"/>
    <x v="1"/>
    <x v="508"/>
    <x v="45"/>
    <x v="44"/>
    <x v="23"/>
    <x v="74"/>
    <x v="2308"/>
    <x v="2670"/>
    <x v="2051"/>
    <x v="378"/>
    <x v="2"/>
    <x v="1"/>
    <x v="1"/>
    <x v="0"/>
    <x v="0"/>
    <x v="1"/>
  </r>
  <r>
    <x v="2961"/>
    <x v="10"/>
    <x v="1"/>
    <x v="511"/>
    <x v="45"/>
    <x v="44"/>
    <x v="23"/>
    <x v="74"/>
    <x v="2310"/>
    <x v="2671"/>
    <x v="1270"/>
    <x v="282"/>
    <x v="2"/>
    <x v="1"/>
    <x v="1"/>
    <x v="1"/>
    <x v="1"/>
    <x v="1"/>
  </r>
  <r>
    <x v="2962"/>
    <x v="10"/>
    <x v="1"/>
    <x v="514"/>
    <x v="45"/>
    <x v="44"/>
    <x v="23"/>
    <x v="74"/>
    <x v="2311"/>
    <x v="2672"/>
    <x v="1773"/>
    <x v="691"/>
    <x v="2"/>
    <x v="1"/>
    <x v="1"/>
    <x v="0"/>
    <x v="0"/>
    <x v="1"/>
  </r>
  <r>
    <x v="2963"/>
    <x v="10"/>
    <x v="1"/>
    <x v="515"/>
    <x v="45"/>
    <x v="44"/>
    <x v="23"/>
    <x v="74"/>
    <x v="2312"/>
    <x v="2673"/>
    <x v="3120"/>
    <x v="425"/>
    <x v="2"/>
    <x v="1"/>
    <x v="1"/>
    <x v="0"/>
    <x v="0"/>
    <x v="1"/>
  </r>
  <r>
    <x v="2964"/>
    <x v="10"/>
    <x v="1"/>
    <x v="516"/>
    <x v="45"/>
    <x v="44"/>
    <x v="23"/>
    <x v="74"/>
    <x v="2313"/>
    <x v="2674"/>
    <x v="3116"/>
    <x v="691"/>
    <x v="2"/>
    <x v="1"/>
    <x v="1"/>
    <x v="0"/>
    <x v="0"/>
    <x v="1"/>
  </r>
  <r>
    <x v="2965"/>
    <x v="10"/>
    <x v="1"/>
    <x v="517"/>
    <x v="45"/>
    <x v="44"/>
    <x v="23"/>
    <x v="74"/>
    <x v="2314"/>
    <x v="2675"/>
    <x v="2303"/>
    <x v="749"/>
    <x v="2"/>
    <x v="1"/>
    <x v="1"/>
    <x v="1"/>
    <x v="1"/>
    <x v="1"/>
  </r>
  <r>
    <x v="2966"/>
    <x v="10"/>
    <x v="1"/>
    <x v="518"/>
    <x v="45"/>
    <x v="44"/>
    <x v="23"/>
    <x v="74"/>
    <x v="2314"/>
    <x v="2675"/>
    <x v="2333"/>
    <x v="691"/>
    <x v="2"/>
    <x v="1"/>
    <x v="1"/>
    <x v="0"/>
    <x v="0"/>
    <x v="1"/>
  </r>
  <r>
    <x v="2967"/>
    <x v="10"/>
    <x v="1"/>
    <x v="519"/>
    <x v="45"/>
    <x v="44"/>
    <x v="23"/>
    <x v="74"/>
    <x v="2315"/>
    <x v="2676"/>
    <x v="3383"/>
    <x v="749"/>
    <x v="2"/>
    <x v="1"/>
    <x v="1"/>
    <x v="1"/>
    <x v="1"/>
    <x v="1"/>
  </r>
  <r>
    <x v="2968"/>
    <x v="10"/>
    <x v="1"/>
    <x v="520"/>
    <x v="45"/>
    <x v="44"/>
    <x v="23"/>
    <x v="74"/>
    <x v="2316"/>
    <x v="2677"/>
    <x v="2624"/>
    <x v="658"/>
    <x v="2"/>
    <x v="1"/>
    <x v="1"/>
    <x v="0"/>
    <x v="0"/>
    <x v="1"/>
  </r>
  <r>
    <x v="2969"/>
    <x v="10"/>
    <x v="1"/>
    <x v="521"/>
    <x v="45"/>
    <x v="44"/>
    <x v="23"/>
    <x v="74"/>
    <x v="2316"/>
    <x v="2677"/>
    <x v="2670"/>
    <x v="749"/>
    <x v="2"/>
    <x v="1"/>
    <x v="1"/>
    <x v="1"/>
    <x v="1"/>
    <x v="1"/>
  </r>
  <r>
    <x v="2970"/>
    <x v="10"/>
    <x v="1"/>
    <x v="522"/>
    <x v="45"/>
    <x v="44"/>
    <x v="23"/>
    <x v="74"/>
    <x v="2316"/>
    <x v="2677"/>
    <x v="2671"/>
    <x v="691"/>
    <x v="2"/>
    <x v="1"/>
    <x v="1"/>
    <x v="0"/>
    <x v="0"/>
    <x v="1"/>
  </r>
  <r>
    <x v="2971"/>
    <x v="10"/>
    <x v="1"/>
    <x v="523"/>
    <x v="45"/>
    <x v="44"/>
    <x v="23"/>
    <x v="74"/>
    <x v="2318"/>
    <x v="2679"/>
    <x v="2801"/>
    <x v="749"/>
    <x v="0"/>
    <x v="0"/>
    <x v="0"/>
    <x v="1"/>
    <x v="1"/>
    <x v="1"/>
  </r>
  <r>
    <x v="2972"/>
    <x v="10"/>
    <x v="1"/>
    <x v="524"/>
    <x v="45"/>
    <x v="44"/>
    <x v="23"/>
    <x v="74"/>
    <x v="2318"/>
    <x v="2679"/>
    <x v="2839"/>
    <x v="753"/>
    <x v="2"/>
    <x v="1"/>
    <x v="1"/>
    <x v="0"/>
    <x v="0"/>
    <x v="1"/>
  </r>
  <r>
    <x v="2973"/>
    <x v="10"/>
    <x v="1"/>
    <x v="525"/>
    <x v="45"/>
    <x v="44"/>
    <x v="23"/>
    <x v="74"/>
    <x v="2319"/>
    <x v="2680"/>
    <x v="3305"/>
    <x v="753"/>
    <x v="2"/>
    <x v="1"/>
    <x v="1"/>
    <x v="0"/>
    <x v="0"/>
    <x v="1"/>
  </r>
  <r>
    <x v="2974"/>
    <x v="10"/>
    <x v="1"/>
    <x v="526"/>
    <x v="45"/>
    <x v="44"/>
    <x v="23"/>
    <x v="74"/>
    <x v="2320"/>
    <x v="2681"/>
    <x v="3636"/>
    <x v="299"/>
    <x v="2"/>
    <x v="1"/>
    <x v="1"/>
    <x v="0"/>
    <x v="0"/>
    <x v="1"/>
  </r>
  <r>
    <x v="2975"/>
    <x v="10"/>
    <x v="1"/>
    <x v="530"/>
    <x v="45"/>
    <x v="44"/>
    <x v="23"/>
    <x v="74"/>
    <x v="2321"/>
    <x v="2682"/>
    <x v="1150"/>
    <x v="749"/>
    <x v="2"/>
    <x v="1"/>
    <x v="1"/>
    <x v="1"/>
    <x v="1"/>
    <x v="1"/>
  </r>
  <r>
    <x v="2976"/>
    <x v="10"/>
    <x v="1"/>
    <x v="531"/>
    <x v="45"/>
    <x v="44"/>
    <x v="23"/>
    <x v="74"/>
    <x v="2321"/>
    <x v="2682"/>
    <x v="1232"/>
    <x v="822"/>
    <x v="2"/>
    <x v="1"/>
    <x v="1"/>
    <x v="0"/>
    <x v="0"/>
    <x v="1"/>
  </r>
  <r>
    <x v="2977"/>
    <x v="10"/>
    <x v="1"/>
    <x v="535"/>
    <x v="45"/>
    <x v="44"/>
    <x v="23"/>
    <x v="74"/>
    <x v="2324"/>
    <x v="2684"/>
    <x v="3138"/>
    <x v="772"/>
    <x v="2"/>
    <x v="1"/>
    <x v="1"/>
    <x v="0"/>
    <x v="0"/>
    <x v="1"/>
  </r>
  <r>
    <x v="2978"/>
    <x v="10"/>
    <x v="1"/>
    <x v="536"/>
    <x v="45"/>
    <x v="44"/>
    <x v="23"/>
    <x v="74"/>
    <x v="2325"/>
    <x v="2685"/>
    <x v="82"/>
    <x v="407"/>
    <x v="2"/>
    <x v="1"/>
    <x v="1"/>
    <x v="1"/>
    <x v="0"/>
    <x v="1"/>
  </r>
  <r>
    <x v="2979"/>
    <x v="10"/>
    <x v="1"/>
    <x v="538"/>
    <x v="45"/>
    <x v="44"/>
    <x v="23"/>
    <x v="74"/>
    <x v="2327"/>
    <x v="2686"/>
    <x v="3855"/>
    <x v="408"/>
    <x v="2"/>
    <x v="1"/>
    <x v="1"/>
    <x v="0"/>
    <x v="0"/>
    <x v="1"/>
  </r>
  <r>
    <x v="2980"/>
    <x v="10"/>
    <x v="1"/>
    <x v="540"/>
    <x v="45"/>
    <x v="44"/>
    <x v="23"/>
    <x v="74"/>
    <x v="2328"/>
    <x v="2687"/>
    <x v="1923"/>
    <x v="78"/>
    <x v="2"/>
    <x v="1"/>
    <x v="1"/>
    <x v="0"/>
    <x v="0"/>
    <x v="1"/>
  </r>
  <r>
    <x v="2981"/>
    <x v="10"/>
    <x v="1"/>
    <x v="542"/>
    <x v="45"/>
    <x v="44"/>
    <x v="23"/>
    <x v="74"/>
    <x v="2329"/>
    <x v="2688"/>
    <x v="2465"/>
    <x v="130"/>
    <x v="2"/>
    <x v="1"/>
    <x v="1"/>
    <x v="0"/>
    <x v="0"/>
    <x v="1"/>
  </r>
  <r>
    <x v="2982"/>
    <x v="10"/>
    <x v="1"/>
    <x v="544"/>
    <x v="45"/>
    <x v="44"/>
    <x v="23"/>
    <x v="74"/>
    <x v="2330"/>
    <x v="2689"/>
    <x v="3832"/>
    <x v="749"/>
    <x v="2"/>
    <x v="1"/>
    <x v="1"/>
    <x v="1"/>
    <x v="1"/>
    <x v="1"/>
  </r>
  <r>
    <x v="2983"/>
    <x v="10"/>
    <x v="1"/>
    <x v="545"/>
    <x v="45"/>
    <x v="44"/>
    <x v="23"/>
    <x v="74"/>
    <x v="2331"/>
    <x v="2690"/>
    <x v="802"/>
    <x v="529"/>
    <x v="2"/>
    <x v="1"/>
    <x v="1"/>
    <x v="0"/>
    <x v="0"/>
    <x v="1"/>
  </r>
  <r>
    <x v="2984"/>
    <x v="10"/>
    <x v="1"/>
    <x v="546"/>
    <x v="45"/>
    <x v="44"/>
    <x v="23"/>
    <x v="74"/>
    <x v="2332"/>
    <x v="2691"/>
    <x v="2814"/>
    <x v="824"/>
    <x v="2"/>
    <x v="1"/>
    <x v="1"/>
    <x v="0"/>
    <x v="0"/>
    <x v="1"/>
  </r>
  <r>
    <x v="2985"/>
    <x v="10"/>
    <x v="1"/>
    <x v="551"/>
    <x v="45"/>
    <x v="44"/>
    <x v="23"/>
    <x v="74"/>
    <x v="2335"/>
    <x v="2694"/>
    <x v="1933"/>
    <x v="719"/>
    <x v="2"/>
    <x v="1"/>
    <x v="1"/>
    <x v="0"/>
    <x v="0"/>
    <x v="1"/>
  </r>
  <r>
    <x v="2986"/>
    <x v="10"/>
    <x v="1"/>
    <x v="552"/>
    <x v="45"/>
    <x v="44"/>
    <x v="23"/>
    <x v="74"/>
    <x v="2336"/>
    <x v="2695"/>
    <x v="2207"/>
    <x v="378"/>
    <x v="2"/>
    <x v="1"/>
    <x v="1"/>
    <x v="0"/>
    <x v="0"/>
    <x v="1"/>
  </r>
  <r>
    <x v="2987"/>
    <x v="10"/>
    <x v="1"/>
    <x v="560"/>
    <x v="45"/>
    <x v="44"/>
    <x v="23"/>
    <x v="74"/>
    <x v="2338"/>
    <x v="2697"/>
    <x v="3516"/>
    <x v="470"/>
    <x v="2"/>
    <x v="1"/>
    <x v="1"/>
    <x v="1"/>
    <x v="1"/>
    <x v="1"/>
  </r>
  <r>
    <x v="2988"/>
    <x v="10"/>
    <x v="1"/>
    <x v="561"/>
    <x v="45"/>
    <x v="44"/>
    <x v="23"/>
    <x v="74"/>
    <x v="2339"/>
    <x v="2698"/>
    <x v="2706"/>
    <x v="212"/>
    <x v="2"/>
    <x v="1"/>
    <x v="1"/>
    <x v="0"/>
    <x v="0"/>
    <x v="1"/>
  </r>
  <r>
    <x v="2989"/>
    <x v="10"/>
    <x v="1"/>
    <x v="562"/>
    <x v="45"/>
    <x v="44"/>
    <x v="23"/>
    <x v="74"/>
    <x v="2339"/>
    <x v="2698"/>
    <x v="2707"/>
    <x v="188"/>
    <x v="2"/>
    <x v="1"/>
    <x v="1"/>
    <x v="1"/>
    <x v="1"/>
    <x v="1"/>
  </r>
  <r>
    <x v="2990"/>
    <x v="10"/>
    <x v="1"/>
    <x v="567"/>
    <x v="45"/>
    <x v="44"/>
    <x v="23"/>
    <x v="74"/>
    <x v="2341"/>
    <x v="2699"/>
    <x v="3255"/>
    <x v="407"/>
    <x v="2"/>
    <x v="1"/>
    <x v="1"/>
    <x v="1"/>
    <x v="0"/>
    <x v="1"/>
  </r>
  <r>
    <x v="2991"/>
    <x v="10"/>
    <x v="1"/>
    <x v="568"/>
    <x v="45"/>
    <x v="44"/>
    <x v="23"/>
    <x v="74"/>
    <x v="2342"/>
    <x v="2700"/>
    <x v="993"/>
    <x v="724"/>
    <x v="2"/>
    <x v="1"/>
    <x v="1"/>
    <x v="0"/>
    <x v="0"/>
    <x v="1"/>
  </r>
  <r>
    <x v="2992"/>
    <x v="10"/>
    <x v="1"/>
    <x v="569"/>
    <x v="45"/>
    <x v="44"/>
    <x v="23"/>
    <x v="74"/>
    <x v="2344"/>
    <x v="2701"/>
    <x v="2522"/>
    <x v="407"/>
    <x v="2"/>
    <x v="1"/>
    <x v="1"/>
    <x v="1"/>
    <x v="0"/>
    <x v="1"/>
  </r>
  <r>
    <x v="2993"/>
    <x v="10"/>
    <x v="1"/>
    <x v="574"/>
    <x v="45"/>
    <x v="44"/>
    <x v="23"/>
    <x v="74"/>
    <x v="2346"/>
    <x v="2702"/>
    <x v="2665"/>
    <x v="322"/>
    <x v="2"/>
    <x v="1"/>
    <x v="1"/>
    <x v="0"/>
    <x v="1"/>
    <x v="1"/>
  </r>
  <r>
    <x v="2994"/>
    <x v="10"/>
    <x v="1"/>
    <x v="575"/>
    <x v="45"/>
    <x v="44"/>
    <x v="23"/>
    <x v="74"/>
    <x v="2346"/>
    <x v="2702"/>
    <x v="2666"/>
    <x v="735"/>
    <x v="2"/>
    <x v="1"/>
    <x v="1"/>
    <x v="0"/>
    <x v="0"/>
    <x v="1"/>
  </r>
  <r>
    <x v="2995"/>
    <x v="10"/>
    <x v="1"/>
    <x v="577"/>
    <x v="45"/>
    <x v="44"/>
    <x v="23"/>
    <x v="74"/>
    <x v="2347"/>
    <x v="2703"/>
    <x v="776"/>
    <x v="749"/>
    <x v="2"/>
    <x v="1"/>
    <x v="1"/>
    <x v="1"/>
    <x v="1"/>
    <x v="1"/>
  </r>
  <r>
    <x v="2996"/>
    <x v="10"/>
    <x v="1"/>
    <x v="578"/>
    <x v="45"/>
    <x v="44"/>
    <x v="23"/>
    <x v="74"/>
    <x v="2348"/>
    <x v="2704"/>
    <x v="3292"/>
    <x v="322"/>
    <x v="2"/>
    <x v="1"/>
    <x v="1"/>
    <x v="0"/>
    <x v="1"/>
    <x v="1"/>
  </r>
  <r>
    <x v="2997"/>
    <x v="10"/>
    <x v="1"/>
    <x v="579"/>
    <x v="45"/>
    <x v="44"/>
    <x v="23"/>
    <x v="74"/>
    <x v="2348"/>
    <x v="2704"/>
    <x v="3293"/>
    <x v="830"/>
    <x v="2"/>
    <x v="1"/>
    <x v="1"/>
    <x v="0"/>
    <x v="0"/>
    <x v="1"/>
  </r>
  <r>
    <x v="2998"/>
    <x v="10"/>
    <x v="1"/>
    <x v="580"/>
    <x v="45"/>
    <x v="44"/>
    <x v="23"/>
    <x v="74"/>
    <x v="2349"/>
    <x v="2705"/>
    <x v="3229"/>
    <x v="282"/>
    <x v="2"/>
    <x v="1"/>
    <x v="1"/>
    <x v="1"/>
    <x v="1"/>
    <x v="1"/>
  </r>
  <r>
    <x v="2999"/>
    <x v="10"/>
    <x v="1"/>
    <x v="581"/>
    <x v="45"/>
    <x v="44"/>
    <x v="23"/>
    <x v="74"/>
    <x v="2350"/>
    <x v="2706"/>
    <x v="3547"/>
    <x v="724"/>
    <x v="2"/>
    <x v="1"/>
    <x v="1"/>
    <x v="0"/>
    <x v="0"/>
    <x v="1"/>
  </r>
  <r>
    <x v="3000"/>
    <x v="10"/>
    <x v="1"/>
    <x v="583"/>
    <x v="45"/>
    <x v="44"/>
    <x v="23"/>
    <x v="74"/>
    <x v="2351"/>
    <x v="2707"/>
    <x v="111"/>
    <x v="720"/>
    <x v="2"/>
    <x v="1"/>
    <x v="1"/>
    <x v="0"/>
    <x v="0"/>
    <x v="1"/>
  </r>
  <r>
    <x v="3001"/>
    <x v="10"/>
    <x v="1"/>
    <x v="584"/>
    <x v="45"/>
    <x v="44"/>
    <x v="23"/>
    <x v="74"/>
    <x v="2351"/>
    <x v="2707"/>
    <x v="3257"/>
    <x v="720"/>
    <x v="2"/>
    <x v="1"/>
    <x v="1"/>
    <x v="0"/>
    <x v="0"/>
    <x v="1"/>
  </r>
  <r>
    <x v="3002"/>
    <x v="10"/>
    <x v="1"/>
    <x v="585"/>
    <x v="45"/>
    <x v="44"/>
    <x v="23"/>
    <x v="74"/>
    <x v="2352"/>
    <x v="2708"/>
    <x v="2640"/>
    <x v="749"/>
    <x v="2"/>
    <x v="1"/>
    <x v="1"/>
    <x v="1"/>
    <x v="1"/>
    <x v="1"/>
  </r>
  <r>
    <x v="3003"/>
    <x v="10"/>
    <x v="1"/>
    <x v="586"/>
    <x v="45"/>
    <x v="44"/>
    <x v="23"/>
    <x v="74"/>
    <x v="2352"/>
    <x v="2708"/>
    <x v="2641"/>
    <x v="719"/>
    <x v="2"/>
    <x v="1"/>
    <x v="1"/>
    <x v="0"/>
    <x v="0"/>
    <x v="1"/>
  </r>
  <r>
    <x v="3004"/>
    <x v="10"/>
    <x v="1"/>
    <x v="589"/>
    <x v="45"/>
    <x v="44"/>
    <x v="23"/>
    <x v="74"/>
    <x v="2353"/>
    <x v="2709"/>
    <x v="2649"/>
    <x v="749"/>
    <x v="2"/>
    <x v="1"/>
    <x v="1"/>
    <x v="1"/>
    <x v="1"/>
    <x v="1"/>
  </r>
  <r>
    <x v="3005"/>
    <x v="10"/>
    <x v="1"/>
    <x v="591"/>
    <x v="45"/>
    <x v="44"/>
    <x v="23"/>
    <x v="74"/>
    <x v="2354"/>
    <x v="2710"/>
    <x v="3065"/>
    <x v="690"/>
    <x v="2"/>
    <x v="1"/>
    <x v="1"/>
    <x v="0"/>
    <x v="0"/>
    <x v="1"/>
  </r>
  <r>
    <x v="3006"/>
    <x v="10"/>
    <x v="1"/>
    <x v="592"/>
    <x v="45"/>
    <x v="44"/>
    <x v="23"/>
    <x v="74"/>
    <x v="2355"/>
    <x v="2711"/>
    <x v="3538"/>
    <x v="378"/>
    <x v="2"/>
    <x v="1"/>
    <x v="1"/>
    <x v="0"/>
    <x v="0"/>
    <x v="1"/>
  </r>
  <r>
    <x v="3007"/>
    <x v="10"/>
    <x v="1"/>
    <x v="593"/>
    <x v="45"/>
    <x v="44"/>
    <x v="23"/>
    <x v="74"/>
    <x v="2355"/>
    <x v="2711"/>
    <x v="3539"/>
    <x v="749"/>
    <x v="2"/>
    <x v="1"/>
    <x v="1"/>
    <x v="1"/>
    <x v="1"/>
    <x v="1"/>
  </r>
  <r>
    <x v="3008"/>
    <x v="10"/>
    <x v="1"/>
    <x v="596"/>
    <x v="45"/>
    <x v="44"/>
    <x v="23"/>
    <x v="74"/>
    <x v="2356"/>
    <x v="2712"/>
    <x v="2818"/>
    <x v="40"/>
    <x v="2"/>
    <x v="1"/>
    <x v="1"/>
    <x v="0"/>
    <x v="0"/>
    <x v="1"/>
  </r>
  <r>
    <x v="3009"/>
    <x v="10"/>
    <x v="1"/>
    <x v="2897"/>
    <x v="53"/>
    <x v="51"/>
    <x v="17"/>
    <x v="85"/>
    <x v="2535"/>
    <x v="2844"/>
    <x v="174"/>
    <x v="432"/>
    <x v="2"/>
    <x v="1"/>
    <x v="1"/>
    <x v="1"/>
    <x v="0"/>
    <x v="1"/>
  </r>
  <r>
    <x v="3010"/>
    <x v="10"/>
    <x v="1"/>
    <x v="2902"/>
    <x v="53"/>
    <x v="51"/>
    <x v="17"/>
    <x v="85"/>
    <x v="2518"/>
    <x v="2828"/>
    <x v="151"/>
    <x v="636"/>
    <x v="2"/>
    <x v="1"/>
    <x v="1"/>
    <x v="1"/>
    <x v="0"/>
    <x v="1"/>
  </r>
  <r>
    <x v="3011"/>
    <x v="10"/>
    <x v="1"/>
    <x v="2903"/>
    <x v="53"/>
    <x v="51"/>
    <x v="17"/>
    <x v="85"/>
    <x v="2518"/>
    <x v="2828"/>
    <x v="152"/>
    <x v="197"/>
    <x v="0"/>
    <x v="0"/>
    <x v="0"/>
    <x v="0"/>
    <x v="1"/>
    <x v="1"/>
  </r>
  <r>
    <x v="3012"/>
    <x v="10"/>
    <x v="1"/>
    <x v="2904"/>
    <x v="53"/>
    <x v="51"/>
    <x v="17"/>
    <x v="85"/>
    <x v="2519"/>
    <x v="2829"/>
    <x v="182"/>
    <x v="165"/>
    <x v="2"/>
    <x v="1"/>
    <x v="1"/>
    <x v="0"/>
    <x v="0"/>
    <x v="1"/>
  </r>
  <r>
    <x v="3013"/>
    <x v="10"/>
    <x v="1"/>
    <x v="2909"/>
    <x v="53"/>
    <x v="51"/>
    <x v="17"/>
    <x v="85"/>
    <x v="2520"/>
    <x v="2830"/>
    <x v="164"/>
    <x v="749"/>
    <x v="2"/>
    <x v="1"/>
    <x v="1"/>
    <x v="1"/>
    <x v="1"/>
    <x v="1"/>
  </r>
  <r>
    <x v="3014"/>
    <x v="10"/>
    <x v="1"/>
    <x v="2913"/>
    <x v="53"/>
    <x v="51"/>
    <x v="17"/>
    <x v="85"/>
    <x v="2522"/>
    <x v="2832"/>
    <x v="156"/>
    <x v="197"/>
    <x v="2"/>
    <x v="1"/>
    <x v="1"/>
    <x v="0"/>
    <x v="1"/>
    <x v="1"/>
  </r>
  <r>
    <x v="3015"/>
    <x v="10"/>
    <x v="1"/>
    <x v="2915"/>
    <x v="53"/>
    <x v="51"/>
    <x v="17"/>
    <x v="85"/>
    <x v="2523"/>
    <x v="2833"/>
    <x v="160"/>
    <x v="45"/>
    <x v="1"/>
    <x v="2"/>
    <x v="0"/>
    <x v="1"/>
    <x v="0"/>
    <x v="1"/>
  </r>
  <r>
    <x v="3016"/>
    <x v="10"/>
    <x v="1"/>
    <x v="2916"/>
    <x v="53"/>
    <x v="51"/>
    <x v="17"/>
    <x v="85"/>
    <x v="2523"/>
    <x v="2833"/>
    <x v="161"/>
    <x v="378"/>
    <x v="0"/>
    <x v="0"/>
    <x v="0"/>
    <x v="0"/>
    <x v="0"/>
    <x v="1"/>
  </r>
  <r>
    <x v="3017"/>
    <x v="10"/>
    <x v="1"/>
    <x v="2917"/>
    <x v="53"/>
    <x v="51"/>
    <x v="17"/>
    <x v="85"/>
    <x v="2523"/>
    <x v="2833"/>
    <x v="162"/>
    <x v="749"/>
    <x v="1"/>
    <x v="2"/>
    <x v="0"/>
    <x v="1"/>
    <x v="1"/>
    <x v="1"/>
  </r>
  <r>
    <x v="3018"/>
    <x v="10"/>
    <x v="1"/>
    <x v="2918"/>
    <x v="53"/>
    <x v="51"/>
    <x v="17"/>
    <x v="85"/>
    <x v="2524"/>
    <x v="2834"/>
    <x v="177"/>
    <x v="749"/>
    <x v="2"/>
    <x v="1"/>
    <x v="1"/>
    <x v="1"/>
    <x v="1"/>
    <x v="1"/>
  </r>
  <r>
    <x v="3019"/>
    <x v="10"/>
    <x v="1"/>
    <x v="2919"/>
    <x v="53"/>
    <x v="51"/>
    <x v="17"/>
    <x v="85"/>
    <x v="2524"/>
    <x v="2834"/>
    <x v="178"/>
    <x v="749"/>
    <x v="2"/>
    <x v="1"/>
    <x v="1"/>
    <x v="1"/>
    <x v="1"/>
    <x v="1"/>
  </r>
  <r>
    <x v="3020"/>
    <x v="10"/>
    <x v="1"/>
    <x v="2922"/>
    <x v="53"/>
    <x v="51"/>
    <x v="17"/>
    <x v="85"/>
    <x v="2525"/>
    <x v="2835"/>
    <x v="144"/>
    <x v="45"/>
    <x v="1"/>
    <x v="2"/>
    <x v="0"/>
    <x v="1"/>
    <x v="0"/>
    <x v="1"/>
  </r>
  <r>
    <x v="3021"/>
    <x v="10"/>
    <x v="1"/>
    <x v="2923"/>
    <x v="53"/>
    <x v="51"/>
    <x v="17"/>
    <x v="85"/>
    <x v="2526"/>
    <x v="2836"/>
    <x v="172"/>
    <x v="502"/>
    <x v="0"/>
    <x v="0"/>
    <x v="0"/>
    <x v="0"/>
    <x v="0"/>
    <x v="1"/>
  </r>
  <r>
    <x v="3022"/>
    <x v="10"/>
    <x v="1"/>
    <x v="2924"/>
    <x v="53"/>
    <x v="51"/>
    <x v="17"/>
    <x v="85"/>
    <x v="2527"/>
    <x v="2837"/>
    <x v="157"/>
    <x v="749"/>
    <x v="1"/>
    <x v="2"/>
    <x v="0"/>
    <x v="1"/>
    <x v="1"/>
    <x v="1"/>
  </r>
  <r>
    <x v="3023"/>
    <x v="10"/>
    <x v="1"/>
    <x v="2927"/>
    <x v="53"/>
    <x v="51"/>
    <x v="17"/>
    <x v="85"/>
    <x v="2528"/>
    <x v="2838"/>
    <x v="142"/>
    <x v="27"/>
    <x v="2"/>
    <x v="1"/>
    <x v="1"/>
    <x v="0"/>
    <x v="0"/>
    <x v="1"/>
  </r>
  <r>
    <x v="3024"/>
    <x v="10"/>
    <x v="1"/>
    <x v="2932"/>
    <x v="53"/>
    <x v="51"/>
    <x v="17"/>
    <x v="85"/>
    <x v="2529"/>
    <x v="2839"/>
    <x v="143"/>
    <x v="529"/>
    <x v="1"/>
    <x v="2"/>
    <x v="0"/>
    <x v="0"/>
    <x v="0"/>
    <x v="1"/>
  </r>
  <r>
    <x v="3025"/>
    <x v="10"/>
    <x v="1"/>
    <x v="2934"/>
    <x v="53"/>
    <x v="51"/>
    <x v="17"/>
    <x v="85"/>
    <x v="2532"/>
    <x v="2841"/>
    <x v="176"/>
    <x v="45"/>
    <x v="2"/>
    <x v="1"/>
    <x v="1"/>
    <x v="1"/>
    <x v="0"/>
    <x v="1"/>
  </r>
  <r>
    <x v="3026"/>
    <x v="10"/>
    <x v="1"/>
    <x v="2935"/>
    <x v="53"/>
    <x v="51"/>
    <x v="17"/>
    <x v="85"/>
    <x v="2533"/>
    <x v="2842"/>
    <x v="150"/>
    <x v="282"/>
    <x v="2"/>
    <x v="1"/>
    <x v="1"/>
    <x v="1"/>
    <x v="1"/>
    <x v="1"/>
  </r>
  <r>
    <x v="3027"/>
    <x v="10"/>
    <x v="1"/>
    <x v="2936"/>
    <x v="53"/>
    <x v="51"/>
    <x v="17"/>
    <x v="85"/>
    <x v="2534"/>
    <x v="2843"/>
    <x v="148"/>
    <x v="830"/>
    <x v="0"/>
    <x v="0"/>
    <x v="0"/>
    <x v="0"/>
    <x v="0"/>
    <x v="1"/>
  </r>
  <r>
    <x v="3028"/>
    <x v="10"/>
    <x v="1"/>
    <x v="2937"/>
    <x v="53"/>
    <x v="51"/>
    <x v="17"/>
    <x v="85"/>
    <x v="2536"/>
    <x v="2845"/>
    <x v="154"/>
    <x v="749"/>
    <x v="1"/>
    <x v="2"/>
    <x v="0"/>
    <x v="1"/>
    <x v="1"/>
    <x v="1"/>
  </r>
  <r>
    <x v="3029"/>
    <x v="10"/>
    <x v="1"/>
    <x v="2938"/>
    <x v="53"/>
    <x v="51"/>
    <x v="17"/>
    <x v="85"/>
    <x v="2536"/>
    <x v="2845"/>
    <x v="155"/>
    <x v="45"/>
    <x v="2"/>
    <x v="1"/>
    <x v="1"/>
    <x v="1"/>
    <x v="0"/>
    <x v="1"/>
  </r>
  <r>
    <x v="3030"/>
    <x v="10"/>
    <x v="1"/>
    <x v="2940"/>
    <x v="53"/>
    <x v="51"/>
    <x v="17"/>
    <x v="85"/>
    <x v="2537"/>
    <x v="2846"/>
    <x v="140"/>
    <x v="749"/>
    <x v="1"/>
    <x v="2"/>
    <x v="0"/>
    <x v="1"/>
    <x v="1"/>
    <x v="1"/>
  </r>
  <r>
    <x v="3031"/>
    <x v="10"/>
    <x v="1"/>
    <x v="2941"/>
    <x v="53"/>
    <x v="51"/>
    <x v="17"/>
    <x v="85"/>
    <x v="2537"/>
    <x v="2846"/>
    <x v="141"/>
    <x v="511"/>
    <x v="2"/>
    <x v="1"/>
    <x v="1"/>
    <x v="0"/>
    <x v="0"/>
    <x v="1"/>
  </r>
  <r>
    <x v="3032"/>
    <x v="10"/>
    <x v="1"/>
    <x v="2942"/>
    <x v="53"/>
    <x v="51"/>
    <x v="17"/>
    <x v="85"/>
    <x v="2538"/>
    <x v="2847"/>
    <x v="159"/>
    <x v="186"/>
    <x v="1"/>
    <x v="2"/>
    <x v="0"/>
    <x v="1"/>
    <x v="0"/>
    <x v="1"/>
  </r>
  <r>
    <x v="3033"/>
    <x v="10"/>
    <x v="1"/>
    <x v="2944"/>
    <x v="53"/>
    <x v="51"/>
    <x v="17"/>
    <x v="85"/>
    <x v="2540"/>
    <x v="2849"/>
    <x v="165"/>
    <x v="830"/>
    <x v="2"/>
    <x v="1"/>
    <x v="1"/>
    <x v="0"/>
    <x v="0"/>
    <x v="1"/>
  </r>
  <r>
    <x v="3034"/>
    <x v="10"/>
    <x v="1"/>
    <x v="2945"/>
    <x v="53"/>
    <x v="51"/>
    <x v="17"/>
    <x v="85"/>
    <x v="2540"/>
    <x v="2849"/>
    <x v="166"/>
    <x v="749"/>
    <x v="2"/>
    <x v="1"/>
    <x v="1"/>
    <x v="1"/>
    <x v="1"/>
    <x v="1"/>
  </r>
  <r>
    <x v="3035"/>
    <x v="10"/>
    <x v="1"/>
    <x v="2946"/>
    <x v="53"/>
    <x v="51"/>
    <x v="17"/>
    <x v="85"/>
    <x v="2540"/>
    <x v="2849"/>
    <x v="167"/>
    <x v="790"/>
    <x v="1"/>
    <x v="2"/>
    <x v="0"/>
    <x v="1"/>
    <x v="0"/>
    <x v="1"/>
  </r>
  <r>
    <x v="3036"/>
    <x v="10"/>
    <x v="1"/>
    <x v="2949"/>
    <x v="53"/>
    <x v="51"/>
    <x v="17"/>
    <x v="85"/>
    <x v="2541"/>
    <x v="2850"/>
    <x v="188"/>
    <x v="749"/>
    <x v="0"/>
    <x v="0"/>
    <x v="0"/>
    <x v="1"/>
    <x v="1"/>
    <x v="1"/>
  </r>
  <r>
    <x v="3037"/>
    <x v="10"/>
    <x v="1"/>
    <x v="2950"/>
    <x v="53"/>
    <x v="51"/>
    <x v="17"/>
    <x v="85"/>
    <x v="2542"/>
    <x v="2851"/>
    <x v="179"/>
    <x v="836"/>
    <x v="1"/>
    <x v="2"/>
    <x v="0"/>
    <x v="0"/>
    <x v="0"/>
    <x v="1"/>
  </r>
  <r>
    <x v="3038"/>
    <x v="10"/>
    <x v="1"/>
    <x v="2951"/>
    <x v="53"/>
    <x v="51"/>
    <x v="17"/>
    <x v="85"/>
    <x v="2542"/>
    <x v="2851"/>
    <x v="180"/>
    <x v="749"/>
    <x v="1"/>
    <x v="2"/>
    <x v="0"/>
    <x v="1"/>
    <x v="1"/>
    <x v="1"/>
  </r>
  <r>
    <x v="3039"/>
    <x v="10"/>
    <x v="1"/>
    <x v="2953"/>
    <x v="53"/>
    <x v="51"/>
    <x v="17"/>
    <x v="85"/>
    <x v="2543"/>
    <x v="2852"/>
    <x v="158"/>
    <x v="823"/>
    <x v="2"/>
    <x v="1"/>
    <x v="1"/>
    <x v="0"/>
    <x v="0"/>
    <x v="1"/>
  </r>
  <r>
    <x v="3040"/>
    <x v="10"/>
    <x v="1"/>
    <x v="2956"/>
    <x v="53"/>
    <x v="51"/>
    <x v="17"/>
    <x v="85"/>
    <x v="2544"/>
    <x v="2853"/>
    <x v="184"/>
    <x v="159"/>
    <x v="0"/>
    <x v="0"/>
    <x v="0"/>
    <x v="0"/>
    <x v="0"/>
    <x v="1"/>
  </r>
  <r>
    <x v="3041"/>
    <x v="10"/>
    <x v="1"/>
    <x v="2957"/>
    <x v="53"/>
    <x v="51"/>
    <x v="17"/>
    <x v="85"/>
    <x v="2545"/>
    <x v="2854"/>
    <x v="181"/>
    <x v="282"/>
    <x v="2"/>
    <x v="1"/>
    <x v="1"/>
    <x v="1"/>
    <x v="1"/>
    <x v="1"/>
  </r>
  <r>
    <x v="3042"/>
    <x v="10"/>
    <x v="1"/>
    <x v="2958"/>
    <x v="53"/>
    <x v="51"/>
    <x v="17"/>
    <x v="85"/>
    <x v="2546"/>
    <x v="2855"/>
    <x v="175"/>
    <x v="761"/>
    <x v="2"/>
    <x v="1"/>
    <x v="1"/>
    <x v="0"/>
    <x v="0"/>
    <x v="1"/>
  </r>
  <r>
    <x v="3043"/>
    <x v="10"/>
    <x v="1"/>
    <x v="2959"/>
    <x v="53"/>
    <x v="51"/>
    <x v="17"/>
    <x v="85"/>
    <x v="2547"/>
    <x v="2856"/>
    <x v="149"/>
    <x v="282"/>
    <x v="2"/>
    <x v="1"/>
    <x v="1"/>
    <x v="1"/>
    <x v="1"/>
    <x v="1"/>
  </r>
  <r>
    <x v="3044"/>
    <x v="10"/>
    <x v="1"/>
    <x v="2961"/>
    <x v="53"/>
    <x v="51"/>
    <x v="17"/>
    <x v="85"/>
    <x v="2549"/>
    <x v="2857"/>
    <x v="189"/>
    <x v="197"/>
    <x v="1"/>
    <x v="2"/>
    <x v="0"/>
    <x v="0"/>
    <x v="1"/>
    <x v="1"/>
  </r>
  <r>
    <x v="3045"/>
    <x v="10"/>
    <x v="1"/>
    <x v="2962"/>
    <x v="53"/>
    <x v="51"/>
    <x v="17"/>
    <x v="85"/>
    <x v="2549"/>
    <x v="2857"/>
    <x v="190"/>
    <x v="335"/>
    <x v="2"/>
    <x v="1"/>
    <x v="1"/>
    <x v="0"/>
    <x v="0"/>
    <x v="1"/>
  </r>
  <r>
    <x v="3046"/>
    <x v="10"/>
    <x v="1"/>
    <x v="2964"/>
    <x v="53"/>
    <x v="51"/>
    <x v="17"/>
    <x v="85"/>
    <x v="2550"/>
    <x v="2858"/>
    <x v="173"/>
    <x v="600"/>
    <x v="2"/>
    <x v="1"/>
    <x v="1"/>
    <x v="1"/>
    <x v="0"/>
    <x v="1"/>
  </r>
  <r>
    <x v="3047"/>
    <x v="10"/>
    <x v="1"/>
    <x v="3711"/>
    <x v="53"/>
    <x v="51"/>
    <x v="17"/>
    <x v="98"/>
    <x v="2783"/>
    <x v="3043"/>
    <x v="1589"/>
    <x v="282"/>
    <x v="1"/>
    <x v="2"/>
    <x v="0"/>
    <x v="1"/>
    <x v="1"/>
    <x v="1"/>
  </r>
  <r>
    <x v="3048"/>
    <x v="10"/>
    <x v="1"/>
    <x v="3713"/>
    <x v="53"/>
    <x v="51"/>
    <x v="17"/>
    <x v="98"/>
    <x v="2782"/>
    <x v="3042"/>
    <x v="1814"/>
    <x v="27"/>
    <x v="2"/>
    <x v="1"/>
    <x v="1"/>
    <x v="0"/>
    <x v="0"/>
    <x v="1"/>
  </r>
  <r>
    <x v="3049"/>
    <x v="10"/>
    <x v="1"/>
    <x v="3717"/>
    <x v="53"/>
    <x v="51"/>
    <x v="17"/>
    <x v="98"/>
    <x v="2787"/>
    <x v="3046"/>
    <x v="1819"/>
    <x v="749"/>
    <x v="1"/>
    <x v="2"/>
    <x v="0"/>
    <x v="1"/>
    <x v="1"/>
    <x v="1"/>
  </r>
  <r>
    <x v="3050"/>
    <x v="10"/>
    <x v="1"/>
    <x v="3718"/>
    <x v="53"/>
    <x v="51"/>
    <x v="17"/>
    <x v="98"/>
    <x v="2788"/>
    <x v="3047"/>
    <x v="2642"/>
    <x v="564"/>
    <x v="2"/>
    <x v="1"/>
    <x v="1"/>
    <x v="0"/>
    <x v="0"/>
    <x v="1"/>
  </r>
  <r>
    <x v="3051"/>
    <x v="10"/>
    <x v="1"/>
    <x v="3720"/>
    <x v="53"/>
    <x v="51"/>
    <x v="17"/>
    <x v="98"/>
    <x v="2789"/>
    <x v="3048"/>
    <x v="2588"/>
    <x v="25"/>
    <x v="2"/>
    <x v="1"/>
    <x v="1"/>
    <x v="0"/>
    <x v="0"/>
    <x v="1"/>
  </r>
  <r>
    <x v="3052"/>
    <x v="10"/>
    <x v="1"/>
    <x v="3723"/>
    <x v="53"/>
    <x v="51"/>
    <x v="17"/>
    <x v="98"/>
    <x v="2791"/>
    <x v="3049"/>
    <x v="807"/>
    <x v="167"/>
    <x v="2"/>
    <x v="1"/>
    <x v="1"/>
    <x v="0"/>
    <x v="0"/>
    <x v="1"/>
  </r>
  <r>
    <x v="3053"/>
    <x v="10"/>
    <x v="1"/>
    <x v="3724"/>
    <x v="53"/>
    <x v="51"/>
    <x v="17"/>
    <x v="98"/>
    <x v="2777"/>
    <x v="3037"/>
    <x v="39"/>
    <x v="229"/>
    <x v="0"/>
    <x v="0"/>
    <x v="0"/>
    <x v="0"/>
    <x v="0"/>
    <x v="1"/>
  </r>
  <r>
    <x v="3054"/>
    <x v="10"/>
    <x v="1"/>
    <x v="3725"/>
    <x v="53"/>
    <x v="51"/>
    <x v="17"/>
    <x v="98"/>
    <x v="2778"/>
    <x v="3038"/>
    <x v="666"/>
    <x v="25"/>
    <x v="0"/>
    <x v="0"/>
    <x v="0"/>
    <x v="0"/>
    <x v="0"/>
    <x v="1"/>
  </r>
  <r>
    <x v="3055"/>
    <x v="10"/>
    <x v="1"/>
    <x v="3726"/>
    <x v="53"/>
    <x v="51"/>
    <x v="17"/>
    <x v="98"/>
    <x v="2779"/>
    <x v="3039"/>
    <x v="3502"/>
    <x v="785"/>
    <x v="2"/>
    <x v="1"/>
    <x v="1"/>
    <x v="0"/>
    <x v="0"/>
    <x v="1"/>
  </r>
  <r>
    <x v="3056"/>
    <x v="10"/>
    <x v="1"/>
    <x v="3727"/>
    <x v="53"/>
    <x v="51"/>
    <x v="17"/>
    <x v="98"/>
    <x v="2780"/>
    <x v="3040"/>
    <x v="3496"/>
    <x v="749"/>
    <x v="1"/>
    <x v="2"/>
    <x v="0"/>
    <x v="1"/>
    <x v="1"/>
    <x v="1"/>
  </r>
  <r>
    <x v="3057"/>
    <x v="10"/>
    <x v="1"/>
    <x v="3728"/>
    <x v="53"/>
    <x v="51"/>
    <x v="17"/>
    <x v="98"/>
    <x v="2781"/>
    <x v="3041"/>
    <x v="592"/>
    <x v="188"/>
    <x v="1"/>
    <x v="2"/>
    <x v="0"/>
    <x v="1"/>
    <x v="1"/>
    <x v="1"/>
  </r>
  <r>
    <x v="3058"/>
    <x v="10"/>
    <x v="1"/>
    <x v="3729"/>
    <x v="53"/>
    <x v="51"/>
    <x v="17"/>
    <x v="98"/>
    <x v="2785"/>
    <x v="3044"/>
    <x v="3429"/>
    <x v="322"/>
    <x v="0"/>
    <x v="0"/>
    <x v="0"/>
    <x v="0"/>
    <x v="1"/>
    <x v="1"/>
  </r>
  <r>
    <x v="3059"/>
    <x v="10"/>
    <x v="1"/>
    <x v="3730"/>
    <x v="53"/>
    <x v="51"/>
    <x v="17"/>
    <x v="98"/>
    <x v="2785"/>
    <x v="3044"/>
    <x v="3430"/>
    <x v="322"/>
    <x v="0"/>
    <x v="0"/>
    <x v="0"/>
    <x v="0"/>
    <x v="1"/>
    <x v="1"/>
  </r>
  <r>
    <x v="3060"/>
    <x v="10"/>
    <x v="1"/>
    <x v="3731"/>
    <x v="53"/>
    <x v="51"/>
    <x v="17"/>
    <x v="98"/>
    <x v="2786"/>
    <x v="3045"/>
    <x v="2431"/>
    <x v="173"/>
    <x v="1"/>
    <x v="2"/>
    <x v="0"/>
    <x v="0"/>
    <x v="0"/>
    <x v="1"/>
  </r>
  <r>
    <x v="3061"/>
    <x v="10"/>
    <x v="1"/>
    <x v="20"/>
    <x v="38"/>
    <x v="37"/>
    <x v="16"/>
    <x v="58"/>
    <x v="2235"/>
    <x v="2617"/>
    <x v="3628"/>
    <x v="45"/>
    <x v="2"/>
    <x v="1"/>
    <x v="1"/>
    <x v="1"/>
    <x v="0"/>
    <x v="1"/>
  </r>
  <r>
    <x v="3062"/>
    <x v="10"/>
    <x v="1"/>
    <x v="22"/>
    <x v="55"/>
    <x v="53"/>
    <x v="12"/>
    <x v="58"/>
    <x v="2218"/>
    <x v="2606"/>
    <x v="1519"/>
    <x v="108"/>
    <x v="2"/>
    <x v="1"/>
    <x v="1"/>
    <x v="1"/>
    <x v="0"/>
    <x v="1"/>
  </r>
  <r>
    <x v="3063"/>
    <x v="10"/>
    <x v="1"/>
    <x v="23"/>
    <x v="55"/>
    <x v="53"/>
    <x v="12"/>
    <x v="58"/>
    <x v="2234"/>
    <x v="2616"/>
    <x v="3349"/>
    <x v="32"/>
    <x v="2"/>
    <x v="1"/>
    <x v="1"/>
    <x v="0"/>
    <x v="0"/>
    <x v="1"/>
  </r>
  <r>
    <x v="3064"/>
    <x v="10"/>
    <x v="1"/>
    <x v="24"/>
    <x v="55"/>
    <x v="53"/>
    <x v="12"/>
    <x v="58"/>
    <x v="2236"/>
    <x v="2618"/>
    <x v="3384"/>
    <x v="167"/>
    <x v="2"/>
    <x v="1"/>
    <x v="1"/>
    <x v="0"/>
    <x v="0"/>
    <x v="1"/>
  </r>
  <r>
    <x v="3065"/>
    <x v="10"/>
    <x v="1"/>
    <x v="25"/>
    <x v="38"/>
    <x v="37"/>
    <x v="16"/>
    <x v="58"/>
    <x v="2216"/>
    <x v="2604"/>
    <x v="1857"/>
    <x v="378"/>
    <x v="2"/>
    <x v="1"/>
    <x v="1"/>
    <x v="0"/>
    <x v="0"/>
    <x v="1"/>
  </r>
  <r>
    <x v="3066"/>
    <x v="10"/>
    <x v="1"/>
    <x v="26"/>
    <x v="32"/>
    <x v="31"/>
    <x v="18"/>
    <x v="58"/>
    <x v="2217"/>
    <x v="2605"/>
    <x v="3616"/>
    <x v="491"/>
    <x v="2"/>
    <x v="1"/>
    <x v="1"/>
    <x v="0"/>
    <x v="0"/>
    <x v="1"/>
  </r>
  <r>
    <x v="3067"/>
    <x v="10"/>
    <x v="1"/>
    <x v="33"/>
    <x v="55"/>
    <x v="53"/>
    <x v="12"/>
    <x v="58"/>
    <x v="2219"/>
    <x v="2607"/>
    <x v="1348"/>
    <x v="749"/>
    <x v="2"/>
    <x v="1"/>
    <x v="1"/>
    <x v="1"/>
    <x v="1"/>
    <x v="1"/>
  </r>
  <r>
    <x v="3068"/>
    <x v="10"/>
    <x v="1"/>
    <x v="34"/>
    <x v="55"/>
    <x v="53"/>
    <x v="12"/>
    <x v="58"/>
    <x v="2219"/>
    <x v="2607"/>
    <x v="1349"/>
    <x v="749"/>
    <x v="2"/>
    <x v="1"/>
    <x v="1"/>
    <x v="1"/>
    <x v="1"/>
    <x v="1"/>
  </r>
  <r>
    <x v="3069"/>
    <x v="10"/>
    <x v="1"/>
    <x v="40"/>
    <x v="38"/>
    <x v="37"/>
    <x v="16"/>
    <x v="58"/>
    <x v="2220"/>
    <x v="2608"/>
    <x v="1880"/>
    <x v="25"/>
    <x v="2"/>
    <x v="1"/>
    <x v="1"/>
    <x v="0"/>
    <x v="0"/>
    <x v="1"/>
  </r>
  <r>
    <x v="3070"/>
    <x v="10"/>
    <x v="1"/>
    <x v="42"/>
    <x v="38"/>
    <x v="37"/>
    <x v="16"/>
    <x v="58"/>
    <x v="2221"/>
    <x v="2609"/>
    <x v="2209"/>
    <x v="378"/>
    <x v="2"/>
    <x v="1"/>
    <x v="1"/>
    <x v="0"/>
    <x v="0"/>
    <x v="1"/>
  </r>
  <r>
    <x v="3071"/>
    <x v="10"/>
    <x v="1"/>
    <x v="66"/>
    <x v="32"/>
    <x v="31"/>
    <x v="18"/>
    <x v="58"/>
    <x v="2223"/>
    <x v="2610"/>
    <x v="3096"/>
    <x v="188"/>
    <x v="2"/>
    <x v="1"/>
    <x v="1"/>
    <x v="1"/>
    <x v="1"/>
    <x v="1"/>
  </r>
  <r>
    <x v="3072"/>
    <x v="10"/>
    <x v="1"/>
    <x v="70"/>
    <x v="32"/>
    <x v="31"/>
    <x v="18"/>
    <x v="58"/>
    <x v="2224"/>
    <x v="2611"/>
    <x v="939"/>
    <x v="282"/>
    <x v="2"/>
    <x v="1"/>
    <x v="1"/>
    <x v="1"/>
    <x v="1"/>
    <x v="1"/>
  </r>
  <r>
    <x v="3073"/>
    <x v="10"/>
    <x v="1"/>
    <x v="81"/>
    <x v="55"/>
    <x v="53"/>
    <x v="12"/>
    <x v="58"/>
    <x v="2227"/>
    <x v="2612"/>
    <x v="1123"/>
    <x v="529"/>
    <x v="2"/>
    <x v="1"/>
    <x v="1"/>
    <x v="0"/>
    <x v="0"/>
    <x v="1"/>
  </r>
  <r>
    <x v="3074"/>
    <x v="10"/>
    <x v="1"/>
    <x v="87"/>
    <x v="32"/>
    <x v="31"/>
    <x v="18"/>
    <x v="58"/>
    <x v="2229"/>
    <x v="2613"/>
    <x v="3701"/>
    <x v="721"/>
    <x v="2"/>
    <x v="1"/>
    <x v="1"/>
    <x v="0"/>
    <x v="0"/>
    <x v="1"/>
  </r>
  <r>
    <x v="3075"/>
    <x v="10"/>
    <x v="1"/>
    <x v="108"/>
    <x v="55"/>
    <x v="53"/>
    <x v="12"/>
    <x v="58"/>
    <x v="2231"/>
    <x v="2614"/>
    <x v="3540"/>
    <x v="432"/>
    <x v="2"/>
    <x v="1"/>
    <x v="1"/>
    <x v="1"/>
    <x v="0"/>
    <x v="1"/>
  </r>
  <r>
    <x v="3076"/>
    <x v="10"/>
    <x v="1"/>
    <x v="137"/>
    <x v="38"/>
    <x v="37"/>
    <x v="16"/>
    <x v="58"/>
    <x v="2233"/>
    <x v="2615"/>
    <x v="3077"/>
    <x v="244"/>
    <x v="2"/>
    <x v="1"/>
    <x v="1"/>
    <x v="0"/>
    <x v="0"/>
    <x v="1"/>
  </r>
  <r>
    <x v="3077"/>
    <x v="10"/>
    <x v="1"/>
    <x v="506"/>
    <x v="45"/>
    <x v="44"/>
    <x v="23"/>
    <x v="76"/>
    <x v="2378"/>
    <x v="2730"/>
    <x v="2843"/>
    <x v="749"/>
    <x v="2"/>
    <x v="1"/>
    <x v="1"/>
    <x v="1"/>
    <x v="1"/>
    <x v="1"/>
  </r>
  <r>
    <x v="3078"/>
    <x v="10"/>
    <x v="1"/>
    <x v="1319"/>
    <x v="37"/>
    <x v="36"/>
    <x v="8"/>
    <x v="96"/>
    <x v="2761"/>
    <x v="3024"/>
    <x v="1050"/>
    <x v="282"/>
    <x v="2"/>
    <x v="1"/>
    <x v="1"/>
    <x v="1"/>
    <x v="1"/>
    <x v="1"/>
  </r>
  <r>
    <x v="3079"/>
    <x v="10"/>
    <x v="1"/>
    <x v="1320"/>
    <x v="37"/>
    <x v="36"/>
    <x v="8"/>
    <x v="96"/>
    <x v="2761"/>
    <x v="3024"/>
    <x v="1051"/>
    <x v="45"/>
    <x v="2"/>
    <x v="1"/>
    <x v="1"/>
    <x v="1"/>
    <x v="0"/>
    <x v="1"/>
  </r>
  <r>
    <x v="3080"/>
    <x v="10"/>
    <x v="1"/>
    <x v="1321"/>
    <x v="37"/>
    <x v="36"/>
    <x v="8"/>
    <x v="96"/>
    <x v="2758"/>
    <x v="3021"/>
    <x v="3362"/>
    <x v="148"/>
    <x v="2"/>
    <x v="1"/>
    <x v="1"/>
    <x v="0"/>
    <x v="0"/>
    <x v="1"/>
  </r>
  <r>
    <x v="3081"/>
    <x v="10"/>
    <x v="1"/>
    <x v="1328"/>
    <x v="37"/>
    <x v="36"/>
    <x v="8"/>
    <x v="96"/>
    <x v="2762"/>
    <x v="3025"/>
    <x v="1948"/>
    <x v="749"/>
    <x v="2"/>
    <x v="1"/>
    <x v="1"/>
    <x v="1"/>
    <x v="1"/>
    <x v="1"/>
  </r>
  <r>
    <x v="3082"/>
    <x v="10"/>
    <x v="1"/>
    <x v="1329"/>
    <x v="37"/>
    <x v="36"/>
    <x v="8"/>
    <x v="96"/>
    <x v="2763"/>
    <x v="3026"/>
    <x v="1370"/>
    <x v="282"/>
    <x v="1"/>
    <x v="2"/>
    <x v="0"/>
    <x v="1"/>
    <x v="1"/>
    <x v="1"/>
  </r>
  <r>
    <x v="3083"/>
    <x v="10"/>
    <x v="1"/>
    <x v="1330"/>
    <x v="37"/>
    <x v="36"/>
    <x v="8"/>
    <x v="96"/>
    <x v="2763"/>
    <x v="3026"/>
    <x v="1371"/>
    <x v="734"/>
    <x v="2"/>
    <x v="1"/>
    <x v="1"/>
    <x v="0"/>
    <x v="0"/>
    <x v="1"/>
  </r>
  <r>
    <x v="3084"/>
    <x v="10"/>
    <x v="1"/>
    <x v="1335"/>
    <x v="37"/>
    <x v="36"/>
    <x v="8"/>
    <x v="96"/>
    <x v="2765"/>
    <x v="3027"/>
    <x v="2138"/>
    <x v="188"/>
    <x v="2"/>
    <x v="1"/>
    <x v="1"/>
    <x v="1"/>
    <x v="1"/>
    <x v="1"/>
  </r>
  <r>
    <x v="3085"/>
    <x v="10"/>
    <x v="1"/>
    <x v="1336"/>
    <x v="37"/>
    <x v="36"/>
    <x v="8"/>
    <x v="96"/>
    <x v="2766"/>
    <x v="3028"/>
    <x v="139"/>
    <x v="890"/>
    <x v="2"/>
    <x v="1"/>
    <x v="1"/>
    <x v="0"/>
    <x v="0"/>
    <x v="1"/>
  </r>
  <r>
    <x v="3086"/>
    <x v="10"/>
    <x v="1"/>
    <x v="1337"/>
    <x v="37"/>
    <x v="36"/>
    <x v="8"/>
    <x v="96"/>
    <x v="2767"/>
    <x v="3029"/>
    <x v="2768"/>
    <x v="849"/>
    <x v="2"/>
    <x v="1"/>
    <x v="1"/>
    <x v="0"/>
    <x v="0"/>
    <x v="1"/>
  </r>
  <r>
    <x v="3087"/>
    <x v="10"/>
    <x v="1"/>
    <x v="1338"/>
    <x v="37"/>
    <x v="36"/>
    <x v="8"/>
    <x v="96"/>
    <x v="2768"/>
    <x v="3030"/>
    <x v="3118"/>
    <x v="61"/>
    <x v="0"/>
    <x v="0"/>
    <x v="0"/>
    <x v="0"/>
    <x v="0"/>
    <x v="1"/>
  </r>
  <r>
    <x v="3088"/>
    <x v="10"/>
    <x v="1"/>
    <x v="1339"/>
    <x v="37"/>
    <x v="36"/>
    <x v="8"/>
    <x v="96"/>
    <x v="2768"/>
    <x v="3030"/>
    <x v="3119"/>
    <x v="876"/>
    <x v="0"/>
    <x v="0"/>
    <x v="0"/>
    <x v="0"/>
    <x v="0"/>
    <x v="1"/>
  </r>
  <r>
    <x v="3089"/>
    <x v="10"/>
    <x v="1"/>
    <x v="1341"/>
    <x v="37"/>
    <x v="36"/>
    <x v="8"/>
    <x v="96"/>
    <x v="2757"/>
    <x v="3020"/>
    <x v="3133"/>
    <x v="636"/>
    <x v="2"/>
    <x v="1"/>
    <x v="1"/>
    <x v="1"/>
    <x v="0"/>
    <x v="1"/>
  </r>
  <r>
    <x v="3090"/>
    <x v="10"/>
    <x v="1"/>
    <x v="1343"/>
    <x v="37"/>
    <x v="36"/>
    <x v="8"/>
    <x v="96"/>
    <x v="2759"/>
    <x v="3022"/>
    <x v="6"/>
    <x v="35"/>
    <x v="2"/>
    <x v="1"/>
    <x v="1"/>
    <x v="0"/>
    <x v="0"/>
    <x v="1"/>
  </r>
  <r>
    <x v="3091"/>
    <x v="10"/>
    <x v="1"/>
    <x v="1349"/>
    <x v="37"/>
    <x v="36"/>
    <x v="8"/>
    <x v="96"/>
    <x v="2760"/>
    <x v="3023"/>
    <x v="3738"/>
    <x v="468"/>
    <x v="2"/>
    <x v="1"/>
    <x v="1"/>
    <x v="0"/>
    <x v="0"/>
    <x v="1"/>
  </r>
  <r>
    <x v="3092"/>
    <x v="10"/>
    <x v="1"/>
    <x v="1463"/>
    <x v="7"/>
    <x v="6"/>
    <x v="1"/>
    <x v="94"/>
    <x v="2753"/>
    <x v="3016"/>
    <x v="3782"/>
    <x v="529"/>
    <x v="2"/>
    <x v="1"/>
    <x v="1"/>
    <x v="0"/>
    <x v="0"/>
    <x v="1"/>
  </r>
  <r>
    <x v="3093"/>
    <x v="10"/>
    <x v="1"/>
    <x v="1464"/>
    <x v="7"/>
    <x v="6"/>
    <x v="1"/>
    <x v="94"/>
    <x v="2753"/>
    <x v="3016"/>
    <x v="3783"/>
    <x v="529"/>
    <x v="2"/>
    <x v="1"/>
    <x v="1"/>
    <x v="0"/>
    <x v="0"/>
    <x v="1"/>
  </r>
  <r>
    <x v="3094"/>
    <x v="10"/>
    <x v="1"/>
    <x v="1469"/>
    <x v="7"/>
    <x v="6"/>
    <x v="1"/>
    <x v="94"/>
    <x v="2754"/>
    <x v="3017"/>
    <x v="122"/>
    <x v="749"/>
    <x v="2"/>
    <x v="1"/>
    <x v="1"/>
    <x v="1"/>
    <x v="1"/>
    <x v="1"/>
  </r>
  <r>
    <x v="3095"/>
    <x v="10"/>
    <x v="1"/>
    <x v="1473"/>
    <x v="7"/>
    <x v="6"/>
    <x v="1"/>
    <x v="94"/>
    <x v="2746"/>
    <x v="3011"/>
    <x v="2364"/>
    <x v="378"/>
    <x v="0"/>
    <x v="0"/>
    <x v="0"/>
    <x v="0"/>
    <x v="0"/>
    <x v="1"/>
  </r>
  <r>
    <x v="3096"/>
    <x v="10"/>
    <x v="1"/>
    <x v="1474"/>
    <x v="7"/>
    <x v="6"/>
    <x v="1"/>
    <x v="94"/>
    <x v="2747"/>
    <x v="3012"/>
    <x v="2734"/>
    <x v="490"/>
    <x v="0"/>
    <x v="0"/>
    <x v="0"/>
    <x v="0"/>
    <x v="0"/>
    <x v="1"/>
  </r>
  <r>
    <x v="3097"/>
    <x v="10"/>
    <x v="1"/>
    <x v="1475"/>
    <x v="7"/>
    <x v="6"/>
    <x v="1"/>
    <x v="94"/>
    <x v="2749"/>
    <x v="3013"/>
    <x v="2446"/>
    <x v="45"/>
    <x v="2"/>
    <x v="1"/>
    <x v="1"/>
    <x v="1"/>
    <x v="0"/>
    <x v="1"/>
  </r>
  <r>
    <x v="3098"/>
    <x v="10"/>
    <x v="1"/>
    <x v="1476"/>
    <x v="7"/>
    <x v="6"/>
    <x v="1"/>
    <x v="94"/>
    <x v="2749"/>
    <x v="3013"/>
    <x v="2447"/>
    <x v="282"/>
    <x v="1"/>
    <x v="2"/>
    <x v="0"/>
    <x v="1"/>
    <x v="1"/>
    <x v="1"/>
  </r>
  <r>
    <x v="3099"/>
    <x v="10"/>
    <x v="1"/>
    <x v="1477"/>
    <x v="7"/>
    <x v="6"/>
    <x v="1"/>
    <x v="94"/>
    <x v="2749"/>
    <x v="3013"/>
    <x v="2448"/>
    <x v="282"/>
    <x v="2"/>
    <x v="1"/>
    <x v="1"/>
    <x v="1"/>
    <x v="1"/>
    <x v="1"/>
  </r>
  <r>
    <x v="3100"/>
    <x v="10"/>
    <x v="1"/>
    <x v="1480"/>
    <x v="7"/>
    <x v="6"/>
    <x v="1"/>
    <x v="94"/>
    <x v="2750"/>
    <x v="3014"/>
    <x v="71"/>
    <x v="378"/>
    <x v="2"/>
    <x v="1"/>
    <x v="1"/>
    <x v="0"/>
    <x v="0"/>
    <x v="1"/>
  </r>
  <r>
    <x v="3101"/>
    <x v="10"/>
    <x v="1"/>
    <x v="1483"/>
    <x v="7"/>
    <x v="6"/>
    <x v="1"/>
    <x v="94"/>
    <x v="2751"/>
    <x v="3015"/>
    <x v="211"/>
    <x v="326"/>
    <x v="1"/>
    <x v="2"/>
    <x v="0"/>
    <x v="0"/>
    <x v="0"/>
    <x v="1"/>
  </r>
  <r>
    <x v="3102"/>
    <x v="10"/>
    <x v="1"/>
    <x v="1484"/>
    <x v="7"/>
    <x v="6"/>
    <x v="1"/>
    <x v="94"/>
    <x v="2751"/>
    <x v="3015"/>
    <x v="212"/>
    <x v="326"/>
    <x v="1"/>
    <x v="2"/>
    <x v="0"/>
    <x v="0"/>
    <x v="0"/>
    <x v="1"/>
  </r>
  <r>
    <x v="3103"/>
    <x v="10"/>
    <x v="1"/>
    <x v="1695"/>
    <x v="37"/>
    <x v="36"/>
    <x v="8"/>
    <x v="95"/>
    <x v="2755"/>
    <x v="3018"/>
    <x v="1061"/>
    <x v="654"/>
    <x v="1"/>
    <x v="2"/>
    <x v="0"/>
    <x v="0"/>
    <x v="0"/>
    <x v="1"/>
  </r>
  <r>
    <x v="3104"/>
    <x v="10"/>
    <x v="1"/>
    <x v="1696"/>
    <x v="37"/>
    <x v="36"/>
    <x v="8"/>
    <x v="95"/>
    <x v="2756"/>
    <x v="3019"/>
    <x v="2213"/>
    <x v="299"/>
    <x v="2"/>
    <x v="1"/>
    <x v="1"/>
    <x v="0"/>
    <x v="0"/>
    <x v="1"/>
  </r>
  <r>
    <x v="3105"/>
    <x v="10"/>
    <x v="1"/>
    <x v="1799"/>
    <x v="18"/>
    <x v="17"/>
    <x v="14"/>
    <x v="66"/>
    <x v="2270"/>
    <x v="2647"/>
    <x v="3058"/>
    <x v="414"/>
    <x v="2"/>
    <x v="1"/>
    <x v="1"/>
    <x v="1"/>
    <x v="0"/>
    <x v="1"/>
  </r>
  <r>
    <x v="3106"/>
    <x v="10"/>
    <x v="1"/>
    <x v="1800"/>
    <x v="18"/>
    <x v="17"/>
    <x v="14"/>
    <x v="66"/>
    <x v="2270"/>
    <x v="2647"/>
    <x v="3059"/>
    <x v="470"/>
    <x v="1"/>
    <x v="2"/>
    <x v="0"/>
    <x v="1"/>
    <x v="1"/>
    <x v="1"/>
  </r>
  <r>
    <x v="3107"/>
    <x v="10"/>
    <x v="1"/>
    <x v="1801"/>
    <x v="18"/>
    <x v="17"/>
    <x v="14"/>
    <x v="66"/>
    <x v="2270"/>
    <x v="2647"/>
    <x v="3060"/>
    <x v="414"/>
    <x v="2"/>
    <x v="1"/>
    <x v="1"/>
    <x v="1"/>
    <x v="0"/>
    <x v="1"/>
  </r>
  <r>
    <x v="3108"/>
    <x v="10"/>
    <x v="1"/>
    <x v="1803"/>
    <x v="18"/>
    <x v="17"/>
    <x v="14"/>
    <x v="66"/>
    <x v="2257"/>
    <x v="2635"/>
    <x v="3488"/>
    <x v="271"/>
    <x v="2"/>
    <x v="1"/>
    <x v="1"/>
    <x v="0"/>
    <x v="0"/>
    <x v="1"/>
  </r>
  <r>
    <x v="3109"/>
    <x v="10"/>
    <x v="1"/>
    <x v="1804"/>
    <x v="18"/>
    <x v="17"/>
    <x v="14"/>
    <x v="66"/>
    <x v="2267"/>
    <x v="2645"/>
    <x v="2584"/>
    <x v="528"/>
    <x v="2"/>
    <x v="1"/>
    <x v="1"/>
    <x v="0"/>
    <x v="0"/>
    <x v="1"/>
  </r>
  <r>
    <x v="3110"/>
    <x v="10"/>
    <x v="1"/>
    <x v="1805"/>
    <x v="18"/>
    <x v="17"/>
    <x v="14"/>
    <x v="66"/>
    <x v="2267"/>
    <x v="2645"/>
    <x v="2585"/>
    <x v="79"/>
    <x v="2"/>
    <x v="1"/>
    <x v="1"/>
    <x v="0"/>
    <x v="0"/>
    <x v="1"/>
  </r>
  <r>
    <x v="3111"/>
    <x v="10"/>
    <x v="1"/>
    <x v="1810"/>
    <x v="18"/>
    <x v="17"/>
    <x v="14"/>
    <x v="66"/>
    <x v="2269"/>
    <x v="2646"/>
    <x v="1488"/>
    <x v="568"/>
    <x v="2"/>
    <x v="1"/>
    <x v="1"/>
    <x v="0"/>
    <x v="0"/>
    <x v="1"/>
  </r>
  <r>
    <x v="3112"/>
    <x v="10"/>
    <x v="1"/>
    <x v="1812"/>
    <x v="18"/>
    <x v="17"/>
    <x v="14"/>
    <x v="66"/>
    <x v="2238"/>
    <x v="2619"/>
    <x v="1557"/>
    <x v="282"/>
    <x v="1"/>
    <x v="2"/>
    <x v="0"/>
    <x v="1"/>
    <x v="1"/>
    <x v="1"/>
  </r>
  <r>
    <x v="3113"/>
    <x v="10"/>
    <x v="1"/>
    <x v="1813"/>
    <x v="18"/>
    <x v="17"/>
    <x v="14"/>
    <x v="66"/>
    <x v="2239"/>
    <x v="2620"/>
    <x v="2174"/>
    <x v="778"/>
    <x v="2"/>
    <x v="1"/>
    <x v="1"/>
    <x v="0"/>
    <x v="0"/>
    <x v="1"/>
  </r>
  <r>
    <x v="3114"/>
    <x v="10"/>
    <x v="1"/>
    <x v="1814"/>
    <x v="18"/>
    <x v="17"/>
    <x v="14"/>
    <x v="66"/>
    <x v="2240"/>
    <x v="2621"/>
    <x v="1185"/>
    <x v="813"/>
    <x v="0"/>
    <x v="0"/>
    <x v="0"/>
    <x v="0"/>
    <x v="0"/>
    <x v="1"/>
  </r>
  <r>
    <x v="3115"/>
    <x v="10"/>
    <x v="1"/>
    <x v="1815"/>
    <x v="18"/>
    <x v="17"/>
    <x v="14"/>
    <x v="66"/>
    <x v="2241"/>
    <x v="2622"/>
    <x v="883"/>
    <x v="813"/>
    <x v="2"/>
    <x v="1"/>
    <x v="1"/>
    <x v="0"/>
    <x v="0"/>
    <x v="1"/>
  </r>
  <r>
    <x v="3116"/>
    <x v="10"/>
    <x v="1"/>
    <x v="1818"/>
    <x v="18"/>
    <x v="17"/>
    <x v="14"/>
    <x v="66"/>
    <x v="2242"/>
    <x v="2623"/>
    <x v="1173"/>
    <x v="813"/>
    <x v="2"/>
    <x v="1"/>
    <x v="1"/>
    <x v="0"/>
    <x v="0"/>
    <x v="1"/>
  </r>
  <r>
    <x v="3117"/>
    <x v="10"/>
    <x v="1"/>
    <x v="1821"/>
    <x v="18"/>
    <x v="17"/>
    <x v="14"/>
    <x v="66"/>
    <x v="2244"/>
    <x v="2624"/>
    <x v="1281"/>
    <x v="749"/>
    <x v="2"/>
    <x v="1"/>
    <x v="1"/>
    <x v="1"/>
    <x v="1"/>
    <x v="1"/>
  </r>
  <r>
    <x v="3118"/>
    <x v="10"/>
    <x v="1"/>
    <x v="1822"/>
    <x v="18"/>
    <x v="17"/>
    <x v="14"/>
    <x v="66"/>
    <x v="2245"/>
    <x v="2625"/>
    <x v="2562"/>
    <x v="473"/>
    <x v="2"/>
    <x v="1"/>
    <x v="1"/>
    <x v="0"/>
    <x v="0"/>
    <x v="1"/>
  </r>
  <r>
    <x v="3119"/>
    <x v="10"/>
    <x v="1"/>
    <x v="1823"/>
    <x v="18"/>
    <x v="17"/>
    <x v="14"/>
    <x v="66"/>
    <x v="2245"/>
    <x v="2625"/>
    <x v="2563"/>
    <x v="719"/>
    <x v="2"/>
    <x v="1"/>
    <x v="1"/>
    <x v="0"/>
    <x v="0"/>
    <x v="1"/>
  </r>
  <r>
    <x v="3120"/>
    <x v="10"/>
    <x v="1"/>
    <x v="1824"/>
    <x v="18"/>
    <x v="17"/>
    <x v="14"/>
    <x v="66"/>
    <x v="2245"/>
    <x v="2625"/>
    <x v="2564"/>
    <x v="108"/>
    <x v="1"/>
    <x v="2"/>
    <x v="0"/>
    <x v="1"/>
    <x v="0"/>
    <x v="1"/>
  </r>
  <r>
    <x v="3121"/>
    <x v="10"/>
    <x v="1"/>
    <x v="1825"/>
    <x v="18"/>
    <x v="17"/>
    <x v="14"/>
    <x v="66"/>
    <x v="2246"/>
    <x v="2626"/>
    <x v="94"/>
    <x v="512"/>
    <x v="2"/>
    <x v="1"/>
    <x v="1"/>
    <x v="0"/>
    <x v="0"/>
    <x v="1"/>
  </r>
  <r>
    <x v="3122"/>
    <x v="10"/>
    <x v="1"/>
    <x v="1827"/>
    <x v="18"/>
    <x v="17"/>
    <x v="14"/>
    <x v="66"/>
    <x v="2248"/>
    <x v="2627"/>
    <x v="80"/>
    <x v="407"/>
    <x v="2"/>
    <x v="1"/>
    <x v="1"/>
    <x v="1"/>
    <x v="0"/>
    <x v="1"/>
  </r>
  <r>
    <x v="3123"/>
    <x v="10"/>
    <x v="1"/>
    <x v="1829"/>
    <x v="18"/>
    <x v="17"/>
    <x v="14"/>
    <x v="66"/>
    <x v="2249"/>
    <x v="2628"/>
    <x v="1327"/>
    <x v="613"/>
    <x v="2"/>
    <x v="1"/>
    <x v="1"/>
    <x v="0"/>
    <x v="0"/>
    <x v="1"/>
  </r>
  <r>
    <x v="3124"/>
    <x v="10"/>
    <x v="1"/>
    <x v="1830"/>
    <x v="18"/>
    <x v="17"/>
    <x v="14"/>
    <x v="66"/>
    <x v="2250"/>
    <x v="2629"/>
    <x v="740"/>
    <x v="749"/>
    <x v="2"/>
    <x v="1"/>
    <x v="1"/>
    <x v="1"/>
    <x v="1"/>
    <x v="1"/>
  </r>
  <r>
    <x v="3125"/>
    <x v="10"/>
    <x v="1"/>
    <x v="1831"/>
    <x v="18"/>
    <x v="17"/>
    <x v="14"/>
    <x v="66"/>
    <x v="2251"/>
    <x v="2630"/>
    <x v="3189"/>
    <x v="749"/>
    <x v="2"/>
    <x v="1"/>
    <x v="1"/>
    <x v="1"/>
    <x v="1"/>
    <x v="1"/>
  </r>
  <r>
    <x v="3126"/>
    <x v="10"/>
    <x v="1"/>
    <x v="1834"/>
    <x v="18"/>
    <x v="17"/>
    <x v="14"/>
    <x v="66"/>
    <x v="2252"/>
    <x v="2631"/>
    <x v="68"/>
    <x v="354"/>
    <x v="2"/>
    <x v="1"/>
    <x v="1"/>
    <x v="0"/>
    <x v="0"/>
    <x v="1"/>
  </r>
  <r>
    <x v="3127"/>
    <x v="10"/>
    <x v="1"/>
    <x v="1835"/>
    <x v="18"/>
    <x v="17"/>
    <x v="14"/>
    <x v="66"/>
    <x v="2252"/>
    <x v="2631"/>
    <x v="2131"/>
    <x v="813"/>
    <x v="2"/>
    <x v="1"/>
    <x v="1"/>
    <x v="0"/>
    <x v="0"/>
    <x v="1"/>
  </r>
  <r>
    <x v="3128"/>
    <x v="10"/>
    <x v="1"/>
    <x v="1844"/>
    <x v="18"/>
    <x v="17"/>
    <x v="14"/>
    <x v="66"/>
    <x v="2254"/>
    <x v="2632"/>
    <x v="816"/>
    <x v="624"/>
    <x v="2"/>
    <x v="1"/>
    <x v="1"/>
    <x v="1"/>
    <x v="0"/>
    <x v="1"/>
  </r>
  <r>
    <x v="3129"/>
    <x v="10"/>
    <x v="1"/>
    <x v="1845"/>
    <x v="18"/>
    <x v="17"/>
    <x v="14"/>
    <x v="66"/>
    <x v="2254"/>
    <x v="2632"/>
    <x v="825"/>
    <x v="711"/>
    <x v="2"/>
    <x v="1"/>
    <x v="1"/>
    <x v="0"/>
    <x v="0"/>
    <x v="1"/>
  </r>
  <r>
    <x v="3130"/>
    <x v="10"/>
    <x v="1"/>
    <x v="1848"/>
    <x v="18"/>
    <x v="17"/>
    <x v="14"/>
    <x v="66"/>
    <x v="2255"/>
    <x v="2633"/>
    <x v="3115"/>
    <x v="740"/>
    <x v="2"/>
    <x v="1"/>
    <x v="1"/>
    <x v="0"/>
    <x v="0"/>
    <x v="1"/>
  </r>
  <r>
    <x v="3131"/>
    <x v="10"/>
    <x v="1"/>
    <x v="1849"/>
    <x v="18"/>
    <x v="17"/>
    <x v="14"/>
    <x v="66"/>
    <x v="2256"/>
    <x v="2634"/>
    <x v="117"/>
    <x v="740"/>
    <x v="2"/>
    <x v="1"/>
    <x v="1"/>
    <x v="0"/>
    <x v="0"/>
    <x v="1"/>
  </r>
  <r>
    <x v="3132"/>
    <x v="10"/>
    <x v="1"/>
    <x v="1851"/>
    <x v="18"/>
    <x v="17"/>
    <x v="14"/>
    <x v="66"/>
    <x v="2258"/>
    <x v="2636"/>
    <x v="3044"/>
    <x v="378"/>
    <x v="2"/>
    <x v="1"/>
    <x v="1"/>
    <x v="0"/>
    <x v="0"/>
    <x v="1"/>
  </r>
  <r>
    <x v="3133"/>
    <x v="10"/>
    <x v="1"/>
    <x v="1853"/>
    <x v="18"/>
    <x v="17"/>
    <x v="14"/>
    <x v="66"/>
    <x v="2259"/>
    <x v="2637"/>
    <x v="1453"/>
    <x v="45"/>
    <x v="2"/>
    <x v="1"/>
    <x v="1"/>
    <x v="1"/>
    <x v="0"/>
    <x v="1"/>
  </r>
  <r>
    <x v="3134"/>
    <x v="10"/>
    <x v="1"/>
    <x v="1854"/>
    <x v="18"/>
    <x v="17"/>
    <x v="14"/>
    <x v="66"/>
    <x v="2260"/>
    <x v="2638"/>
    <x v="2532"/>
    <x v="845"/>
    <x v="2"/>
    <x v="1"/>
    <x v="1"/>
    <x v="0"/>
    <x v="0"/>
    <x v="1"/>
  </r>
  <r>
    <x v="3135"/>
    <x v="10"/>
    <x v="1"/>
    <x v="1856"/>
    <x v="18"/>
    <x v="17"/>
    <x v="14"/>
    <x v="66"/>
    <x v="2261"/>
    <x v="2639"/>
    <x v="1252"/>
    <x v="288"/>
    <x v="2"/>
    <x v="1"/>
    <x v="1"/>
    <x v="0"/>
    <x v="0"/>
    <x v="1"/>
  </r>
  <r>
    <x v="3136"/>
    <x v="10"/>
    <x v="1"/>
    <x v="1857"/>
    <x v="18"/>
    <x v="17"/>
    <x v="14"/>
    <x v="66"/>
    <x v="2262"/>
    <x v="2640"/>
    <x v="764"/>
    <x v="271"/>
    <x v="2"/>
    <x v="1"/>
    <x v="1"/>
    <x v="0"/>
    <x v="0"/>
    <x v="1"/>
  </r>
  <r>
    <x v="3137"/>
    <x v="10"/>
    <x v="1"/>
    <x v="1858"/>
    <x v="18"/>
    <x v="17"/>
    <x v="14"/>
    <x v="66"/>
    <x v="2263"/>
    <x v="2641"/>
    <x v="2190"/>
    <x v="401"/>
    <x v="2"/>
    <x v="1"/>
    <x v="1"/>
    <x v="0"/>
    <x v="0"/>
    <x v="1"/>
  </r>
  <r>
    <x v="3138"/>
    <x v="10"/>
    <x v="1"/>
    <x v="1859"/>
    <x v="18"/>
    <x v="17"/>
    <x v="14"/>
    <x v="66"/>
    <x v="2264"/>
    <x v="2642"/>
    <x v="100"/>
    <x v="537"/>
    <x v="0"/>
    <x v="0"/>
    <x v="0"/>
    <x v="0"/>
    <x v="0"/>
    <x v="1"/>
  </r>
  <r>
    <x v="3139"/>
    <x v="10"/>
    <x v="1"/>
    <x v="1860"/>
    <x v="18"/>
    <x v="17"/>
    <x v="14"/>
    <x v="66"/>
    <x v="2264"/>
    <x v="2642"/>
    <x v="2952"/>
    <x v="537"/>
    <x v="2"/>
    <x v="1"/>
    <x v="1"/>
    <x v="0"/>
    <x v="0"/>
    <x v="1"/>
  </r>
  <r>
    <x v="3140"/>
    <x v="10"/>
    <x v="1"/>
    <x v="1861"/>
    <x v="18"/>
    <x v="17"/>
    <x v="14"/>
    <x v="66"/>
    <x v="2265"/>
    <x v="2643"/>
    <x v="2370"/>
    <x v="288"/>
    <x v="2"/>
    <x v="1"/>
    <x v="1"/>
    <x v="0"/>
    <x v="0"/>
    <x v="1"/>
  </r>
  <r>
    <x v="3141"/>
    <x v="10"/>
    <x v="1"/>
    <x v="1863"/>
    <x v="18"/>
    <x v="17"/>
    <x v="14"/>
    <x v="66"/>
    <x v="2266"/>
    <x v="2644"/>
    <x v="2893"/>
    <x v="584"/>
    <x v="2"/>
    <x v="1"/>
    <x v="1"/>
    <x v="0"/>
    <x v="0"/>
    <x v="1"/>
  </r>
  <r>
    <x v="3142"/>
    <x v="10"/>
    <x v="1"/>
    <x v="1866"/>
    <x v="55"/>
    <x v="53"/>
    <x v="12"/>
    <x v="78"/>
    <x v="54"/>
    <x v="54"/>
    <x v="2625"/>
    <x v="717"/>
    <x v="2"/>
    <x v="1"/>
    <x v="1"/>
    <x v="0"/>
    <x v="0"/>
    <x v="1"/>
  </r>
  <r>
    <x v="3143"/>
    <x v="10"/>
    <x v="1"/>
    <x v="1867"/>
    <x v="55"/>
    <x v="53"/>
    <x v="12"/>
    <x v="78"/>
    <x v="55"/>
    <x v="55"/>
    <x v="3481"/>
    <x v="98"/>
    <x v="2"/>
    <x v="1"/>
    <x v="1"/>
    <x v="0"/>
    <x v="0"/>
    <x v="1"/>
  </r>
  <r>
    <x v="3144"/>
    <x v="10"/>
    <x v="1"/>
    <x v="1868"/>
    <x v="55"/>
    <x v="53"/>
    <x v="12"/>
    <x v="78"/>
    <x v="56"/>
    <x v="56"/>
    <x v="3739"/>
    <x v="473"/>
    <x v="2"/>
    <x v="1"/>
    <x v="1"/>
    <x v="0"/>
    <x v="0"/>
    <x v="1"/>
  </r>
  <r>
    <x v="3145"/>
    <x v="10"/>
    <x v="1"/>
    <x v="1869"/>
    <x v="32"/>
    <x v="31"/>
    <x v="18"/>
    <x v="78"/>
    <x v="57"/>
    <x v="57"/>
    <x v="3378"/>
    <x v="383"/>
    <x v="2"/>
    <x v="1"/>
    <x v="1"/>
    <x v="1"/>
    <x v="0"/>
    <x v="1"/>
  </r>
  <r>
    <x v="3146"/>
    <x v="10"/>
    <x v="1"/>
    <x v="1873"/>
    <x v="32"/>
    <x v="31"/>
    <x v="18"/>
    <x v="78"/>
    <x v="58"/>
    <x v="58"/>
    <x v="1026"/>
    <x v="540"/>
    <x v="2"/>
    <x v="1"/>
    <x v="1"/>
    <x v="0"/>
    <x v="0"/>
    <x v="1"/>
  </r>
  <r>
    <x v="3147"/>
    <x v="10"/>
    <x v="1"/>
    <x v="1875"/>
    <x v="55"/>
    <x v="53"/>
    <x v="12"/>
    <x v="78"/>
    <x v="29"/>
    <x v="29"/>
    <x v="3795"/>
    <x v="877"/>
    <x v="2"/>
    <x v="1"/>
    <x v="1"/>
    <x v="0"/>
    <x v="0"/>
    <x v="1"/>
  </r>
  <r>
    <x v="3148"/>
    <x v="10"/>
    <x v="1"/>
    <x v="1876"/>
    <x v="55"/>
    <x v="53"/>
    <x v="12"/>
    <x v="78"/>
    <x v="30"/>
    <x v="30"/>
    <x v="1662"/>
    <x v="749"/>
    <x v="2"/>
    <x v="1"/>
    <x v="1"/>
    <x v="1"/>
    <x v="1"/>
    <x v="1"/>
  </r>
  <r>
    <x v="3149"/>
    <x v="10"/>
    <x v="1"/>
    <x v="1877"/>
    <x v="32"/>
    <x v="31"/>
    <x v="18"/>
    <x v="78"/>
    <x v="31"/>
    <x v="31"/>
    <x v="3765"/>
    <x v="197"/>
    <x v="1"/>
    <x v="2"/>
    <x v="0"/>
    <x v="0"/>
    <x v="1"/>
    <x v="1"/>
  </r>
  <r>
    <x v="3150"/>
    <x v="10"/>
    <x v="1"/>
    <x v="1878"/>
    <x v="32"/>
    <x v="31"/>
    <x v="18"/>
    <x v="78"/>
    <x v="32"/>
    <x v="32"/>
    <x v="3170"/>
    <x v="756"/>
    <x v="2"/>
    <x v="1"/>
    <x v="1"/>
    <x v="0"/>
    <x v="0"/>
    <x v="1"/>
  </r>
  <r>
    <x v="3151"/>
    <x v="10"/>
    <x v="1"/>
    <x v="1879"/>
    <x v="32"/>
    <x v="31"/>
    <x v="18"/>
    <x v="78"/>
    <x v="32"/>
    <x v="32"/>
    <x v="3171"/>
    <x v="756"/>
    <x v="2"/>
    <x v="1"/>
    <x v="1"/>
    <x v="0"/>
    <x v="0"/>
    <x v="1"/>
  </r>
  <r>
    <x v="3152"/>
    <x v="10"/>
    <x v="1"/>
    <x v="1880"/>
    <x v="32"/>
    <x v="31"/>
    <x v="18"/>
    <x v="78"/>
    <x v="33"/>
    <x v="33"/>
    <x v="110"/>
    <x v="719"/>
    <x v="0"/>
    <x v="0"/>
    <x v="0"/>
    <x v="1"/>
    <x v="0"/>
    <x v="1"/>
  </r>
  <r>
    <x v="3153"/>
    <x v="10"/>
    <x v="1"/>
    <x v="1881"/>
    <x v="55"/>
    <x v="53"/>
    <x v="12"/>
    <x v="78"/>
    <x v="34"/>
    <x v="34"/>
    <x v="3742"/>
    <x v="650"/>
    <x v="0"/>
    <x v="0"/>
    <x v="0"/>
    <x v="1"/>
    <x v="1"/>
    <x v="1"/>
  </r>
  <r>
    <x v="3154"/>
    <x v="10"/>
    <x v="1"/>
    <x v="1882"/>
    <x v="55"/>
    <x v="53"/>
    <x v="12"/>
    <x v="78"/>
    <x v="34"/>
    <x v="34"/>
    <x v="3779"/>
    <x v="721"/>
    <x v="2"/>
    <x v="1"/>
    <x v="1"/>
    <x v="0"/>
    <x v="0"/>
    <x v="1"/>
  </r>
  <r>
    <x v="3155"/>
    <x v="10"/>
    <x v="1"/>
    <x v="1883"/>
    <x v="32"/>
    <x v="31"/>
    <x v="18"/>
    <x v="78"/>
    <x v="35"/>
    <x v="35"/>
    <x v="2415"/>
    <x v="540"/>
    <x v="1"/>
    <x v="2"/>
    <x v="0"/>
    <x v="0"/>
    <x v="0"/>
    <x v="1"/>
  </r>
  <r>
    <x v="3156"/>
    <x v="10"/>
    <x v="1"/>
    <x v="1884"/>
    <x v="32"/>
    <x v="31"/>
    <x v="18"/>
    <x v="78"/>
    <x v="36"/>
    <x v="36"/>
    <x v="1170"/>
    <x v="407"/>
    <x v="2"/>
    <x v="1"/>
    <x v="1"/>
    <x v="1"/>
    <x v="0"/>
    <x v="1"/>
  </r>
  <r>
    <x v="3157"/>
    <x v="10"/>
    <x v="1"/>
    <x v="1885"/>
    <x v="32"/>
    <x v="31"/>
    <x v="18"/>
    <x v="78"/>
    <x v="37"/>
    <x v="37"/>
    <x v="37"/>
    <x v="205"/>
    <x v="2"/>
    <x v="1"/>
    <x v="1"/>
    <x v="0"/>
    <x v="1"/>
    <x v="1"/>
  </r>
  <r>
    <x v="3158"/>
    <x v="10"/>
    <x v="1"/>
    <x v="1886"/>
    <x v="55"/>
    <x v="53"/>
    <x v="12"/>
    <x v="78"/>
    <x v="38"/>
    <x v="38"/>
    <x v="1280"/>
    <x v="721"/>
    <x v="2"/>
    <x v="1"/>
    <x v="1"/>
    <x v="0"/>
    <x v="0"/>
    <x v="1"/>
  </r>
  <r>
    <x v="3159"/>
    <x v="10"/>
    <x v="1"/>
    <x v="1888"/>
    <x v="32"/>
    <x v="31"/>
    <x v="18"/>
    <x v="78"/>
    <x v="39"/>
    <x v="39"/>
    <x v="2913"/>
    <x v="197"/>
    <x v="2"/>
    <x v="1"/>
    <x v="1"/>
    <x v="0"/>
    <x v="1"/>
    <x v="1"/>
  </r>
  <r>
    <x v="3160"/>
    <x v="10"/>
    <x v="1"/>
    <x v="1889"/>
    <x v="32"/>
    <x v="31"/>
    <x v="18"/>
    <x v="78"/>
    <x v="39"/>
    <x v="39"/>
    <x v="2914"/>
    <x v="197"/>
    <x v="2"/>
    <x v="1"/>
    <x v="1"/>
    <x v="0"/>
    <x v="1"/>
    <x v="1"/>
  </r>
  <r>
    <x v="3161"/>
    <x v="10"/>
    <x v="1"/>
    <x v="1890"/>
    <x v="32"/>
    <x v="31"/>
    <x v="18"/>
    <x v="78"/>
    <x v="39"/>
    <x v="39"/>
    <x v="2915"/>
    <x v="197"/>
    <x v="2"/>
    <x v="1"/>
    <x v="1"/>
    <x v="0"/>
    <x v="1"/>
    <x v="1"/>
  </r>
  <r>
    <x v="3162"/>
    <x v="10"/>
    <x v="1"/>
    <x v="1891"/>
    <x v="32"/>
    <x v="31"/>
    <x v="18"/>
    <x v="78"/>
    <x v="40"/>
    <x v="40"/>
    <x v="826"/>
    <x v="197"/>
    <x v="2"/>
    <x v="1"/>
    <x v="1"/>
    <x v="0"/>
    <x v="1"/>
    <x v="1"/>
  </r>
  <r>
    <x v="3163"/>
    <x v="10"/>
    <x v="1"/>
    <x v="1893"/>
    <x v="55"/>
    <x v="53"/>
    <x v="12"/>
    <x v="78"/>
    <x v="41"/>
    <x v="41"/>
    <x v="1242"/>
    <x v="719"/>
    <x v="2"/>
    <x v="1"/>
    <x v="1"/>
    <x v="0"/>
    <x v="0"/>
    <x v="1"/>
  </r>
  <r>
    <x v="3164"/>
    <x v="10"/>
    <x v="1"/>
    <x v="1896"/>
    <x v="55"/>
    <x v="53"/>
    <x v="12"/>
    <x v="78"/>
    <x v="42"/>
    <x v="42"/>
    <x v="2568"/>
    <x v="749"/>
    <x v="1"/>
    <x v="2"/>
    <x v="0"/>
    <x v="1"/>
    <x v="1"/>
    <x v="1"/>
  </r>
  <r>
    <x v="3165"/>
    <x v="10"/>
    <x v="1"/>
    <x v="1897"/>
    <x v="55"/>
    <x v="53"/>
    <x v="12"/>
    <x v="78"/>
    <x v="42"/>
    <x v="42"/>
    <x v="2569"/>
    <x v="551"/>
    <x v="2"/>
    <x v="1"/>
    <x v="1"/>
    <x v="0"/>
    <x v="0"/>
    <x v="1"/>
  </r>
  <r>
    <x v="3166"/>
    <x v="10"/>
    <x v="1"/>
    <x v="1898"/>
    <x v="32"/>
    <x v="31"/>
    <x v="18"/>
    <x v="78"/>
    <x v="43"/>
    <x v="43"/>
    <x v="3294"/>
    <x v="282"/>
    <x v="1"/>
    <x v="2"/>
    <x v="0"/>
    <x v="1"/>
    <x v="1"/>
    <x v="1"/>
  </r>
  <r>
    <x v="3167"/>
    <x v="10"/>
    <x v="1"/>
    <x v="1905"/>
    <x v="55"/>
    <x v="53"/>
    <x v="12"/>
    <x v="78"/>
    <x v="44"/>
    <x v="44"/>
    <x v="23"/>
    <x v="108"/>
    <x v="2"/>
    <x v="1"/>
    <x v="1"/>
    <x v="1"/>
    <x v="0"/>
    <x v="1"/>
  </r>
  <r>
    <x v="3168"/>
    <x v="10"/>
    <x v="1"/>
    <x v="1906"/>
    <x v="55"/>
    <x v="53"/>
    <x v="12"/>
    <x v="78"/>
    <x v="44"/>
    <x v="44"/>
    <x v="1340"/>
    <x v="529"/>
    <x v="2"/>
    <x v="1"/>
    <x v="1"/>
    <x v="0"/>
    <x v="0"/>
    <x v="1"/>
  </r>
  <r>
    <x v="3169"/>
    <x v="10"/>
    <x v="1"/>
    <x v="1907"/>
    <x v="55"/>
    <x v="53"/>
    <x v="12"/>
    <x v="78"/>
    <x v="45"/>
    <x v="45"/>
    <x v="1341"/>
    <x v="529"/>
    <x v="2"/>
    <x v="1"/>
    <x v="1"/>
    <x v="0"/>
    <x v="0"/>
    <x v="1"/>
  </r>
  <r>
    <x v="3170"/>
    <x v="10"/>
    <x v="1"/>
    <x v="1908"/>
    <x v="55"/>
    <x v="53"/>
    <x v="12"/>
    <x v="78"/>
    <x v="46"/>
    <x v="46"/>
    <x v="25"/>
    <x v="108"/>
    <x v="2"/>
    <x v="1"/>
    <x v="1"/>
    <x v="1"/>
    <x v="0"/>
    <x v="1"/>
  </r>
  <r>
    <x v="3171"/>
    <x v="10"/>
    <x v="1"/>
    <x v="1911"/>
    <x v="55"/>
    <x v="53"/>
    <x v="12"/>
    <x v="78"/>
    <x v="47"/>
    <x v="47"/>
    <x v="2729"/>
    <x v="182"/>
    <x v="2"/>
    <x v="1"/>
    <x v="1"/>
    <x v="0"/>
    <x v="0"/>
    <x v="1"/>
  </r>
  <r>
    <x v="3172"/>
    <x v="10"/>
    <x v="1"/>
    <x v="1923"/>
    <x v="55"/>
    <x v="53"/>
    <x v="12"/>
    <x v="78"/>
    <x v="48"/>
    <x v="48"/>
    <x v="3504"/>
    <x v="407"/>
    <x v="2"/>
    <x v="1"/>
    <x v="1"/>
    <x v="1"/>
    <x v="0"/>
    <x v="1"/>
  </r>
  <r>
    <x v="3173"/>
    <x v="10"/>
    <x v="1"/>
    <x v="1926"/>
    <x v="32"/>
    <x v="31"/>
    <x v="18"/>
    <x v="78"/>
    <x v="49"/>
    <x v="49"/>
    <x v="3309"/>
    <x v="282"/>
    <x v="1"/>
    <x v="2"/>
    <x v="0"/>
    <x v="1"/>
    <x v="1"/>
    <x v="1"/>
  </r>
  <r>
    <x v="3174"/>
    <x v="10"/>
    <x v="1"/>
    <x v="1929"/>
    <x v="55"/>
    <x v="53"/>
    <x v="12"/>
    <x v="78"/>
    <x v="50"/>
    <x v="50"/>
    <x v="490"/>
    <x v="108"/>
    <x v="2"/>
    <x v="1"/>
    <x v="1"/>
    <x v="1"/>
    <x v="0"/>
    <x v="1"/>
  </r>
  <r>
    <x v="3175"/>
    <x v="10"/>
    <x v="1"/>
    <x v="1930"/>
    <x v="55"/>
    <x v="53"/>
    <x v="12"/>
    <x v="78"/>
    <x v="51"/>
    <x v="51"/>
    <x v="2148"/>
    <x v="749"/>
    <x v="1"/>
    <x v="2"/>
    <x v="0"/>
    <x v="1"/>
    <x v="1"/>
    <x v="1"/>
  </r>
  <r>
    <x v="3176"/>
    <x v="10"/>
    <x v="1"/>
    <x v="1931"/>
    <x v="55"/>
    <x v="53"/>
    <x v="12"/>
    <x v="78"/>
    <x v="51"/>
    <x v="51"/>
    <x v="2149"/>
    <x v="557"/>
    <x v="2"/>
    <x v="1"/>
    <x v="1"/>
    <x v="0"/>
    <x v="0"/>
    <x v="1"/>
  </r>
  <r>
    <x v="3177"/>
    <x v="10"/>
    <x v="1"/>
    <x v="1932"/>
    <x v="55"/>
    <x v="53"/>
    <x v="12"/>
    <x v="78"/>
    <x v="52"/>
    <x v="52"/>
    <x v="715"/>
    <x v="309"/>
    <x v="2"/>
    <x v="1"/>
    <x v="1"/>
    <x v="0"/>
    <x v="0"/>
    <x v="1"/>
  </r>
  <r>
    <x v="3178"/>
    <x v="10"/>
    <x v="1"/>
    <x v="1934"/>
    <x v="32"/>
    <x v="31"/>
    <x v="18"/>
    <x v="78"/>
    <x v="53"/>
    <x v="53"/>
    <x v="2041"/>
    <x v="297"/>
    <x v="2"/>
    <x v="1"/>
    <x v="1"/>
    <x v="0"/>
    <x v="0"/>
    <x v="1"/>
  </r>
  <r>
    <x v="3179"/>
    <x v="10"/>
    <x v="1"/>
    <x v="1940"/>
    <x v="35"/>
    <x v="34"/>
    <x v="0"/>
    <x v="93"/>
    <x v="112"/>
    <x v="112"/>
    <x v="655"/>
    <x v="282"/>
    <x v="2"/>
    <x v="1"/>
    <x v="1"/>
    <x v="1"/>
    <x v="1"/>
    <x v="1"/>
  </r>
  <r>
    <x v="3180"/>
    <x v="10"/>
    <x v="1"/>
    <x v="1943"/>
    <x v="35"/>
    <x v="34"/>
    <x v="0"/>
    <x v="93"/>
    <x v="126"/>
    <x v="126"/>
    <x v="1664"/>
    <x v="830"/>
    <x v="0"/>
    <x v="0"/>
    <x v="0"/>
    <x v="0"/>
    <x v="0"/>
    <x v="1"/>
  </r>
  <r>
    <x v="3181"/>
    <x v="10"/>
    <x v="1"/>
    <x v="1947"/>
    <x v="35"/>
    <x v="34"/>
    <x v="0"/>
    <x v="93"/>
    <x v="134"/>
    <x v="134"/>
    <x v="1528"/>
    <x v="403"/>
    <x v="2"/>
    <x v="1"/>
    <x v="1"/>
    <x v="0"/>
    <x v="0"/>
    <x v="1"/>
  </r>
  <r>
    <x v="3182"/>
    <x v="10"/>
    <x v="1"/>
    <x v="1948"/>
    <x v="35"/>
    <x v="34"/>
    <x v="0"/>
    <x v="93"/>
    <x v="134"/>
    <x v="134"/>
    <x v="1529"/>
    <x v="650"/>
    <x v="2"/>
    <x v="1"/>
    <x v="1"/>
    <x v="0"/>
    <x v="1"/>
    <x v="1"/>
  </r>
  <r>
    <x v="3183"/>
    <x v="10"/>
    <x v="1"/>
    <x v="1949"/>
    <x v="35"/>
    <x v="34"/>
    <x v="0"/>
    <x v="93"/>
    <x v="135"/>
    <x v="135"/>
    <x v="978"/>
    <x v="778"/>
    <x v="2"/>
    <x v="1"/>
    <x v="1"/>
    <x v="0"/>
    <x v="0"/>
    <x v="1"/>
  </r>
  <r>
    <x v="3184"/>
    <x v="10"/>
    <x v="1"/>
    <x v="1950"/>
    <x v="35"/>
    <x v="34"/>
    <x v="0"/>
    <x v="93"/>
    <x v="136"/>
    <x v="136"/>
    <x v="925"/>
    <x v="742"/>
    <x v="2"/>
    <x v="1"/>
    <x v="1"/>
    <x v="1"/>
    <x v="0"/>
    <x v="1"/>
  </r>
  <r>
    <x v="3185"/>
    <x v="10"/>
    <x v="1"/>
    <x v="1951"/>
    <x v="35"/>
    <x v="34"/>
    <x v="0"/>
    <x v="93"/>
    <x v="137"/>
    <x v="137"/>
    <x v="2726"/>
    <x v="45"/>
    <x v="2"/>
    <x v="1"/>
    <x v="1"/>
    <x v="1"/>
    <x v="0"/>
    <x v="1"/>
  </r>
  <r>
    <x v="3186"/>
    <x v="10"/>
    <x v="1"/>
    <x v="1955"/>
    <x v="35"/>
    <x v="34"/>
    <x v="0"/>
    <x v="93"/>
    <x v="139"/>
    <x v="139"/>
    <x v="2733"/>
    <x v="326"/>
    <x v="2"/>
    <x v="1"/>
    <x v="1"/>
    <x v="0"/>
    <x v="0"/>
    <x v="1"/>
  </r>
  <r>
    <x v="3187"/>
    <x v="10"/>
    <x v="1"/>
    <x v="1956"/>
    <x v="35"/>
    <x v="34"/>
    <x v="0"/>
    <x v="93"/>
    <x v="140"/>
    <x v="140"/>
    <x v="815"/>
    <x v="167"/>
    <x v="2"/>
    <x v="1"/>
    <x v="1"/>
    <x v="0"/>
    <x v="0"/>
    <x v="1"/>
  </r>
  <r>
    <x v="3188"/>
    <x v="10"/>
    <x v="1"/>
    <x v="1957"/>
    <x v="35"/>
    <x v="34"/>
    <x v="0"/>
    <x v="93"/>
    <x v="141"/>
    <x v="141"/>
    <x v="3797"/>
    <x v="846"/>
    <x v="2"/>
    <x v="1"/>
    <x v="1"/>
    <x v="0"/>
    <x v="0"/>
    <x v="1"/>
  </r>
  <r>
    <x v="3189"/>
    <x v="10"/>
    <x v="1"/>
    <x v="1958"/>
    <x v="35"/>
    <x v="34"/>
    <x v="0"/>
    <x v="93"/>
    <x v="142"/>
    <x v="142"/>
    <x v="1780"/>
    <x v="297"/>
    <x v="2"/>
    <x v="1"/>
    <x v="1"/>
    <x v="0"/>
    <x v="0"/>
    <x v="1"/>
  </r>
  <r>
    <x v="3190"/>
    <x v="10"/>
    <x v="1"/>
    <x v="1959"/>
    <x v="35"/>
    <x v="34"/>
    <x v="0"/>
    <x v="93"/>
    <x v="101"/>
    <x v="101"/>
    <x v="2306"/>
    <x v="145"/>
    <x v="2"/>
    <x v="1"/>
    <x v="1"/>
    <x v="0"/>
    <x v="0"/>
    <x v="1"/>
  </r>
  <r>
    <x v="3191"/>
    <x v="10"/>
    <x v="1"/>
    <x v="1961"/>
    <x v="35"/>
    <x v="34"/>
    <x v="0"/>
    <x v="93"/>
    <x v="102"/>
    <x v="102"/>
    <x v="47"/>
    <x v="282"/>
    <x v="1"/>
    <x v="2"/>
    <x v="0"/>
    <x v="1"/>
    <x v="1"/>
    <x v="1"/>
  </r>
  <r>
    <x v="3192"/>
    <x v="10"/>
    <x v="1"/>
    <x v="1962"/>
    <x v="35"/>
    <x v="34"/>
    <x v="0"/>
    <x v="93"/>
    <x v="102"/>
    <x v="102"/>
    <x v="2016"/>
    <x v="282"/>
    <x v="2"/>
    <x v="1"/>
    <x v="1"/>
    <x v="1"/>
    <x v="1"/>
    <x v="1"/>
  </r>
  <r>
    <x v="3193"/>
    <x v="10"/>
    <x v="1"/>
    <x v="1963"/>
    <x v="35"/>
    <x v="34"/>
    <x v="0"/>
    <x v="93"/>
    <x v="103"/>
    <x v="103"/>
    <x v="518"/>
    <x v="442"/>
    <x v="2"/>
    <x v="1"/>
    <x v="1"/>
    <x v="0"/>
    <x v="0"/>
    <x v="1"/>
  </r>
  <r>
    <x v="3194"/>
    <x v="10"/>
    <x v="1"/>
    <x v="1965"/>
    <x v="35"/>
    <x v="34"/>
    <x v="0"/>
    <x v="93"/>
    <x v="104"/>
    <x v="104"/>
    <x v="2691"/>
    <x v="145"/>
    <x v="2"/>
    <x v="1"/>
    <x v="1"/>
    <x v="0"/>
    <x v="0"/>
    <x v="1"/>
  </r>
  <r>
    <x v="3195"/>
    <x v="10"/>
    <x v="1"/>
    <x v="1966"/>
    <x v="35"/>
    <x v="34"/>
    <x v="0"/>
    <x v="93"/>
    <x v="105"/>
    <x v="105"/>
    <x v="32"/>
    <x v="145"/>
    <x v="0"/>
    <x v="0"/>
    <x v="0"/>
    <x v="0"/>
    <x v="0"/>
    <x v="1"/>
  </r>
  <r>
    <x v="3196"/>
    <x v="10"/>
    <x v="1"/>
    <x v="1968"/>
    <x v="35"/>
    <x v="34"/>
    <x v="0"/>
    <x v="93"/>
    <x v="105"/>
    <x v="105"/>
    <x v="1376"/>
    <x v="145"/>
    <x v="0"/>
    <x v="0"/>
    <x v="0"/>
    <x v="0"/>
    <x v="0"/>
    <x v="1"/>
  </r>
  <r>
    <x v="3197"/>
    <x v="10"/>
    <x v="1"/>
    <x v="1974"/>
    <x v="35"/>
    <x v="34"/>
    <x v="0"/>
    <x v="93"/>
    <x v="107"/>
    <x v="107"/>
    <x v="2962"/>
    <x v="45"/>
    <x v="2"/>
    <x v="1"/>
    <x v="1"/>
    <x v="1"/>
    <x v="0"/>
    <x v="1"/>
  </r>
  <r>
    <x v="3198"/>
    <x v="10"/>
    <x v="1"/>
    <x v="1977"/>
    <x v="35"/>
    <x v="34"/>
    <x v="0"/>
    <x v="93"/>
    <x v="108"/>
    <x v="108"/>
    <x v="1048"/>
    <x v="580"/>
    <x v="2"/>
    <x v="1"/>
    <x v="1"/>
    <x v="1"/>
    <x v="0"/>
    <x v="1"/>
  </r>
  <r>
    <x v="3199"/>
    <x v="10"/>
    <x v="1"/>
    <x v="1978"/>
    <x v="35"/>
    <x v="34"/>
    <x v="0"/>
    <x v="93"/>
    <x v="109"/>
    <x v="109"/>
    <x v="2012"/>
    <x v="846"/>
    <x v="2"/>
    <x v="1"/>
    <x v="1"/>
    <x v="0"/>
    <x v="0"/>
    <x v="1"/>
  </r>
  <r>
    <x v="3200"/>
    <x v="10"/>
    <x v="1"/>
    <x v="1979"/>
    <x v="35"/>
    <x v="34"/>
    <x v="0"/>
    <x v="93"/>
    <x v="110"/>
    <x v="110"/>
    <x v="3479"/>
    <x v="778"/>
    <x v="1"/>
    <x v="2"/>
    <x v="0"/>
    <x v="0"/>
    <x v="0"/>
    <x v="1"/>
  </r>
  <r>
    <x v="3201"/>
    <x v="10"/>
    <x v="1"/>
    <x v="1980"/>
    <x v="35"/>
    <x v="34"/>
    <x v="0"/>
    <x v="93"/>
    <x v="111"/>
    <x v="111"/>
    <x v="1198"/>
    <x v="263"/>
    <x v="2"/>
    <x v="1"/>
    <x v="1"/>
    <x v="0"/>
    <x v="0"/>
    <x v="1"/>
  </r>
  <r>
    <x v="3202"/>
    <x v="10"/>
    <x v="1"/>
    <x v="1983"/>
    <x v="35"/>
    <x v="34"/>
    <x v="0"/>
    <x v="93"/>
    <x v="113"/>
    <x v="113"/>
    <x v="660"/>
    <x v="529"/>
    <x v="0"/>
    <x v="0"/>
    <x v="0"/>
    <x v="0"/>
    <x v="0"/>
    <x v="1"/>
  </r>
  <r>
    <x v="3203"/>
    <x v="10"/>
    <x v="1"/>
    <x v="1984"/>
    <x v="35"/>
    <x v="34"/>
    <x v="0"/>
    <x v="93"/>
    <x v="113"/>
    <x v="113"/>
    <x v="661"/>
    <x v="282"/>
    <x v="2"/>
    <x v="1"/>
    <x v="1"/>
    <x v="1"/>
    <x v="1"/>
    <x v="1"/>
  </r>
  <r>
    <x v="3204"/>
    <x v="10"/>
    <x v="1"/>
    <x v="1986"/>
    <x v="35"/>
    <x v="34"/>
    <x v="0"/>
    <x v="93"/>
    <x v="114"/>
    <x v="114"/>
    <x v="831"/>
    <x v="197"/>
    <x v="2"/>
    <x v="1"/>
    <x v="1"/>
    <x v="0"/>
    <x v="1"/>
    <x v="1"/>
  </r>
  <r>
    <x v="3205"/>
    <x v="10"/>
    <x v="1"/>
    <x v="1988"/>
    <x v="35"/>
    <x v="34"/>
    <x v="0"/>
    <x v="93"/>
    <x v="115"/>
    <x v="115"/>
    <x v="596"/>
    <x v="407"/>
    <x v="2"/>
    <x v="1"/>
    <x v="1"/>
    <x v="1"/>
    <x v="0"/>
    <x v="1"/>
  </r>
  <r>
    <x v="3206"/>
    <x v="10"/>
    <x v="1"/>
    <x v="1990"/>
    <x v="35"/>
    <x v="34"/>
    <x v="0"/>
    <x v="93"/>
    <x v="116"/>
    <x v="116"/>
    <x v="975"/>
    <x v="502"/>
    <x v="0"/>
    <x v="0"/>
    <x v="0"/>
    <x v="0"/>
    <x v="0"/>
    <x v="1"/>
  </r>
  <r>
    <x v="3207"/>
    <x v="10"/>
    <x v="1"/>
    <x v="1991"/>
    <x v="35"/>
    <x v="34"/>
    <x v="0"/>
    <x v="93"/>
    <x v="117"/>
    <x v="117"/>
    <x v="1679"/>
    <x v="15"/>
    <x v="2"/>
    <x v="1"/>
    <x v="1"/>
    <x v="0"/>
    <x v="0"/>
    <x v="1"/>
  </r>
  <r>
    <x v="3208"/>
    <x v="10"/>
    <x v="1"/>
    <x v="1996"/>
    <x v="35"/>
    <x v="34"/>
    <x v="0"/>
    <x v="93"/>
    <x v="118"/>
    <x v="118"/>
    <x v="534"/>
    <x v="749"/>
    <x v="2"/>
    <x v="1"/>
    <x v="1"/>
    <x v="1"/>
    <x v="1"/>
    <x v="1"/>
  </r>
  <r>
    <x v="3209"/>
    <x v="10"/>
    <x v="1"/>
    <x v="1997"/>
    <x v="35"/>
    <x v="34"/>
    <x v="0"/>
    <x v="93"/>
    <x v="119"/>
    <x v="119"/>
    <x v="2375"/>
    <x v="435"/>
    <x v="2"/>
    <x v="1"/>
    <x v="1"/>
    <x v="0"/>
    <x v="0"/>
    <x v="1"/>
  </r>
  <r>
    <x v="3210"/>
    <x v="10"/>
    <x v="1"/>
    <x v="2000"/>
    <x v="35"/>
    <x v="34"/>
    <x v="0"/>
    <x v="93"/>
    <x v="120"/>
    <x v="120"/>
    <x v="1685"/>
    <x v="407"/>
    <x v="2"/>
    <x v="1"/>
    <x v="1"/>
    <x v="1"/>
    <x v="0"/>
    <x v="1"/>
  </r>
  <r>
    <x v="3211"/>
    <x v="10"/>
    <x v="1"/>
    <x v="2004"/>
    <x v="35"/>
    <x v="34"/>
    <x v="0"/>
    <x v="93"/>
    <x v="121"/>
    <x v="121"/>
    <x v="3259"/>
    <x v="731"/>
    <x v="2"/>
    <x v="1"/>
    <x v="1"/>
    <x v="0"/>
    <x v="0"/>
    <x v="1"/>
  </r>
  <r>
    <x v="3212"/>
    <x v="10"/>
    <x v="1"/>
    <x v="2009"/>
    <x v="35"/>
    <x v="34"/>
    <x v="0"/>
    <x v="93"/>
    <x v="122"/>
    <x v="122"/>
    <x v="2668"/>
    <x v="768"/>
    <x v="2"/>
    <x v="1"/>
    <x v="1"/>
    <x v="1"/>
    <x v="0"/>
    <x v="1"/>
  </r>
  <r>
    <x v="3213"/>
    <x v="10"/>
    <x v="1"/>
    <x v="2010"/>
    <x v="35"/>
    <x v="34"/>
    <x v="0"/>
    <x v="93"/>
    <x v="122"/>
    <x v="122"/>
    <x v="2669"/>
    <x v="775"/>
    <x v="2"/>
    <x v="1"/>
    <x v="1"/>
    <x v="0"/>
    <x v="0"/>
    <x v="1"/>
  </r>
  <r>
    <x v="3214"/>
    <x v="10"/>
    <x v="1"/>
    <x v="2018"/>
    <x v="35"/>
    <x v="34"/>
    <x v="0"/>
    <x v="93"/>
    <x v="125"/>
    <x v="125"/>
    <x v="64"/>
    <x v="322"/>
    <x v="0"/>
    <x v="0"/>
    <x v="0"/>
    <x v="0"/>
    <x v="1"/>
    <x v="1"/>
  </r>
  <r>
    <x v="3215"/>
    <x v="10"/>
    <x v="1"/>
    <x v="2027"/>
    <x v="35"/>
    <x v="34"/>
    <x v="0"/>
    <x v="93"/>
    <x v="127"/>
    <x v="127"/>
    <x v="2963"/>
    <x v="749"/>
    <x v="2"/>
    <x v="1"/>
    <x v="1"/>
    <x v="1"/>
    <x v="1"/>
    <x v="1"/>
  </r>
  <r>
    <x v="3216"/>
    <x v="10"/>
    <x v="1"/>
    <x v="2034"/>
    <x v="35"/>
    <x v="34"/>
    <x v="0"/>
    <x v="93"/>
    <x v="128"/>
    <x v="128"/>
    <x v="648"/>
    <x v="636"/>
    <x v="2"/>
    <x v="1"/>
    <x v="1"/>
    <x v="1"/>
    <x v="0"/>
    <x v="1"/>
  </r>
  <r>
    <x v="3217"/>
    <x v="10"/>
    <x v="1"/>
    <x v="2035"/>
    <x v="35"/>
    <x v="34"/>
    <x v="0"/>
    <x v="93"/>
    <x v="129"/>
    <x v="129"/>
    <x v="786"/>
    <x v="636"/>
    <x v="2"/>
    <x v="1"/>
    <x v="1"/>
    <x v="1"/>
    <x v="0"/>
    <x v="1"/>
  </r>
  <r>
    <x v="3218"/>
    <x v="10"/>
    <x v="1"/>
    <x v="2036"/>
    <x v="35"/>
    <x v="34"/>
    <x v="0"/>
    <x v="93"/>
    <x v="130"/>
    <x v="130"/>
    <x v="531"/>
    <x v="159"/>
    <x v="0"/>
    <x v="0"/>
    <x v="0"/>
    <x v="0"/>
    <x v="0"/>
    <x v="1"/>
  </r>
  <r>
    <x v="3219"/>
    <x v="10"/>
    <x v="1"/>
    <x v="2037"/>
    <x v="35"/>
    <x v="34"/>
    <x v="0"/>
    <x v="93"/>
    <x v="131"/>
    <x v="131"/>
    <x v="1300"/>
    <x v="159"/>
    <x v="0"/>
    <x v="0"/>
    <x v="0"/>
    <x v="0"/>
    <x v="0"/>
    <x v="1"/>
  </r>
  <r>
    <x v="3220"/>
    <x v="10"/>
    <x v="1"/>
    <x v="2039"/>
    <x v="35"/>
    <x v="34"/>
    <x v="0"/>
    <x v="93"/>
    <x v="132"/>
    <x v="132"/>
    <x v="470"/>
    <x v="529"/>
    <x v="2"/>
    <x v="1"/>
    <x v="1"/>
    <x v="1"/>
    <x v="0"/>
    <x v="1"/>
  </r>
  <r>
    <x v="3221"/>
    <x v="10"/>
    <x v="1"/>
    <x v="2040"/>
    <x v="35"/>
    <x v="34"/>
    <x v="0"/>
    <x v="93"/>
    <x v="133"/>
    <x v="133"/>
    <x v="3139"/>
    <x v="580"/>
    <x v="2"/>
    <x v="1"/>
    <x v="1"/>
    <x v="1"/>
    <x v="0"/>
    <x v="1"/>
  </r>
  <r>
    <x v="3222"/>
    <x v="10"/>
    <x v="1"/>
    <x v="2797"/>
    <x v="62"/>
    <x v="58"/>
    <x v="19"/>
    <x v="67"/>
    <x v="6"/>
    <x v="6"/>
    <x v="2222"/>
    <x v="416"/>
    <x v="2"/>
    <x v="1"/>
    <x v="1"/>
    <x v="0"/>
    <x v="0"/>
    <x v="1"/>
  </r>
  <r>
    <x v="3223"/>
    <x v="10"/>
    <x v="1"/>
    <x v="2800"/>
    <x v="62"/>
    <x v="58"/>
    <x v="19"/>
    <x v="67"/>
    <x v="13"/>
    <x v="13"/>
    <x v="2168"/>
    <x v="749"/>
    <x v="2"/>
    <x v="1"/>
    <x v="1"/>
    <x v="1"/>
    <x v="1"/>
    <x v="1"/>
  </r>
  <r>
    <x v="3224"/>
    <x v="10"/>
    <x v="1"/>
    <x v="2801"/>
    <x v="62"/>
    <x v="58"/>
    <x v="19"/>
    <x v="67"/>
    <x v="16"/>
    <x v="16"/>
    <x v="1031"/>
    <x v="830"/>
    <x v="2"/>
    <x v="1"/>
    <x v="1"/>
    <x v="0"/>
    <x v="0"/>
    <x v="1"/>
  </r>
  <r>
    <x v="3225"/>
    <x v="10"/>
    <x v="1"/>
    <x v="2802"/>
    <x v="62"/>
    <x v="58"/>
    <x v="19"/>
    <x v="67"/>
    <x v="17"/>
    <x v="17"/>
    <x v="3348"/>
    <x v="430"/>
    <x v="2"/>
    <x v="1"/>
    <x v="1"/>
    <x v="0"/>
    <x v="0"/>
    <x v="1"/>
  </r>
  <r>
    <x v="3226"/>
    <x v="10"/>
    <x v="1"/>
    <x v="2805"/>
    <x v="46"/>
    <x v="45"/>
    <x v="19"/>
    <x v="67"/>
    <x v="18"/>
    <x v="18"/>
    <x v="1021"/>
    <x v="54"/>
    <x v="2"/>
    <x v="1"/>
    <x v="1"/>
    <x v="1"/>
    <x v="0"/>
    <x v="1"/>
  </r>
  <r>
    <x v="3227"/>
    <x v="10"/>
    <x v="1"/>
    <x v="2807"/>
    <x v="62"/>
    <x v="58"/>
    <x v="19"/>
    <x v="67"/>
    <x v="19"/>
    <x v="19"/>
    <x v="2342"/>
    <x v="749"/>
    <x v="2"/>
    <x v="1"/>
    <x v="1"/>
    <x v="1"/>
    <x v="1"/>
    <x v="1"/>
  </r>
  <r>
    <x v="3228"/>
    <x v="10"/>
    <x v="1"/>
    <x v="2810"/>
    <x v="62"/>
    <x v="58"/>
    <x v="19"/>
    <x v="67"/>
    <x v="20"/>
    <x v="20"/>
    <x v="2141"/>
    <x v="263"/>
    <x v="2"/>
    <x v="1"/>
    <x v="1"/>
    <x v="0"/>
    <x v="0"/>
    <x v="1"/>
  </r>
  <r>
    <x v="3229"/>
    <x v="10"/>
    <x v="1"/>
    <x v="2811"/>
    <x v="46"/>
    <x v="45"/>
    <x v="19"/>
    <x v="67"/>
    <x v="21"/>
    <x v="21"/>
    <x v="42"/>
    <x v="263"/>
    <x v="2"/>
    <x v="1"/>
    <x v="1"/>
    <x v="0"/>
    <x v="0"/>
    <x v="1"/>
  </r>
  <r>
    <x v="3230"/>
    <x v="10"/>
    <x v="1"/>
    <x v="2812"/>
    <x v="46"/>
    <x v="45"/>
    <x v="19"/>
    <x v="67"/>
    <x v="22"/>
    <x v="22"/>
    <x v="2453"/>
    <x v="271"/>
    <x v="2"/>
    <x v="1"/>
    <x v="1"/>
    <x v="0"/>
    <x v="0"/>
    <x v="1"/>
  </r>
  <r>
    <x v="3231"/>
    <x v="10"/>
    <x v="1"/>
    <x v="2813"/>
    <x v="62"/>
    <x v="58"/>
    <x v="19"/>
    <x v="67"/>
    <x v="23"/>
    <x v="23"/>
    <x v="44"/>
    <x v="271"/>
    <x v="0"/>
    <x v="0"/>
    <x v="0"/>
    <x v="0"/>
    <x v="0"/>
    <x v="1"/>
  </r>
  <r>
    <x v="3232"/>
    <x v="10"/>
    <x v="1"/>
    <x v="2814"/>
    <x v="62"/>
    <x v="58"/>
    <x v="19"/>
    <x v="67"/>
    <x v="23"/>
    <x v="23"/>
    <x v="1979"/>
    <x v="400"/>
    <x v="0"/>
    <x v="0"/>
    <x v="0"/>
    <x v="0"/>
    <x v="0"/>
    <x v="1"/>
  </r>
  <r>
    <x v="3233"/>
    <x v="10"/>
    <x v="1"/>
    <x v="2815"/>
    <x v="62"/>
    <x v="58"/>
    <x v="19"/>
    <x v="67"/>
    <x v="23"/>
    <x v="23"/>
    <x v="1980"/>
    <x v="271"/>
    <x v="2"/>
    <x v="1"/>
    <x v="1"/>
    <x v="0"/>
    <x v="0"/>
    <x v="1"/>
  </r>
  <r>
    <x v="3234"/>
    <x v="10"/>
    <x v="1"/>
    <x v="2816"/>
    <x v="46"/>
    <x v="45"/>
    <x v="19"/>
    <x v="67"/>
    <x v="24"/>
    <x v="24"/>
    <x v="1825"/>
    <x v="400"/>
    <x v="2"/>
    <x v="1"/>
    <x v="1"/>
    <x v="0"/>
    <x v="0"/>
    <x v="1"/>
  </r>
  <r>
    <x v="3235"/>
    <x v="10"/>
    <x v="1"/>
    <x v="2817"/>
    <x v="46"/>
    <x v="45"/>
    <x v="19"/>
    <x v="67"/>
    <x v="24"/>
    <x v="24"/>
    <x v="1829"/>
    <x v="271"/>
    <x v="2"/>
    <x v="1"/>
    <x v="1"/>
    <x v="0"/>
    <x v="0"/>
    <x v="1"/>
  </r>
  <r>
    <x v="3236"/>
    <x v="10"/>
    <x v="1"/>
    <x v="2818"/>
    <x v="62"/>
    <x v="58"/>
    <x v="19"/>
    <x v="67"/>
    <x v="25"/>
    <x v="25"/>
    <x v="1991"/>
    <x v="271"/>
    <x v="2"/>
    <x v="1"/>
    <x v="1"/>
    <x v="0"/>
    <x v="0"/>
    <x v="1"/>
  </r>
  <r>
    <x v="3237"/>
    <x v="10"/>
    <x v="1"/>
    <x v="2819"/>
    <x v="62"/>
    <x v="58"/>
    <x v="19"/>
    <x v="67"/>
    <x v="26"/>
    <x v="26"/>
    <x v="1969"/>
    <x v="400"/>
    <x v="2"/>
    <x v="1"/>
    <x v="1"/>
    <x v="0"/>
    <x v="0"/>
    <x v="1"/>
  </r>
  <r>
    <x v="3238"/>
    <x v="10"/>
    <x v="1"/>
    <x v="2822"/>
    <x v="46"/>
    <x v="45"/>
    <x v="19"/>
    <x v="67"/>
    <x v="27"/>
    <x v="27"/>
    <x v="3802"/>
    <x v="322"/>
    <x v="1"/>
    <x v="2"/>
    <x v="0"/>
    <x v="0"/>
    <x v="1"/>
    <x v="1"/>
  </r>
  <r>
    <x v="3239"/>
    <x v="10"/>
    <x v="1"/>
    <x v="2823"/>
    <x v="46"/>
    <x v="45"/>
    <x v="19"/>
    <x v="67"/>
    <x v="28"/>
    <x v="28"/>
    <x v="2575"/>
    <x v="322"/>
    <x v="2"/>
    <x v="1"/>
    <x v="1"/>
    <x v="0"/>
    <x v="1"/>
    <x v="1"/>
  </r>
  <r>
    <x v="3240"/>
    <x v="10"/>
    <x v="1"/>
    <x v="2825"/>
    <x v="62"/>
    <x v="58"/>
    <x v="19"/>
    <x v="67"/>
    <x v="3"/>
    <x v="3"/>
    <x v="1692"/>
    <x v="719"/>
    <x v="2"/>
    <x v="1"/>
    <x v="1"/>
    <x v="0"/>
    <x v="0"/>
    <x v="1"/>
  </r>
  <r>
    <x v="3241"/>
    <x v="10"/>
    <x v="1"/>
    <x v="2826"/>
    <x v="62"/>
    <x v="58"/>
    <x v="19"/>
    <x v="67"/>
    <x v="4"/>
    <x v="4"/>
    <x v="2097"/>
    <x v="749"/>
    <x v="2"/>
    <x v="1"/>
    <x v="1"/>
    <x v="1"/>
    <x v="1"/>
    <x v="1"/>
  </r>
  <r>
    <x v="3242"/>
    <x v="10"/>
    <x v="1"/>
    <x v="2827"/>
    <x v="56"/>
    <x v="53"/>
    <x v="20"/>
    <x v="67"/>
    <x v="5"/>
    <x v="5"/>
    <x v="998"/>
    <x v="352"/>
    <x v="2"/>
    <x v="1"/>
    <x v="1"/>
    <x v="1"/>
    <x v="0"/>
    <x v="1"/>
  </r>
  <r>
    <x v="3243"/>
    <x v="10"/>
    <x v="1"/>
    <x v="2828"/>
    <x v="56"/>
    <x v="53"/>
    <x v="20"/>
    <x v="67"/>
    <x v="5"/>
    <x v="5"/>
    <x v="999"/>
    <x v="92"/>
    <x v="2"/>
    <x v="1"/>
    <x v="1"/>
    <x v="0"/>
    <x v="0"/>
    <x v="1"/>
  </r>
  <r>
    <x v="3244"/>
    <x v="10"/>
    <x v="1"/>
    <x v="2829"/>
    <x v="56"/>
    <x v="53"/>
    <x v="20"/>
    <x v="67"/>
    <x v="7"/>
    <x v="7"/>
    <x v="1560"/>
    <x v="271"/>
    <x v="2"/>
    <x v="1"/>
    <x v="1"/>
    <x v="0"/>
    <x v="0"/>
    <x v="1"/>
  </r>
  <r>
    <x v="3245"/>
    <x v="10"/>
    <x v="1"/>
    <x v="2832"/>
    <x v="56"/>
    <x v="53"/>
    <x v="20"/>
    <x v="67"/>
    <x v="8"/>
    <x v="8"/>
    <x v="1122"/>
    <x v="842"/>
    <x v="2"/>
    <x v="1"/>
    <x v="1"/>
    <x v="0"/>
    <x v="0"/>
    <x v="1"/>
  </r>
  <r>
    <x v="3246"/>
    <x v="10"/>
    <x v="1"/>
    <x v="2835"/>
    <x v="56"/>
    <x v="53"/>
    <x v="20"/>
    <x v="67"/>
    <x v="9"/>
    <x v="9"/>
    <x v="1101"/>
    <x v="45"/>
    <x v="2"/>
    <x v="1"/>
    <x v="1"/>
    <x v="1"/>
    <x v="0"/>
    <x v="1"/>
  </r>
  <r>
    <x v="3247"/>
    <x v="10"/>
    <x v="1"/>
    <x v="2845"/>
    <x v="62"/>
    <x v="58"/>
    <x v="19"/>
    <x v="67"/>
    <x v="10"/>
    <x v="10"/>
    <x v="3762"/>
    <x v="650"/>
    <x v="0"/>
    <x v="0"/>
    <x v="0"/>
    <x v="0"/>
    <x v="1"/>
    <x v="1"/>
  </r>
  <r>
    <x v="3248"/>
    <x v="10"/>
    <x v="1"/>
    <x v="2846"/>
    <x v="62"/>
    <x v="58"/>
    <x v="19"/>
    <x v="67"/>
    <x v="10"/>
    <x v="10"/>
    <x v="3763"/>
    <x v="119"/>
    <x v="2"/>
    <x v="1"/>
    <x v="1"/>
    <x v="0"/>
    <x v="0"/>
    <x v="1"/>
  </r>
  <r>
    <x v="3249"/>
    <x v="10"/>
    <x v="1"/>
    <x v="2847"/>
    <x v="46"/>
    <x v="45"/>
    <x v="19"/>
    <x v="67"/>
    <x v="11"/>
    <x v="11"/>
    <x v="3100"/>
    <x v="412"/>
    <x v="2"/>
    <x v="1"/>
    <x v="1"/>
    <x v="0"/>
    <x v="0"/>
    <x v="1"/>
  </r>
  <r>
    <x v="3250"/>
    <x v="10"/>
    <x v="1"/>
    <x v="2850"/>
    <x v="46"/>
    <x v="45"/>
    <x v="19"/>
    <x v="67"/>
    <x v="12"/>
    <x v="12"/>
    <x v="2771"/>
    <x v="282"/>
    <x v="2"/>
    <x v="1"/>
    <x v="1"/>
    <x v="1"/>
    <x v="1"/>
    <x v="1"/>
  </r>
  <r>
    <x v="3251"/>
    <x v="10"/>
    <x v="1"/>
    <x v="2854"/>
    <x v="46"/>
    <x v="45"/>
    <x v="19"/>
    <x v="67"/>
    <x v="14"/>
    <x v="14"/>
    <x v="3724"/>
    <x v="223"/>
    <x v="2"/>
    <x v="1"/>
    <x v="1"/>
    <x v="1"/>
    <x v="0"/>
    <x v="1"/>
  </r>
  <r>
    <x v="3252"/>
    <x v="10"/>
    <x v="1"/>
    <x v="2855"/>
    <x v="56"/>
    <x v="53"/>
    <x v="20"/>
    <x v="67"/>
    <x v="15"/>
    <x v="15"/>
    <x v="3285"/>
    <x v="223"/>
    <x v="2"/>
    <x v="1"/>
    <x v="1"/>
    <x v="1"/>
    <x v="0"/>
    <x v="1"/>
  </r>
  <r>
    <x v="3253"/>
    <x v="10"/>
    <x v="1"/>
    <x v="3138"/>
    <x v="48"/>
    <x v="46"/>
    <x v="24"/>
    <x v="81"/>
    <x v="72"/>
    <x v="72"/>
    <x v="87"/>
    <x v="455"/>
    <x v="2"/>
    <x v="1"/>
    <x v="1"/>
    <x v="0"/>
    <x v="0"/>
    <x v="1"/>
  </r>
  <r>
    <x v="3254"/>
    <x v="10"/>
    <x v="1"/>
    <x v="3141"/>
    <x v="48"/>
    <x v="46"/>
    <x v="24"/>
    <x v="81"/>
    <x v="76"/>
    <x v="76"/>
    <x v="871"/>
    <x v="282"/>
    <x v="2"/>
    <x v="1"/>
    <x v="1"/>
    <x v="1"/>
    <x v="1"/>
    <x v="1"/>
  </r>
  <r>
    <x v="3255"/>
    <x v="10"/>
    <x v="1"/>
    <x v="3144"/>
    <x v="48"/>
    <x v="46"/>
    <x v="24"/>
    <x v="81"/>
    <x v="77"/>
    <x v="77"/>
    <x v="86"/>
    <x v="442"/>
    <x v="2"/>
    <x v="1"/>
    <x v="1"/>
    <x v="0"/>
    <x v="0"/>
    <x v="1"/>
  </r>
  <r>
    <x v="3256"/>
    <x v="10"/>
    <x v="1"/>
    <x v="3145"/>
    <x v="48"/>
    <x v="46"/>
    <x v="24"/>
    <x v="81"/>
    <x v="78"/>
    <x v="78"/>
    <x v="72"/>
    <x v="378"/>
    <x v="2"/>
    <x v="1"/>
    <x v="1"/>
    <x v="0"/>
    <x v="0"/>
    <x v="1"/>
  </r>
  <r>
    <x v="3257"/>
    <x v="10"/>
    <x v="1"/>
    <x v="3147"/>
    <x v="48"/>
    <x v="46"/>
    <x v="24"/>
    <x v="81"/>
    <x v="79"/>
    <x v="79"/>
    <x v="1950"/>
    <x v="749"/>
    <x v="1"/>
    <x v="2"/>
    <x v="0"/>
    <x v="1"/>
    <x v="1"/>
    <x v="1"/>
  </r>
  <r>
    <x v="3258"/>
    <x v="10"/>
    <x v="1"/>
    <x v="3148"/>
    <x v="48"/>
    <x v="46"/>
    <x v="24"/>
    <x v="81"/>
    <x v="80"/>
    <x v="80"/>
    <x v="466"/>
    <x v="165"/>
    <x v="2"/>
    <x v="1"/>
    <x v="1"/>
    <x v="0"/>
    <x v="0"/>
    <x v="1"/>
  </r>
  <r>
    <x v="3259"/>
    <x v="10"/>
    <x v="1"/>
    <x v="3150"/>
    <x v="48"/>
    <x v="46"/>
    <x v="24"/>
    <x v="81"/>
    <x v="81"/>
    <x v="81"/>
    <x v="2371"/>
    <x v="282"/>
    <x v="2"/>
    <x v="1"/>
    <x v="1"/>
    <x v="1"/>
    <x v="1"/>
    <x v="1"/>
  </r>
  <r>
    <x v="3260"/>
    <x v="10"/>
    <x v="1"/>
    <x v="3151"/>
    <x v="48"/>
    <x v="46"/>
    <x v="24"/>
    <x v="81"/>
    <x v="82"/>
    <x v="82"/>
    <x v="2186"/>
    <x v="749"/>
    <x v="2"/>
    <x v="1"/>
    <x v="1"/>
    <x v="1"/>
    <x v="1"/>
    <x v="1"/>
  </r>
  <r>
    <x v="3261"/>
    <x v="10"/>
    <x v="1"/>
    <x v="3152"/>
    <x v="48"/>
    <x v="46"/>
    <x v="24"/>
    <x v="81"/>
    <x v="83"/>
    <x v="83"/>
    <x v="1553"/>
    <x v="45"/>
    <x v="2"/>
    <x v="1"/>
    <x v="1"/>
    <x v="1"/>
    <x v="0"/>
    <x v="1"/>
  </r>
  <r>
    <x v="3262"/>
    <x v="10"/>
    <x v="1"/>
    <x v="3153"/>
    <x v="48"/>
    <x v="46"/>
    <x v="24"/>
    <x v="81"/>
    <x v="84"/>
    <x v="84"/>
    <x v="1736"/>
    <x v="724"/>
    <x v="2"/>
    <x v="1"/>
    <x v="1"/>
    <x v="0"/>
    <x v="0"/>
    <x v="1"/>
  </r>
  <r>
    <x v="3263"/>
    <x v="10"/>
    <x v="1"/>
    <x v="3161"/>
    <x v="48"/>
    <x v="46"/>
    <x v="24"/>
    <x v="81"/>
    <x v="59"/>
    <x v="59"/>
    <x v="3279"/>
    <x v="271"/>
    <x v="2"/>
    <x v="1"/>
    <x v="1"/>
    <x v="0"/>
    <x v="0"/>
    <x v="1"/>
  </r>
  <r>
    <x v="3264"/>
    <x v="10"/>
    <x v="1"/>
    <x v="3162"/>
    <x v="48"/>
    <x v="46"/>
    <x v="24"/>
    <x v="81"/>
    <x v="60"/>
    <x v="60"/>
    <x v="3135"/>
    <x v="854"/>
    <x v="2"/>
    <x v="1"/>
    <x v="1"/>
    <x v="0"/>
    <x v="0"/>
    <x v="1"/>
  </r>
  <r>
    <x v="3265"/>
    <x v="10"/>
    <x v="1"/>
    <x v="3163"/>
    <x v="48"/>
    <x v="46"/>
    <x v="24"/>
    <x v="81"/>
    <x v="61"/>
    <x v="61"/>
    <x v="3136"/>
    <x v="136"/>
    <x v="2"/>
    <x v="1"/>
    <x v="1"/>
    <x v="0"/>
    <x v="0"/>
    <x v="1"/>
  </r>
  <r>
    <x v="3266"/>
    <x v="10"/>
    <x v="1"/>
    <x v="3164"/>
    <x v="48"/>
    <x v="46"/>
    <x v="24"/>
    <x v="81"/>
    <x v="61"/>
    <x v="61"/>
    <x v="3137"/>
    <x v="83"/>
    <x v="2"/>
    <x v="1"/>
    <x v="1"/>
    <x v="0"/>
    <x v="0"/>
    <x v="1"/>
  </r>
  <r>
    <x v="3267"/>
    <x v="10"/>
    <x v="1"/>
    <x v="3165"/>
    <x v="48"/>
    <x v="46"/>
    <x v="24"/>
    <x v="81"/>
    <x v="62"/>
    <x v="62"/>
    <x v="2188"/>
    <x v="749"/>
    <x v="1"/>
    <x v="2"/>
    <x v="0"/>
    <x v="1"/>
    <x v="1"/>
    <x v="1"/>
  </r>
  <r>
    <x v="3268"/>
    <x v="10"/>
    <x v="1"/>
    <x v="3166"/>
    <x v="48"/>
    <x v="46"/>
    <x v="24"/>
    <x v="81"/>
    <x v="62"/>
    <x v="62"/>
    <x v="2189"/>
    <x v="84"/>
    <x v="2"/>
    <x v="1"/>
    <x v="1"/>
    <x v="0"/>
    <x v="0"/>
    <x v="1"/>
  </r>
  <r>
    <x v="3269"/>
    <x v="10"/>
    <x v="1"/>
    <x v="3170"/>
    <x v="48"/>
    <x v="46"/>
    <x v="24"/>
    <x v="81"/>
    <x v="63"/>
    <x v="63"/>
    <x v="705"/>
    <x v="350"/>
    <x v="2"/>
    <x v="1"/>
    <x v="1"/>
    <x v="0"/>
    <x v="0"/>
    <x v="1"/>
  </r>
  <r>
    <x v="3270"/>
    <x v="10"/>
    <x v="1"/>
    <x v="3171"/>
    <x v="48"/>
    <x v="46"/>
    <x v="24"/>
    <x v="81"/>
    <x v="63"/>
    <x v="63"/>
    <x v="706"/>
    <x v="282"/>
    <x v="2"/>
    <x v="1"/>
    <x v="1"/>
    <x v="1"/>
    <x v="1"/>
    <x v="1"/>
  </r>
  <r>
    <x v="3271"/>
    <x v="10"/>
    <x v="1"/>
    <x v="3179"/>
    <x v="48"/>
    <x v="46"/>
    <x v="24"/>
    <x v="81"/>
    <x v="64"/>
    <x v="64"/>
    <x v="3597"/>
    <x v="532"/>
    <x v="2"/>
    <x v="1"/>
    <x v="1"/>
    <x v="0"/>
    <x v="0"/>
    <x v="1"/>
  </r>
  <r>
    <x v="3272"/>
    <x v="10"/>
    <x v="1"/>
    <x v="3180"/>
    <x v="48"/>
    <x v="46"/>
    <x v="24"/>
    <x v="81"/>
    <x v="64"/>
    <x v="64"/>
    <x v="3598"/>
    <x v="282"/>
    <x v="2"/>
    <x v="1"/>
    <x v="1"/>
    <x v="1"/>
    <x v="1"/>
    <x v="1"/>
  </r>
  <r>
    <x v="3273"/>
    <x v="10"/>
    <x v="1"/>
    <x v="3184"/>
    <x v="48"/>
    <x v="46"/>
    <x v="24"/>
    <x v="81"/>
    <x v="65"/>
    <x v="65"/>
    <x v="801"/>
    <x v="440"/>
    <x v="2"/>
    <x v="1"/>
    <x v="1"/>
    <x v="0"/>
    <x v="0"/>
    <x v="1"/>
  </r>
  <r>
    <x v="3274"/>
    <x v="10"/>
    <x v="1"/>
    <x v="3190"/>
    <x v="48"/>
    <x v="46"/>
    <x v="24"/>
    <x v="81"/>
    <x v="66"/>
    <x v="66"/>
    <x v="1035"/>
    <x v="749"/>
    <x v="1"/>
    <x v="2"/>
    <x v="0"/>
    <x v="1"/>
    <x v="1"/>
    <x v="1"/>
  </r>
  <r>
    <x v="3275"/>
    <x v="10"/>
    <x v="1"/>
    <x v="3193"/>
    <x v="48"/>
    <x v="46"/>
    <x v="24"/>
    <x v="81"/>
    <x v="67"/>
    <x v="67"/>
    <x v="1366"/>
    <x v="188"/>
    <x v="2"/>
    <x v="1"/>
    <x v="1"/>
    <x v="1"/>
    <x v="1"/>
    <x v="1"/>
  </r>
  <r>
    <x v="3276"/>
    <x v="10"/>
    <x v="1"/>
    <x v="3194"/>
    <x v="48"/>
    <x v="46"/>
    <x v="24"/>
    <x v="81"/>
    <x v="68"/>
    <x v="68"/>
    <x v="2196"/>
    <x v="749"/>
    <x v="2"/>
    <x v="1"/>
    <x v="1"/>
    <x v="1"/>
    <x v="1"/>
    <x v="1"/>
  </r>
  <r>
    <x v="3277"/>
    <x v="10"/>
    <x v="1"/>
    <x v="3199"/>
    <x v="48"/>
    <x v="46"/>
    <x v="24"/>
    <x v="81"/>
    <x v="69"/>
    <x v="69"/>
    <x v="3515"/>
    <x v="587"/>
    <x v="2"/>
    <x v="1"/>
    <x v="1"/>
    <x v="0"/>
    <x v="0"/>
    <x v="1"/>
  </r>
  <r>
    <x v="3278"/>
    <x v="10"/>
    <x v="1"/>
    <x v="3201"/>
    <x v="48"/>
    <x v="46"/>
    <x v="24"/>
    <x v="81"/>
    <x v="70"/>
    <x v="70"/>
    <x v="112"/>
    <x v="724"/>
    <x v="2"/>
    <x v="1"/>
    <x v="1"/>
    <x v="0"/>
    <x v="0"/>
    <x v="1"/>
  </r>
  <r>
    <x v="3279"/>
    <x v="10"/>
    <x v="1"/>
    <x v="3208"/>
    <x v="48"/>
    <x v="46"/>
    <x v="24"/>
    <x v="81"/>
    <x v="71"/>
    <x v="71"/>
    <x v="1005"/>
    <x v="830"/>
    <x v="2"/>
    <x v="1"/>
    <x v="1"/>
    <x v="0"/>
    <x v="0"/>
    <x v="1"/>
  </r>
  <r>
    <x v="3280"/>
    <x v="10"/>
    <x v="1"/>
    <x v="3209"/>
    <x v="48"/>
    <x v="46"/>
    <x v="24"/>
    <x v="81"/>
    <x v="71"/>
    <x v="71"/>
    <x v="1006"/>
    <x v="735"/>
    <x v="2"/>
    <x v="1"/>
    <x v="1"/>
    <x v="0"/>
    <x v="0"/>
    <x v="1"/>
  </r>
  <r>
    <x v="3281"/>
    <x v="10"/>
    <x v="1"/>
    <x v="3227"/>
    <x v="48"/>
    <x v="46"/>
    <x v="24"/>
    <x v="81"/>
    <x v="73"/>
    <x v="73"/>
    <x v="2211"/>
    <x v="749"/>
    <x v="2"/>
    <x v="1"/>
    <x v="1"/>
    <x v="1"/>
    <x v="1"/>
    <x v="1"/>
  </r>
  <r>
    <x v="3282"/>
    <x v="10"/>
    <x v="1"/>
    <x v="3228"/>
    <x v="48"/>
    <x v="46"/>
    <x v="24"/>
    <x v="81"/>
    <x v="73"/>
    <x v="73"/>
    <x v="2212"/>
    <x v="27"/>
    <x v="2"/>
    <x v="1"/>
    <x v="1"/>
    <x v="0"/>
    <x v="0"/>
    <x v="1"/>
  </r>
  <r>
    <x v="3283"/>
    <x v="10"/>
    <x v="1"/>
    <x v="3230"/>
    <x v="48"/>
    <x v="46"/>
    <x v="24"/>
    <x v="81"/>
    <x v="74"/>
    <x v="74"/>
    <x v="1284"/>
    <x v="767"/>
    <x v="2"/>
    <x v="1"/>
    <x v="1"/>
    <x v="0"/>
    <x v="0"/>
    <x v="1"/>
  </r>
  <r>
    <x v="3284"/>
    <x v="10"/>
    <x v="1"/>
    <x v="3231"/>
    <x v="48"/>
    <x v="46"/>
    <x v="24"/>
    <x v="81"/>
    <x v="75"/>
    <x v="75"/>
    <x v="1415"/>
    <x v="749"/>
    <x v="2"/>
    <x v="1"/>
    <x v="1"/>
    <x v="1"/>
    <x v="1"/>
    <x v="1"/>
  </r>
  <r>
    <x v="3285"/>
    <x v="10"/>
    <x v="1"/>
    <x v="3336"/>
    <x v="49"/>
    <x v="47"/>
    <x v="17"/>
    <x v="90"/>
    <x v="2705"/>
    <x v="2980"/>
    <x v="1798"/>
    <x v="749"/>
    <x v="2"/>
    <x v="1"/>
    <x v="1"/>
    <x v="1"/>
    <x v="1"/>
    <x v="1"/>
  </r>
  <r>
    <x v="3286"/>
    <x v="10"/>
    <x v="1"/>
    <x v="3337"/>
    <x v="50"/>
    <x v="48"/>
    <x v="13"/>
    <x v="90"/>
    <x v="2706"/>
    <x v="2981"/>
    <x v="1531"/>
    <x v="749"/>
    <x v="2"/>
    <x v="1"/>
    <x v="1"/>
    <x v="1"/>
    <x v="1"/>
    <x v="1"/>
  </r>
  <r>
    <x v="3287"/>
    <x v="10"/>
    <x v="1"/>
    <x v="3338"/>
    <x v="10"/>
    <x v="9"/>
    <x v="32"/>
    <x v="90"/>
    <x v="2707"/>
    <x v="2982"/>
    <x v="2320"/>
    <x v="749"/>
    <x v="2"/>
    <x v="1"/>
    <x v="1"/>
    <x v="1"/>
    <x v="1"/>
    <x v="1"/>
  </r>
  <r>
    <x v="3288"/>
    <x v="10"/>
    <x v="1"/>
    <x v="3342"/>
    <x v="50"/>
    <x v="48"/>
    <x v="13"/>
    <x v="90"/>
    <x v="2704"/>
    <x v="2979"/>
    <x v="3347"/>
    <x v="749"/>
    <x v="1"/>
    <x v="2"/>
    <x v="0"/>
    <x v="1"/>
    <x v="1"/>
    <x v="1"/>
  </r>
  <r>
    <x v="3289"/>
    <x v="10"/>
    <x v="1"/>
    <x v="3345"/>
    <x v="49"/>
    <x v="47"/>
    <x v="17"/>
    <x v="90"/>
    <x v="2708"/>
    <x v="2983"/>
    <x v="3104"/>
    <x v="749"/>
    <x v="2"/>
    <x v="1"/>
    <x v="1"/>
    <x v="1"/>
    <x v="1"/>
    <x v="1"/>
  </r>
  <r>
    <x v="3290"/>
    <x v="10"/>
    <x v="1"/>
    <x v="3347"/>
    <x v="50"/>
    <x v="48"/>
    <x v="13"/>
    <x v="90"/>
    <x v="2709"/>
    <x v="2984"/>
    <x v="2302"/>
    <x v="749"/>
    <x v="2"/>
    <x v="1"/>
    <x v="1"/>
    <x v="1"/>
    <x v="1"/>
    <x v="1"/>
  </r>
  <r>
    <x v="3291"/>
    <x v="10"/>
    <x v="1"/>
    <x v="3705"/>
    <x v="45"/>
    <x v="44"/>
    <x v="23"/>
    <x v="77"/>
    <x v="2381"/>
    <x v="2732"/>
    <x v="193"/>
    <x v="749"/>
    <x v="2"/>
    <x v="1"/>
    <x v="1"/>
    <x v="1"/>
    <x v="1"/>
    <x v="1"/>
  </r>
  <r>
    <x v="3292"/>
    <x v="10"/>
    <x v="1"/>
    <x v="3706"/>
    <x v="45"/>
    <x v="44"/>
    <x v="23"/>
    <x v="77"/>
    <x v="2380"/>
    <x v="2731"/>
    <x v="2271"/>
    <x v="620"/>
    <x v="2"/>
    <x v="1"/>
    <x v="1"/>
    <x v="0"/>
    <x v="0"/>
    <x v="1"/>
  </r>
  <r>
    <x v="3293"/>
    <x v="10"/>
    <x v="1"/>
    <x v="3801"/>
    <x v="56"/>
    <x v="53"/>
    <x v="20"/>
    <x v="91"/>
    <x v="87"/>
    <x v="87"/>
    <x v="1834"/>
    <x v="271"/>
    <x v="2"/>
    <x v="1"/>
    <x v="1"/>
    <x v="0"/>
    <x v="0"/>
    <x v="1"/>
  </r>
  <r>
    <x v="3294"/>
    <x v="10"/>
    <x v="1"/>
    <x v="3802"/>
    <x v="12"/>
    <x v="11"/>
    <x v="25"/>
    <x v="91"/>
    <x v="92"/>
    <x v="92"/>
    <x v="2460"/>
    <x v="818"/>
    <x v="2"/>
    <x v="1"/>
    <x v="1"/>
    <x v="0"/>
    <x v="0"/>
    <x v="1"/>
  </r>
  <r>
    <x v="3295"/>
    <x v="10"/>
    <x v="1"/>
    <x v="3803"/>
    <x v="56"/>
    <x v="53"/>
    <x v="20"/>
    <x v="91"/>
    <x v="95"/>
    <x v="95"/>
    <x v="2501"/>
    <x v="205"/>
    <x v="0"/>
    <x v="0"/>
    <x v="0"/>
    <x v="0"/>
    <x v="1"/>
    <x v="1"/>
  </r>
  <r>
    <x v="3296"/>
    <x v="10"/>
    <x v="1"/>
    <x v="3804"/>
    <x v="56"/>
    <x v="53"/>
    <x v="20"/>
    <x v="91"/>
    <x v="96"/>
    <x v="96"/>
    <x v="997"/>
    <x v="849"/>
    <x v="2"/>
    <x v="1"/>
    <x v="1"/>
    <x v="0"/>
    <x v="0"/>
    <x v="1"/>
  </r>
  <r>
    <x v="3297"/>
    <x v="10"/>
    <x v="1"/>
    <x v="3805"/>
    <x v="56"/>
    <x v="53"/>
    <x v="20"/>
    <x v="91"/>
    <x v="97"/>
    <x v="97"/>
    <x v="3027"/>
    <x v="813"/>
    <x v="2"/>
    <x v="1"/>
    <x v="1"/>
    <x v="0"/>
    <x v="0"/>
    <x v="1"/>
  </r>
  <r>
    <x v="3298"/>
    <x v="10"/>
    <x v="1"/>
    <x v="3806"/>
    <x v="56"/>
    <x v="53"/>
    <x v="20"/>
    <x v="91"/>
    <x v="98"/>
    <x v="98"/>
    <x v="3179"/>
    <x v="813"/>
    <x v="2"/>
    <x v="1"/>
    <x v="1"/>
    <x v="0"/>
    <x v="0"/>
    <x v="1"/>
  </r>
  <r>
    <x v="3299"/>
    <x v="10"/>
    <x v="1"/>
    <x v="3807"/>
    <x v="56"/>
    <x v="53"/>
    <x v="20"/>
    <x v="91"/>
    <x v="99"/>
    <x v="99"/>
    <x v="1025"/>
    <x v="529"/>
    <x v="2"/>
    <x v="1"/>
    <x v="1"/>
    <x v="0"/>
    <x v="0"/>
    <x v="1"/>
  </r>
  <r>
    <x v="3300"/>
    <x v="10"/>
    <x v="1"/>
    <x v="3808"/>
    <x v="56"/>
    <x v="53"/>
    <x v="20"/>
    <x v="91"/>
    <x v="100"/>
    <x v="100"/>
    <x v="1163"/>
    <x v="108"/>
    <x v="2"/>
    <x v="1"/>
    <x v="1"/>
    <x v="1"/>
    <x v="0"/>
    <x v="1"/>
  </r>
  <r>
    <x v="3301"/>
    <x v="10"/>
    <x v="1"/>
    <x v="3809"/>
    <x v="56"/>
    <x v="53"/>
    <x v="20"/>
    <x v="91"/>
    <x v="100"/>
    <x v="100"/>
    <x v="1164"/>
    <x v="858"/>
    <x v="0"/>
    <x v="0"/>
    <x v="0"/>
    <x v="0"/>
    <x v="0"/>
    <x v="1"/>
  </r>
  <r>
    <x v="3302"/>
    <x v="10"/>
    <x v="1"/>
    <x v="3810"/>
    <x v="56"/>
    <x v="53"/>
    <x v="20"/>
    <x v="91"/>
    <x v="86"/>
    <x v="86"/>
    <x v="2602"/>
    <x v="877"/>
    <x v="0"/>
    <x v="0"/>
    <x v="0"/>
    <x v="0"/>
    <x v="0"/>
    <x v="1"/>
  </r>
  <r>
    <x v="3303"/>
    <x v="10"/>
    <x v="1"/>
    <x v="3811"/>
    <x v="56"/>
    <x v="53"/>
    <x v="20"/>
    <x v="91"/>
    <x v="88"/>
    <x v="88"/>
    <x v="78"/>
    <x v="394"/>
    <x v="2"/>
    <x v="1"/>
    <x v="1"/>
    <x v="0"/>
    <x v="0"/>
    <x v="1"/>
  </r>
  <r>
    <x v="3304"/>
    <x v="10"/>
    <x v="1"/>
    <x v="3812"/>
    <x v="56"/>
    <x v="53"/>
    <x v="20"/>
    <x v="91"/>
    <x v="89"/>
    <x v="89"/>
    <x v="3572"/>
    <x v="520"/>
    <x v="2"/>
    <x v="1"/>
    <x v="1"/>
    <x v="0"/>
    <x v="0"/>
    <x v="1"/>
  </r>
  <r>
    <x v="3305"/>
    <x v="10"/>
    <x v="1"/>
    <x v="3813"/>
    <x v="56"/>
    <x v="53"/>
    <x v="20"/>
    <x v="91"/>
    <x v="90"/>
    <x v="90"/>
    <x v="3571"/>
    <x v="45"/>
    <x v="2"/>
    <x v="1"/>
    <x v="1"/>
    <x v="1"/>
    <x v="0"/>
    <x v="1"/>
  </r>
  <r>
    <x v="3306"/>
    <x v="10"/>
    <x v="1"/>
    <x v="3814"/>
    <x v="56"/>
    <x v="53"/>
    <x v="20"/>
    <x v="91"/>
    <x v="91"/>
    <x v="91"/>
    <x v="2516"/>
    <x v="596"/>
    <x v="2"/>
    <x v="1"/>
    <x v="1"/>
    <x v="0"/>
    <x v="0"/>
    <x v="1"/>
  </r>
  <r>
    <x v="3307"/>
    <x v="10"/>
    <x v="1"/>
    <x v="3815"/>
    <x v="56"/>
    <x v="53"/>
    <x v="20"/>
    <x v="91"/>
    <x v="91"/>
    <x v="91"/>
    <x v="2520"/>
    <x v="882"/>
    <x v="2"/>
    <x v="1"/>
    <x v="1"/>
    <x v="0"/>
    <x v="1"/>
    <x v="1"/>
  </r>
  <r>
    <x v="3308"/>
    <x v="10"/>
    <x v="1"/>
    <x v="3816"/>
    <x v="56"/>
    <x v="53"/>
    <x v="20"/>
    <x v="91"/>
    <x v="93"/>
    <x v="93"/>
    <x v="14"/>
    <x v="89"/>
    <x v="2"/>
    <x v="1"/>
    <x v="1"/>
    <x v="1"/>
    <x v="0"/>
    <x v="1"/>
  </r>
  <r>
    <x v="3309"/>
    <x v="10"/>
    <x v="1"/>
    <x v="3817"/>
    <x v="56"/>
    <x v="53"/>
    <x v="20"/>
    <x v="91"/>
    <x v="94"/>
    <x v="94"/>
    <x v="1652"/>
    <x v="45"/>
    <x v="2"/>
    <x v="1"/>
    <x v="1"/>
    <x v="1"/>
    <x v="0"/>
    <x v="1"/>
  </r>
  <r>
    <x v="3310"/>
    <x v="10"/>
    <x v="1"/>
    <x v="3823"/>
    <x v="45"/>
    <x v="44"/>
    <x v="23"/>
    <x v="75"/>
    <x v="2370"/>
    <x v="2724"/>
    <x v="1847"/>
    <x v="749"/>
    <x v="2"/>
    <x v="1"/>
    <x v="1"/>
    <x v="1"/>
    <x v="1"/>
    <x v="1"/>
  </r>
  <r>
    <x v="3311"/>
    <x v="10"/>
    <x v="1"/>
    <x v="3824"/>
    <x v="45"/>
    <x v="44"/>
    <x v="23"/>
    <x v="75"/>
    <x v="2371"/>
    <x v="2725"/>
    <x v="501"/>
    <x v="375"/>
    <x v="2"/>
    <x v="1"/>
    <x v="1"/>
    <x v="0"/>
    <x v="0"/>
    <x v="1"/>
  </r>
  <r>
    <x v="3312"/>
    <x v="10"/>
    <x v="1"/>
    <x v="3825"/>
    <x v="45"/>
    <x v="44"/>
    <x v="23"/>
    <x v="75"/>
    <x v="2373"/>
    <x v="2726"/>
    <x v="3852"/>
    <x v="412"/>
    <x v="2"/>
    <x v="1"/>
    <x v="1"/>
    <x v="0"/>
    <x v="0"/>
    <x v="1"/>
  </r>
  <r>
    <x v="3313"/>
    <x v="10"/>
    <x v="1"/>
    <x v="3826"/>
    <x v="45"/>
    <x v="44"/>
    <x v="23"/>
    <x v="75"/>
    <x v="2374"/>
    <x v="2727"/>
    <x v="1513"/>
    <x v="326"/>
    <x v="2"/>
    <x v="1"/>
    <x v="1"/>
    <x v="0"/>
    <x v="0"/>
    <x v="1"/>
  </r>
  <r>
    <x v="3314"/>
    <x v="10"/>
    <x v="1"/>
    <x v="3827"/>
    <x v="45"/>
    <x v="44"/>
    <x v="23"/>
    <x v="75"/>
    <x v="2375"/>
    <x v="2728"/>
    <x v="1748"/>
    <x v="719"/>
    <x v="2"/>
    <x v="1"/>
    <x v="1"/>
    <x v="0"/>
    <x v="0"/>
    <x v="1"/>
  </r>
  <r>
    <x v="3315"/>
    <x v="10"/>
    <x v="1"/>
    <x v="3828"/>
    <x v="45"/>
    <x v="44"/>
    <x v="23"/>
    <x v="75"/>
    <x v="2375"/>
    <x v="2728"/>
    <x v="1749"/>
    <x v="749"/>
    <x v="2"/>
    <x v="1"/>
    <x v="1"/>
    <x v="1"/>
    <x v="1"/>
    <x v="1"/>
  </r>
  <r>
    <x v="3316"/>
    <x v="10"/>
    <x v="1"/>
    <x v="3829"/>
    <x v="45"/>
    <x v="44"/>
    <x v="23"/>
    <x v="75"/>
    <x v="2376"/>
    <x v="2729"/>
    <x v="2635"/>
    <x v="720"/>
    <x v="2"/>
    <x v="1"/>
    <x v="1"/>
    <x v="0"/>
    <x v="0"/>
    <x v="1"/>
  </r>
  <r>
    <x v="3317"/>
    <x v="10"/>
    <x v="1"/>
    <x v="3830"/>
    <x v="45"/>
    <x v="44"/>
    <x v="23"/>
    <x v="75"/>
    <x v="2376"/>
    <x v="2729"/>
    <x v="2636"/>
    <x v="550"/>
    <x v="2"/>
    <x v="1"/>
    <x v="1"/>
    <x v="1"/>
    <x v="0"/>
    <x v="1"/>
  </r>
  <r>
    <x v="3318"/>
    <x v="10"/>
    <x v="1"/>
    <x v="3831"/>
    <x v="45"/>
    <x v="44"/>
    <x v="23"/>
    <x v="75"/>
    <x v="2376"/>
    <x v="2729"/>
    <x v="2637"/>
    <x v="749"/>
    <x v="2"/>
    <x v="1"/>
    <x v="1"/>
    <x v="1"/>
    <x v="1"/>
    <x v="1"/>
  </r>
  <r>
    <x v="3319"/>
    <x v="1"/>
    <x v="1"/>
    <x v="1607"/>
    <x v="47"/>
    <x v="45"/>
    <x v="26"/>
    <x v="50"/>
    <x v="2165"/>
    <x v="2559"/>
    <x v="1510"/>
    <x v="24"/>
    <x v="0"/>
    <x v="0"/>
    <x v="0"/>
    <x v="0"/>
    <x v="0"/>
    <x v="1"/>
  </r>
  <r>
    <x v="3320"/>
    <x v="1"/>
    <x v="1"/>
    <x v="1952"/>
    <x v="35"/>
    <x v="34"/>
    <x v="0"/>
    <x v="93"/>
    <x v="138"/>
    <x v="138"/>
    <x v="3006"/>
    <x v="434"/>
    <x v="0"/>
    <x v="0"/>
    <x v="0"/>
    <x v="0"/>
    <x v="0"/>
    <x v="1"/>
  </r>
  <r>
    <x v="3321"/>
    <x v="1"/>
    <x v="1"/>
    <x v="1964"/>
    <x v="35"/>
    <x v="34"/>
    <x v="0"/>
    <x v="93"/>
    <x v="103"/>
    <x v="103"/>
    <x v="519"/>
    <x v="434"/>
    <x v="0"/>
    <x v="0"/>
    <x v="0"/>
    <x v="0"/>
    <x v="0"/>
    <x v="1"/>
  </r>
  <r>
    <x v="3322"/>
    <x v="1"/>
    <x v="1"/>
    <x v="1972"/>
    <x v="35"/>
    <x v="34"/>
    <x v="0"/>
    <x v="93"/>
    <x v="106"/>
    <x v="106"/>
    <x v="1673"/>
    <x v="434"/>
    <x v="0"/>
    <x v="0"/>
    <x v="0"/>
    <x v="0"/>
    <x v="0"/>
    <x v="1"/>
  </r>
  <r>
    <x v="3323"/>
    <x v="1"/>
    <x v="1"/>
    <x v="3142"/>
    <x v="48"/>
    <x v="46"/>
    <x v="24"/>
    <x v="81"/>
    <x v="82"/>
    <x v="82"/>
    <x v="2185"/>
    <x v="441"/>
    <x v="0"/>
    <x v="0"/>
    <x v="0"/>
    <x v="0"/>
    <x v="0"/>
    <x v="1"/>
  </r>
  <r>
    <x v="3324"/>
    <x v="1"/>
    <x v="1"/>
    <x v="3732"/>
    <x v="53"/>
    <x v="51"/>
    <x v="17"/>
    <x v="98"/>
    <x v="143"/>
    <x v="143"/>
    <x v="1812"/>
    <x v="172"/>
    <x v="1"/>
    <x v="2"/>
    <x v="0"/>
    <x v="0"/>
    <x v="0"/>
    <x v="1"/>
  </r>
  <r>
    <x v="3325"/>
    <x v="2"/>
    <x v="1"/>
    <x v="1973"/>
    <x v="35"/>
    <x v="34"/>
    <x v="0"/>
    <x v="93"/>
    <x v="107"/>
    <x v="107"/>
    <x v="2961"/>
    <x v="881"/>
    <x v="0"/>
    <x v="0"/>
    <x v="0"/>
    <x v="0"/>
    <x v="1"/>
    <x v="1"/>
  </r>
  <r>
    <x v="3326"/>
    <x v="2"/>
    <x v="1"/>
    <x v="2013"/>
    <x v="35"/>
    <x v="34"/>
    <x v="0"/>
    <x v="93"/>
    <x v="123"/>
    <x v="123"/>
    <x v="2284"/>
    <x v="881"/>
    <x v="0"/>
    <x v="0"/>
    <x v="0"/>
    <x v="0"/>
    <x v="1"/>
    <x v="1"/>
  </r>
  <r>
    <x v="3327"/>
    <x v="2"/>
    <x v="1"/>
    <x v="2015"/>
    <x v="35"/>
    <x v="34"/>
    <x v="0"/>
    <x v="93"/>
    <x v="124"/>
    <x v="124"/>
    <x v="1379"/>
    <x v="881"/>
    <x v="0"/>
    <x v="0"/>
    <x v="0"/>
    <x v="0"/>
    <x v="1"/>
    <x v="1"/>
  </r>
  <r>
    <x v="3328"/>
    <x v="2"/>
    <x v="1"/>
    <x v="2954"/>
    <x v="53"/>
    <x v="51"/>
    <x v="17"/>
    <x v="85"/>
    <x v="2539"/>
    <x v="2848"/>
    <x v="145"/>
    <x v="881"/>
    <x v="0"/>
    <x v="0"/>
    <x v="0"/>
    <x v="0"/>
    <x v="1"/>
    <x v="1"/>
  </r>
  <r>
    <x v="3329"/>
    <x v="2"/>
    <x v="1"/>
    <x v="2967"/>
    <x v="53"/>
    <x v="51"/>
    <x v="17"/>
    <x v="85"/>
    <x v="2521"/>
    <x v="2831"/>
    <x v="153"/>
    <x v="881"/>
    <x v="0"/>
    <x v="0"/>
    <x v="0"/>
    <x v="0"/>
    <x v="1"/>
    <x v="1"/>
  </r>
  <r>
    <x v="3330"/>
    <x v="2"/>
    <x v="1"/>
    <x v="2972"/>
    <x v="53"/>
    <x v="51"/>
    <x v="17"/>
    <x v="85"/>
    <x v="2531"/>
    <x v="2840"/>
    <x v="146"/>
    <x v="881"/>
    <x v="0"/>
    <x v="0"/>
    <x v="0"/>
    <x v="0"/>
    <x v="1"/>
    <x v="1"/>
  </r>
  <r>
    <x v="3331"/>
    <x v="10"/>
    <x v="1"/>
    <x v="21"/>
    <x v="54"/>
    <x v="52"/>
    <x v="15"/>
    <x v="88"/>
    <x v="2626"/>
    <x v="2913"/>
    <x v="1104"/>
    <x v="826"/>
    <x v="2"/>
    <x v="1"/>
    <x v="1"/>
    <x v="0"/>
    <x v="0"/>
    <x v="1"/>
  </r>
  <r>
    <x v="3332"/>
    <x v="10"/>
    <x v="1"/>
    <x v="27"/>
    <x v="54"/>
    <x v="52"/>
    <x v="15"/>
    <x v="88"/>
    <x v="2638"/>
    <x v="2923"/>
    <x v="2504"/>
    <x v="701"/>
    <x v="2"/>
    <x v="1"/>
    <x v="1"/>
    <x v="0"/>
    <x v="0"/>
    <x v="1"/>
  </r>
  <r>
    <x v="3333"/>
    <x v="10"/>
    <x v="1"/>
    <x v="37"/>
    <x v="54"/>
    <x v="52"/>
    <x v="15"/>
    <x v="88"/>
    <x v="2639"/>
    <x v="2924"/>
    <x v="2646"/>
    <x v="488"/>
    <x v="0"/>
    <x v="0"/>
    <x v="0"/>
    <x v="0"/>
    <x v="0"/>
    <x v="1"/>
  </r>
  <r>
    <x v="3334"/>
    <x v="10"/>
    <x v="1"/>
    <x v="38"/>
    <x v="54"/>
    <x v="52"/>
    <x v="15"/>
    <x v="88"/>
    <x v="2639"/>
    <x v="2924"/>
    <x v="2647"/>
    <x v="81"/>
    <x v="2"/>
    <x v="1"/>
    <x v="1"/>
    <x v="0"/>
    <x v="0"/>
    <x v="1"/>
  </r>
  <r>
    <x v="3335"/>
    <x v="10"/>
    <x v="1"/>
    <x v="39"/>
    <x v="54"/>
    <x v="52"/>
    <x v="15"/>
    <x v="88"/>
    <x v="2640"/>
    <x v="2925"/>
    <x v="3730"/>
    <x v="519"/>
    <x v="2"/>
    <x v="1"/>
    <x v="1"/>
    <x v="0"/>
    <x v="0"/>
    <x v="1"/>
  </r>
  <r>
    <x v="3336"/>
    <x v="10"/>
    <x v="1"/>
    <x v="47"/>
    <x v="54"/>
    <x v="52"/>
    <x v="15"/>
    <x v="88"/>
    <x v="2641"/>
    <x v="2926"/>
    <x v="1784"/>
    <x v="513"/>
    <x v="0"/>
    <x v="0"/>
    <x v="0"/>
    <x v="0"/>
    <x v="0"/>
    <x v="1"/>
  </r>
  <r>
    <x v="3337"/>
    <x v="10"/>
    <x v="1"/>
    <x v="48"/>
    <x v="54"/>
    <x v="52"/>
    <x v="15"/>
    <x v="88"/>
    <x v="2642"/>
    <x v="2927"/>
    <x v="2960"/>
    <x v="271"/>
    <x v="2"/>
    <x v="1"/>
    <x v="1"/>
    <x v="0"/>
    <x v="0"/>
    <x v="1"/>
  </r>
  <r>
    <x v="3338"/>
    <x v="10"/>
    <x v="1"/>
    <x v="49"/>
    <x v="54"/>
    <x v="52"/>
    <x v="15"/>
    <x v="88"/>
    <x v="2643"/>
    <x v="2928"/>
    <x v="1501"/>
    <x v="271"/>
    <x v="2"/>
    <x v="1"/>
    <x v="1"/>
    <x v="0"/>
    <x v="0"/>
    <x v="1"/>
  </r>
  <r>
    <x v="3339"/>
    <x v="10"/>
    <x v="1"/>
    <x v="50"/>
    <x v="54"/>
    <x v="52"/>
    <x v="15"/>
    <x v="88"/>
    <x v="2643"/>
    <x v="2928"/>
    <x v="1502"/>
    <x v="271"/>
    <x v="0"/>
    <x v="0"/>
    <x v="0"/>
    <x v="0"/>
    <x v="0"/>
    <x v="1"/>
  </r>
  <r>
    <x v="3340"/>
    <x v="10"/>
    <x v="1"/>
    <x v="51"/>
    <x v="54"/>
    <x v="52"/>
    <x v="15"/>
    <x v="88"/>
    <x v="2643"/>
    <x v="2928"/>
    <x v="1503"/>
    <x v="271"/>
    <x v="2"/>
    <x v="1"/>
    <x v="1"/>
    <x v="0"/>
    <x v="0"/>
    <x v="1"/>
  </r>
  <r>
    <x v="3341"/>
    <x v="10"/>
    <x v="1"/>
    <x v="52"/>
    <x v="54"/>
    <x v="52"/>
    <x v="15"/>
    <x v="88"/>
    <x v="2643"/>
    <x v="2928"/>
    <x v="1504"/>
    <x v="399"/>
    <x v="1"/>
    <x v="2"/>
    <x v="0"/>
    <x v="0"/>
    <x v="0"/>
    <x v="1"/>
  </r>
  <r>
    <x v="3342"/>
    <x v="10"/>
    <x v="1"/>
    <x v="53"/>
    <x v="54"/>
    <x v="52"/>
    <x v="15"/>
    <x v="88"/>
    <x v="2644"/>
    <x v="2929"/>
    <x v="1223"/>
    <x v="399"/>
    <x v="0"/>
    <x v="0"/>
    <x v="0"/>
    <x v="0"/>
    <x v="0"/>
    <x v="1"/>
  </r>
  <r>
    <x v="3343"/>
    <x v="10"/>
    <x v="1"/>
    <x v="54"/>
    <x v="54"/>
    <x v="52"/>
    <x v="15"/>
    <x v="88"/>
    <x v="2644"/>
    <x v="2929"/>
    <x v="1224"/>
    <x v="267"/>
    <x v="2"/>
    <x v="1"/>
    <x v="1"/>
    <x v="0"/>
    <x v="0"/>
    <x v="1"/>
  </r>
  <r>
    <x v="3344"/>
    <x v="10"/>
    <x v="1"/>
    <x v="55"/>
    <x v="54"/>
    <x v="52"/>
    <x v="15"/>
    <x v="88"/>
    <x v="2645"/>
    <x v="2930"/>
    <x v="43"/>
    <x v="267"/>
    <x v="0"/>
    <x v="0"/>
    <x v="0"/>
    <x v="0"/>
    <x v="0"/>
    <x v="1"/>
  </r>
  <r>
    <x v="3345"/>
    <x v="10"/>
    <x v="1"/>
    <x v="57"/>
    <x v="54"/>
    <x v="52"/>
    <x v="15"/>
    <x v="88"/>
    <x v="2645"/>
    <x v="2930"/>
    <x v="1968"/>
    <x v="267"/>
    <x v="2"/>
    <x v="1"/>
    <x v="1"/>
    <x v="0"/>
    <x v="0"/>
    <x v="1"/>
  </r>
  <r>
    <x v="3346"/>
    <x v="10"/>
    <x v="1"/>
    <x v="58"/>
    <x v="54"/>
    <x v="52"/>
    <x v="15"/>
    <x v="88"/>
    <x v="2646"/>
    <x v="2931"/>
    <x v="1763"/>
    <x v="267"/>
    <x v="2"/>
    <x v="1"/>
    <x v="1"/>
    <x v="0"/>
    <x v="0"/>
    <x v="1"/>
  </r>
  <r>
    <x v="3347"/>
    <x v="10"/>
    <x v="1"/>
    <x v="60"/>
    <x v="54"/>
    <x v="52"/>
    <x v="15"/>
    <x v="88"/>
    <x v="2647"/>
    <x v="2932"/>
    <x v="2674"/>
    <x v="188"/>
    <x v="2"/>
    <x v="1"/>
    <x v="1"/>
    <x v="1"/>
    <x v="1"/>
    <x v="1"/>
  </r>
  <r>
    <x v="3348"/>
    <x v="10"/>
    <x v="1"/>
    <x v="61"/>
    <x v="54"/>
    <x v="52"/>
    <x v="15"/>
    <x v="88"/>
    <x v="2647"/>
    <x v="2932"/>
    <x v="2675"/>
    <x v="398"/>
    <x v="2"/>
    <x v="1"/>
    <x v="1"/>
    <x v="0"/>
    <x v="0"/>
    <x v="1"/>
  </r>
  <r>
    <x v="3349"/>
    <x v="10"/>
    <x v="1"/>
    <x v="62"/>
    <x v="54"/>
    <x v="52"/>
    <x v="15"/>
    <x v="88"/>
    <x v="2648"/>
    <x v="2933"/>
    <x v="1963"/>
    <x v="400"/>
    <x v="0"/>
    <x v="0"/>
    <x v="0"/>
    <x v="0"/>
    <x v="0"/>
    <x v="1"/>
  </r>
  <r>
    <x v="3350"/>
    <x v="10"/>
    <x v="1"/>
    <x v="67"/>
    <x v="54"/>
    <x v="52"/>
    <x v="15"/>
    <x v="88"/>
    <x v="2649"/>
    <x v="2934"/>
    <x v="2047"/>
    <x v="45"/>
    <x v="2"/>
    <x v="1"/>
    <x v="1"/>
    <x v="1"/>
    <x v="0"/>
    <x v="1"/>
  </r>
  <r>
    <x v="3351"/>
    <x v="10"/>
    <x v="1"/>
    <x v="72"/>
    <x v="54"/>
    <x v="52"/>
    <x v="15"/>
    <x v="88"/>
    <x v="2623"/>
    <x v="2910"/>
    <x v="2630"/>
    <x v="784"/>
    <x v="0"/>
    <x v="0"/>
    <x v="0"/>
    <x v="0"/>
    <x v="0"/>
    <x v="1"/>
  </r>
  <r>
    <x v="3352"/>
    <x v="10"/>
    <x v="1"/>
    <x v="73"/>
    <x v="54"/>
    <x v="52"/>
    <x v="15"/>
    <x v="88"/>
    <x v="2623"/>
    <x v="2910"/>
    <x v="2631"/>
    <x v="749"/>
    <x v="2"/>
    <x v="1"/>
    <x v="1"/>
    <x v="1"/>
    <x v="1"/>
    <x v="1"/>
  </r>
  <r>
    <x v="3353"/>
    <x v="10"/>
    <x v="1"/>
    <x v="74"/>
    <x v="54"/>
    <x v="52"/>
    <x v="15"/>
    <x v="88"/>
    <x v="2623"/>
    <x v="2910"/>
    <x v="2632"/>
    <x v="558"/>
    <x v="2"/>
    <x v="1"/>
    <x v="1"/>
    <x v="0"/>
    <x v="0"/>
    <x v="1"/>
  </r>
  <r>
    <x v="3354"/>
    <x v="10"/>
    <x v="1"/>
    <x v="75"/>
    <x v="54"/>
    <x v="52"/>
    <x v="15"/>
    <x v="88"/>
    <x v="2624"/>
    <x v="2911"/>
    <x v="2651"/>
    <x v="749"/>
    <x v="2"/>
    <x v="1"/>
    <x v="1"/>
    <x v="1"/>
    <x v="1"/>
    <x v="1"/>
  </r>
  <r>
    <x v="3355"/>
    <x v="10"/>
    <x v="1"/>
    <x v="76"/>
    <x v="54"/>
    <x v="52"/>
    <x v="15"/>
    <x v="88"/>
    <x v="2624"/>
    <x v="2911"/>
    <x v="2652"/>
    <x v="710"/>
    <x v="2"/>
    <x v="1"/>
    <x v="1"/>
    <x v="0"/>
    <x v="0"/>
    <x v="1"/>
  </r>
  <r>
    <x v="3356"/>
    <x v="10"/>
    <x v="1"/>
    <x v="83"/>
    <x v="54"/>
    <x v="52"/>
    <x v="15"/>
    <x v="88"/>
    <x v="2625"/>
    <x v="2912"/>
    <x v="2"/>
    <x v="1"/>
    <x v="2"/>
    <x v="1"/>
    <x v="1"/>
    <x v="0"/>
    <x v="0"/>
    <x v="1"/>
  </r>
  <r>
    <x v="3357"/>
    <x v="10"/>
    <x v="1"/>
    <x v="85"/>
    <x v="54"/>
    <x v="52"/>
    <x v="15"/>
    <x v="88"/>
    <x v="2625"/>
    <x v="2912"/>
    <x v="875"/>
    <x v="826"/>
    <x v="2"/>
    <x v="1"/>
    <x v="1"/>
    <x v="0"/>
    <x v="0"/>
    <x v="1"/>
  </r>
  <r>
    <x v="3358"/>
    <x v="10"/>
    <x v="1"/>
    <x v="95"/>
    <x v="54"/>
    <x v="52"/>
    <x v="15"/>
    <x v="88"/>
    <x v="2627"/>
    <x v="2914"/>
    <x v="742"/>
    <x v="724"/>
    <x v="2"/>
    <x v="1"/>
    <x v="1"/>
    <x v="0"/>
    <x v="0"/>
    <x v="1"/>
  </r>
  <r>
    <x v="3359"/>
    <x v="10"/>
    <x v="1"/>
    <x v="97"/>
    <x v="54"/>
    <x v="52"/>
    <x v="15"/>
    <x v="88"/>
    <x v="2628"/>
    <x v="2915"/>
    <x v="503"/>
    <x v="403"/>
    <x v="2"/>
    <x v="1"/>
    <x v="1"/>
    <x v="0"/>
    <x v="0"/>
    <x v="1"/>
  </r>
  <r>
    <x v="3360"/>
    <x v="10"/>
    <x v="1"/>
    <x v="98"/>
    <x v="54"/>
    <x v="52"/>
    <x v="15"/>
    <x v="88"/>
    <x v="2629"/>
    <x v="2916"/>
    <x v="595"/>
    <x v="724"/>
    <x v="2"/>
    <x v="1"/>
    <x v="1"/>
    <x v="0"/>
    <x v="0"/>
    <x v="1"/>
  </r>
  <r>
    <x v="3361"/>
    <x v="10"/>
    <x v="1"/>
    <x v="99"/>
    <x v="54"/>
    <x v="52"/>
    <x v="15"/>
    <x v="88"/>
    <x v="2630"/>
    <x v="2917"/>
    <x v="634"/>
    <x v="403"/>
    <x v="2"/>
    <x v="1"/>
    <x v="1"/>
    <x v="0"/>
    <x v="0"/>
    <x v="1"/>
  </r>
  <r>
    <x v="3362"/>
    <x v="10"/>
    <x v="1"/>
    <x v="101"/>
    <x v="54"/>
    <x v="52"/>
    <x v="15"/>
    <x v="88"/>
    <x v="2631"/>
    <x v="2918"/>
    <x v="765"/>
    <x v="719"/>
    <x v="2"/>
    <x v="1"/>
    <x v="1"/>
    <x v="0"/>
    <x v="0"/>
    <x v="1"/>
  </r>
  <r>
    <x v="3363"/>
    <x v="10"/>
    <x v="1"/>
    <x v="106"/>
    <x v="54"/>
    <x v="52"/>
    <x v="15"/>
    <x v="88"/>
    <x v="2632"/>
    <x v="2919"/>
    <x v="1142"/>
    <x v="749"/>
    <x v="1"/>
    <x v="2"/>
    <x v="0"/>
    <x v="1"/>
    <x v="1"/>
    <x v="1"/>
  </r>
  <r>
    <x v="3364"/>
    <x v="10"/>
    <x v="1"/>
    <x v="110"/>
    <x v="54"/>
    <x v="52"/>
    <x v="15"/>
    <x v="88"/>
    <x v="2634"/>
    <x v="2920"/>
    <x v="689"/>
    <x v="650"/>
    <x v="2"/>
    <x v="1"/>
    <x v="1"/>
    <x v="0"/>
    <x v="1"/>
    <x v="1"/>
  </r>
  <r>
    <x v="3365"/>
    <x v="10"/>
    <x v="1"/>
    <x v="111"/>
    <x v="54"/>
    <x v="52"/>
    <x v="15"/>
    <x v="88"/>
    <x v="2634"/>
    <x v="2920"/>
    <x v="690"/>
    <x v="45"/>
    <x v="2"/>
    <x v="1"/>
    <x v="1"/>
    <x v="1"/>
    <x v="0"/>
    <x v="1"/>
  </r>
  <r>
    <x v="3366"/>
    <x v="10"/>
    <x v="1"/>
    <x v="112"/>
    <x v="54"/>
    <x v="52"/>
    <x v="15"/>
    <x v="88"/>
    <x v="2635"/>
    <x v="2921"/>
    <x v="3899"/>
    <x v="749"/>
    <x v="1"/>
    <x v="2"/>
    <x v="0"/>
    <x v="1"/>
    <x v="1"/>
    <x v="1"/>
  </r>
  <r>
    <x v="3367"/>
    <x v="10"/>
    <x v="1"/>
    <x v="113"/>
    <x v="54"/>
    <x v="52"/>
    <x v="15"/>
    <x v="88"/>
    <x v="2635"/>
    <x v="2921"/>
    <x v="3900"/>
    <x v="650"/>
    <x v="2"/>
    <x v="1"/>
    <x v="1"/>
    <x v="0"/>
    <x v="1"/>
    <x v="1"/>
  </r>
  <r>
    <x v="3368"/>
    <x v="10"/>
    <x v="1"/>
    <x v="114"/>
    <x v="54"/>
    <x v="52"/>
    <x v="15"/>
    <x v="88"/>
    <x v="2636"/>
    <x v="2922"/>
    <x v="105"/>
    <x v="650"/>
    <x v="2"/>
    <x v="1"/>
    <x v="1"/>
    <x v="0"/>
    <x v="1"/>
    <x v="1"/>
  </r>
  <r>
    <x v="3369"/>
    <x v="10"/>
    <x v="1"/>
    <x v="115"/>
    <x v="54"/>
    <x v="52"/>
    <x v="15"/>
    <x v="88"/>
    <x v="2636"/>
    <x v="2922"/>
    <x v="3154"/>
    <x v="45"/>
    <x v="2"/>
    <x v="1"/>
    <x v="1"/>
    <x v="1"/>
    <x v="0"/>
    <x v="1"/>
  </r>
  <r>
    <x v="3370"/>
    <x v="10"/>
    <x v="1"/>
    <x v="197"/>
    <x v="34"/>
    <x v="33"/>
    <x v="7"/>
    <x v="56"/>
    <x v="2175"/>
    <x v="2569"/>
    <x v="584"/>
    <x v="636"/>
    <x v="2"/>
    <x v="1"/>
    <x v="1"/>
    <x v="0"/>
    <x v="0"/>
    <x v="1"/>
  </r>
  <r>
    <x v="3371"/>
    <x v="10"/>
    <x v="1"/>
    <x v="198"/>
    <x v="34"/>
    <x v="33"/>
    <x v="7"/>
    <x v="56"/>
    <x v="2182"/>
    <x v="2575"/>
    <x v="113"/>
    <x v="724"/>
    <x v="2"/>
    <x v="1"/>
    <x v="1"/>
    <x v="0"/>
    <x v="0"/>
    <x v="1"/>
  </r>
  <r>
    <x v="3372"/>
    <x v="10"/>
    <x v="1"/>
    <x v="203"/>
    <x v="34"/>
    <x v="33"/>
    <x v="7"/>
    <x v="56"/>
    <x v="2203"/>
    <x v="2592"/>
    <x v="1309"/>
    <x v="145"/>
    <x v="2"/>
    <x v="1"/>
    <x v="1"/>
    <x v="0"/>
    <x v="0"/>
    <x v="1"/>
  </r>
  <r>
    <x v="3373"/>
    <x v="10"/>
    <x v="1"/>
    <x v="204"/>
    <x v="34"/>
    <x v="33"/>
    <x v="7"/>
    <x v="56"/>
    <x v="2205"/>
    <x v="2594"/>
    <x v="2437"/>
    <x v="550"/>
    <x v="2"/>
    <x v="1"/>
    <x v="1"/>
    <x v="1"/>
    <x v="0"/>
    <x v="1"/>
  </r>
  <r>
    <x v="3374"/>
    <x v="10"/>
    <x v="1"/>
    <x v="205"/>
    <x v="34"/>
    <x v="33"/>
    <x v="7"/>
    <x v="56"/>
    <x v="2207"/>
    <x v="2596"/>
    <x v="777"/>
    <x v="731"/>
    <x v="2"/>
    <x v="1"/>
    <x v="1"/>
    <x v="0"/>
    <x v="0"/>
    <x v="1"/>
  </r>
  <r>
    <x v="3375"/>
    <x v="10"/>
    <x v="1"/>
    <x v="207"/>
    <x v="34"/>
    <x v="33"/>
    <x v="7"/>
    <x v="56"/>
    <x v="2209"/>
    <x v="2597"/>
    <x v="1769"/>
    <x v="322"/>
    <x v="2"/>
    <x v="1"/>
    <x v="1"/>
    <x v="0"/>
    <x v="1"/>
    <x v="1"/>
  </r>
  <r>
    <x v="3376"/>
    <x v="10"/>
    <x v="1"/>
    <x v="208"/>
    <x v="34"/>
    <x v="33"/>
    <x v="7"/>
    <x v="56"/>
    <x v="2209"/>
    <x v="2597"/>
    <x v="1770"/>
    <x v="650"/>
    <x v="2"/>
    <x v="1"/>
    <x v="1"/>
    <x v="0"/>
    <x v="1"/>
    <x v="1"/>
  </r>
  <r>
    <x v="3377"/>
    <x v="10"/>
    <x v="1"/>
    <x v="209"/>
    <x v="34"/>
    <x v="33"/>
    <x v="7"/>
    <x v="56"/>
    <x v="2209"/>
    <x v="2597"/>
    <x v="1771"/>
    <x v="403"/>
    <x v="2"/>
    <x v="1"/>
    <x v="1"/>
    <x v="0"/>
    <x v="0"/>
    <x v="1"/>
  </r>
  <r>
    <x v="3378"/>
    <x v="10"/>
    <x v="1"/>
    <x v="210"/>
    <x v="34"/>
    <x v="33"/>
    <x v="7"/>
    <x v="56"/>
    <x v="2210"/>
    <x v="2598"/>
    <x v="3275"/>
    <x v="752"/>
    <x v="2"/>
    <x v="1"/>
    <x v="1"/>
    <x v="1"/>
    <x v="0"/>
    <x v="1"/>
  </r>
  <r>
    <x v="3379"/>
    <x v="10"/>
    <x v="1"/>
    <x v="211"/>
    <x v="34"/>
    <x v="33"/>
    <x v="7"/>
    <x v="56"/>
    <x v="2210"/>
    <x v="2598"/>
    <x v="3276"/>
    <x v="108"/>
    <x v="2"/>
    <x v="1"/>
    <x v="1"/>
    <x v="1"/>
    <x v="0"/>
    <x v="1"/>
  </r>
  <r>
    <x v="3380"/>
    <x v="10"/>
    <x v="1"/>
    <x v="212"/>
    <x v="34"/>
    <x v="33"/>
    <x v="7"/>
    <x v="56"/>
    <x v="2210"/>
    <x v="2598"/>
    <x v="3277"/>
    <x v="529"/>
    <x v="0"/>
    <x v="0"/>
    <x v="0"/>
    <x v="0"/>
    <x v="0"/>
    <x v="1"/>
  </r>
  <r>
    <x v="3381"/>
    <x v="10"/>
    <x v="1"/>
    <x v="213"/>
    <x v="34"/>
    <x v="33"/>
    <x v="7"/>
    <x v="56"/>
    <x v="2210"/>
    <x v="2598"/>
    <x v="3278"/>
    <x v="108"/>
    <x v="2"/>
    <x v="1"/>
    <x v="1"/>
    <x v="1"/>
    <x v="0"/>
    <x v="1"/>
  </r>
  <r>
    <x v="3382"/>
    <x v="10"/>
    <x v="1"/>
    <x v="214"/>
    <x v="34"/>
    <x v="33"/>
    <x v="7"/>
    <x v="56"/>
    <x v="2211"/>
    <x v="2599"/>
    <x v="3281"/>
    <x v="188"/>
    <x v="2"/>
    <x v="1"/>
    <x v="1"/>
    <x v="1"/>
    <x v="1"/>
    <x v="1"/>
  </r>
  <r>
    <x v="3383"/>
    <x v="10"/>
    <x v="1"/>
    <x v="215"/>
    <x v="34"/>
    <x v="33"/>
    <x v="7"/>
    <x v="56"/>
    <x v="2212"/>
    <x v="2600"/>
    <x v="114"/>
    <x v="724"/>
    <x v="2"/>
    <x v="1"/>
    <x v="1"/>
    <x v="0"/>
    <x v="0"/>
    <x v="1"/>
  </r>
  <r>
    <x v="3384"/>
    <x v="10"/>
    <x v="1"/>
    <x v="216"/>
    <x v="34"/>
    <x v="33"/>
    <x v="7"/>
    <x v="56"/>
    <x v="2213"/>
    <x v="2601"/>
    <x v="676"/>
    <x v="48"/>
    <x v="2"/>
    <x v="1"/>
    <x v="1"/>
    <x v="0"/>
    <x v="0"/>
    <x v="1"/>
  </r>
  <r>
    <x v="3385"/>
    <x v="10"/>
    <x v="1"/>
    <x v="218"/>
    <x v="34"/>
    <x v="33"/>
    <x v="7"/>
    <x v="56"/>
    <x v="2214"/>
    <x v="2602"/>
    <x v="1450"/>
    <x v="108"/>
    <x v="2"/>
    <x v="1"/>
    <x v="1"/>
    <x v="1"/>
    <x v="0"/>
    <x v="1"/>
  </r>
  <r>
    <x v="3386"/>
    <x v="10"/>
    <x v="1"/>
    <x v="220"/>
    <x v="34"/>
    <x v="33"/>
    <x v="7"/>
    <x v="56"/>
    <x v="2214"/>
    <x v="2602"/>
    <x v="1451"/>
    <x v="529"/>
    <x v="2"/>
    <x v="1"/>
    <x v="1"/>
    <x v="0"/>
    <x v="0"/>
    <x v="1"/>
  </r>
  <r>
    <x v="3387"/>
    <x v="10"/>
    <x v="1"/>
    <x v="221"/>
    <x v="34"/>
    <x v="33"/>
    <x v="7"/>
    <x v="56"/>
    <x v="2215"/>
    <x v="2603"/>
    <x v="814"/>
    <x v="108"/>
    <x v="1"/>
    <x v="2"/>
    <x v="0"/>
    <x v="1"/>
    <x v="0"/>
    <x v="1"/>
  </r>
  <r>
    <x v="3388"/>
    <x v="10"/>
    <x v="1"/>
    <x v="237"/>
    <x v="34"/>
    <x v="33"/>
    <x v="7"/>
    <x v="56"/>
    <x v="2170"/>
    <x v="2564"/>
    <x v="2021"/>
    <x v="282"/>
    <x v="2"/>
    <x v="1"/>
    <x v="1"/>
    <x v="1"/>
    <x v="1"/>
    <x v="1"/>
  </r>
  <r>
    <x v="3389"/>
    <x v="10"/>
    <x v="1"/>
    <x v="238"/>
    <x v="34"/>
    <x v="33"/>
    <x v="7"/>
    <x v="56"/>
    <x v="2171"/>
    <x v="2565"/>
    <x v="3754"/>
    <x v="882"/>
    <x v="2"/>
    <x v="1"/>
    <x v="1"/>
    <x v="0"/>
    <x v="1"/>
    <x v="1"/>
  </r>
  <r>
    <x v="3390"/>
    <x v="10"/>
    <x v="1"/>
    <x v="239"/>
    <x v="34"/>
    <x v="33"/>
    <x v="7"/>
    <x v="56"/>
    <x v="2172"/>
    <x v="2566"/>
    <x v="1298"/>
    <x v="330"/>
    <x v="2"/>
    <x v="1"/>
    <x v="1"/>
    <x v="0"/>
    <x v="0"/>
    <x v="1"/>
  </r>
  <r>
    <x v="3391"/>
    <x v="10"/>
    <x v="1"/>
    <x v="242"/>
    <x v="34"/>
    <x v="33"/>
    <x v="7"/>
    <x v="56"/>
    <x v="2173"/>
    <x v="2567"/>
    <x v="2100"/>
    <x v="282"/>
    <x v="2"/>
    <x v="1"/>
    <x v="1"/>
    <x v="1"/>
    <x v="1"/>
    <x v="1"/>
  </r>
  <r>
    <x v="3392"/>
    <x v="10"/>
    <x v="1"/>
    <x v="244"/>
    <x v="34"/>
    <x v="33"/>
    <x v="7"/>
    <x v="56"/>
    <x v="2174"/>
    <x v="2568"/>
    <x v="1811"/>
    <x v="48"/>
    <x v="2"/>
    <x v="1"/>
    <x v="1"/>
    <x v="0"/>
    <x v="0"/>
    <x v="1"/>
  </r>
  <r>
    <x v="3393"/>
    <x v="10"/>
    <x v="1"/>
    <x v="249"/>
    <x v="34"/>
    <x v="33"/>
    <x v="7"/>
    <x v="56"/>
    <x v="2176"/>
    <x v="2570"/>
    <x v="532"/>
    <x v="724"/>
    <x v="2"/>
    <x v="1"/>
    <x v="1"/>
    <x v="0"/>
    <x v="0"/>
    <x v="1"/>
  </r>
  <r>
    <x v="3394"/>
    <x v="10"/>
    <x v="1"/>
    <x v="251"/>
    <x v="34"/>
    <x v="33"/>
    <x v="7"/>
    <x v="56"/>
    <x v="2177"/>
    <x v="2571"/>
    <x v="650"/>
    <x v="282"/>
    <x v="2"/>
    <x v="1"/>
    <x v="1"/>
    <x v="1"/>
    <x v="1"/>
    <x v="1"/>
  </r>
  <r>
    <x v="3395"/>
    <x v="10"/>
    <x v="1"/>
    <x v="252"/>
    <x v="34"/>
    <x v="33"/>
    <x v="7"/>
    <x v="56"/>
    <x v="2178"/>
    <x v="2572"/>
    <x v="847"/>
    <x v="835"/>
    <x v="2"/>
    <x v="1"/>
    <x v="1"/>
    <x v="1"/>
    <x v="0"/>
    <x v="1"/>
  </r>
  <r>
    <x v="3396"/>
    <x v="10"/>
    <x v="1"/>
    <x v="253"/>
    <x v="34"/>
    <x v="33"/>
    <x v="7"/>
    <x v="56"/>
    <x v="2178"/>
    <x v="2572"/>
    <x v="848"/>
    <x v="835"/>
    <x v="2"/>
    <x v="1"/>
    <x v="1"/>
    <x v="1"/>
    <x v="0"/>
    <x v="1"/>
  </r>
  <r>
    <x v="3397"/>
    <x v="10"/>
    <x v="1"/>
    <x v="254"/>
    <x v="34"/>
    <x v="33"/>
    <x v="7"/>
    <x v="56"/>
    <x v="2178"/>
    <x v="2572"/>
    <x v="849"/>
    <x v="835"/>
    <x v="2"/>
    <x v="1"/>
    <x v="1"/>
    <x v="1"/>
    <x v="0"/>
    <x v="1"/>
  </r>
  <r>
    <x v="3398"/>
    <x v="10"/>
    <x v="1"/>
    <x v="258"/>
    <x v="34"/>
    <x v="33"/>
    <x v="7"/>
    <x v="56"/>
    <x v="2180"/>
    <x v="2573"/>
    <x v="3397"/>
    <x v="163"/>
    <x v="2"/>
    <x v="1"/>
    <x v="1"/>
    <x v="0"/>
    <x v="0"/>
    <x v="1"/>
  </r>
  <r>
    <x v="3399"/>
    <x v="10"/>
    <x v="1"/>
    <x v="260"/>
    <x v="34"/>
    <x v="33"/>
    <x v="7"/>
    <x v="56"/>
    <x v="2181"/>
    <x v="2574"/>
    <x v="1286"/>
    <x v="165"/>
    <x v="2"/>
    <x v="1"/>
    <x v="1"/>
    <x v="0"/>
    <x v="0"/>
    <x v="1"/>
  </r>
  <r>
    <x v="3400"/>
    <x v="10"/>
    <x v="1"/>
    <x v="263"/>
    <x v="34"/>
    <x v="33"/>
    <x v="7"/>
    <x v="56"/>
    <x v="2183"/>
    <x v="2576"/>
    <x v="3859"/>
    <x v="282"/>
    <x v="2"/>
    <x v="1"/>
    <x v="1"/>
    <x v="1"/>
    <x v="1"/>
    <x v="1"/>
  </r>
  <r>
    <x v="3401"/>
    <x v="10"/>
    <x v="1"/>
    <x v="264"/>
    <x v="34"/>
    <x v="33"/>
    <x v="7"/>
    <x v="56"/>
    <x v="2184"/>
    <x v="2577"/>
    <x v="48"/>
    <x v="282"/>
    <x v="2"/>
    <x v="1"/>
    <x v="1"/>
    <x v="1"/>
    <x v="1"/>
    <x v="1"/>
  </r>
  <r>
    <x v="3402"/>
    <x v="10"/>
    <x v="1"/>
    <x v="265"/>
    <x v="34"/>
    <x v="33"/>
    <x v="7"/>
    <x v="56"/>
    <x v="2185"/>
    <x v="2578"/>
    <x v="3297"/>
    <x v="45"/>
    <x v="2"/>
    <x v="1"/>
    <x v="1"/>
    <x v="1"/>
    <x v="0"/>
    <x v="1"/>
  </r>
  <r>
    <x v="3403"/>
    <x v="10"/>
    <x v="1"/>
    <x v="271"/>
    <x v="34"/>
    <x v="33"/>
    <x v="7"/>
    <x v="56"/>
    <x v="2187"/>
    <x v="2579"/>
    <x v="2341"/>
    <x v="871"/>
    <x v="2"/>
    <x v="1"/>
    <x v="1"/>
    <x v="0"/>
    <x v="0"/>
    <x v="1"/>
  </r>
  <r>
    <x v="3404"/>
    <x v="10"/>
    <x v="1"/>
    <x v="272"/>
    <x v="34"/>
    <x v="33"/>
    <x v="7"/>
    <x v="56"/>
    <x v="2188"/>
    <x v="2580"/>
    <x v="3676"/>
    <x v="185"/>
    <x v="2"/>
    <x v="1"/>
    <x v="1"/>
    <x v="0"/>
    <x v="0"/>
    <x v="1"/>
  </r>
  <r>
    <x v="3405"/>
    <x v="10"/>
    <x v="1"/>
    <x v="273"/>
    <x v="34"/>
    <x v="33"/>
    <x v="7"/>
    <x v="56"/>
    <x v="2189"/>
    <x v="2581"/>
    <x v="3532"/>
    <x v="749"/>
    <x v="2"/>
    <x v="1"/>
    <x v="1"/>
    <x v="1"/>
    <x v="1"/>
    <x v="1"/>
  </r>
  <r>
    <x v="3406"/>
    <x v="10"/>
    <x v="1"/>
    <x v="275"/>
    <x v="34"/>
    <x v="33"/>
    <x v="7"/>
    <x v="56"/>
    <x v="2190"/>
    <x v="2582"/>
    <x v="2285"/>
    <x v="282"/>
    <x v="2"/>
    <x v="1"/>
    <x v="1"/>
    <x v="1"/>
    <x v="1"/>
    <x v="1"/>
  </r>
  <r>
    <x v="3407"/>
    <x v="10"/>
    <x v="1"/>
    <x v="277"/>
    <x v="34"/>
    <x v="33"/>
    <x v="7"/>
    <x v="56"/>
    <x v="2191"/>
    <x v="2583"/>
    <x v="3513"/>
    <x v="43"/>
    <x v="2"/>
    <x v="1"/>
    <x v="1"/>
    <x v="1"/>
    <x v="0"/>
    <x v="1"/>
  </r>
  <r>
    <x v="3408"/>
    <x v="10"/>
    <x v="1"/>
    <x v="278"/>
    <x v="34"/>
    <x v="33"/>
    <x v="7"/>
    <x v="56"/>
    <x v="2192"/>
    <x v="2584"/>
    <x v="3070"/>
    <x v="45"/>
    <x v="2"/>
    <x v="1"/>
    <x v="1"/>
    <x v="1"/>
    <x v="0"/>
    <x v="1"/>
  </r>
  <r>
    <x v="3409"/>
    <x v="10"/>
    <x v="1"/>
    <x v="279"/>
    <x v="34"/>
    <x v="33"/>
    <x v="7"/>
    <x v="56"/>
    <x v="2193"/>
    <x v="2585"/>
    <x v="1597"/>
    <x v="322"/>
    <x v="0"/>
    <x v="0"/>
    <x v="0"/>
    <x v="0"/>
    <x v="1"/>
    <x v="1"/>
  </r>
  <r>
    <x v="3410"/>
    <x v="10"/>
    <x v="1"/>
    <x v="280"/>
    <x v="34"/>
    <x v="33"/>
    <x v="7"/>
    <x v="56"/>
    <x v="2194"/>
    <x v="2586"/>
    <x v="1179"/>
    <x v="650"/>
    <x v="2"/>
    <x v="1"/>
    <x v="1"/>
    <x v="0"/>
    <x v="1"/>
    <x v="1"/>
  </r>
  <r>
    <x v="3411"/>
    <x v="10"/>
    <x v="1"/>
    <x v="288"/>
    <x v="34"/>
    <x v="33"/>
    <x v="7"/>
    <x v="56"/>
    <x v="2196"/>
    <x v="2587"/>
    <x v="721"/>
    <x v="608"/>
    <x v="0"/>
    <x v="0"/>
    <x v="0"/>
    <x v="0"/>
    <x v="0"/>
    <x v="1"/>
  </r>
  <r>
    <x v="3412"/>
    <x v="10"/>
    <x v="1"/>
    <x v="289"/>
    <x v="34"/>
    <x v="33"/>
    <x v="7"/>
    <x v="56"/>
    <x v="2197"/>
    <x v="2588"/>
    <x v="1859"/>
    <x v="407"/>
    <x v="2"/>
    <x v="1"/>
    <x v="1"/>
    <x v="1"/>
    <x v="0"/>
    <x v="1"/>
  </r>
  <r>
    <x v="3413"/>
    <x v="10"/>
    <x v="1"/>
    <x v="290"/>
    <x v="34"/>
    <x v="33"/>
    <x v="7"/>
    <x v="56"/>
    <x v="2197"/>
    <x v="2588"/>
    <x v="1908"/>
    <x v="407"/>
    <x v="2"/>
    <x v="1"/>
    <x v="1"/>
    <x v="1"/>
    <x v="0"/>
    <x v="1"/>
  </r>
  <r>
    <x v="3414"/>
    <x v="10"/>
    <x v="1"/>
    <x v="293"/>
    <x v="34"/>
    <x v="33"/>
    <x v="7"/>
    <x v="56"/>
    <x v="2198"/>
    <x v="2589"/>
    <x v="2286"/>
    <x v="830"/>
    <x v="0"/>
    <x v="0"/>
    <x v="0"/>
    <x v="0"/>
    <x v="0"/>
    <x v="1"/>
  </r>
  <r>
    <x v="3415"/>
    <x v="10"/>
    <x v="1"/>
    <x v="303"/>
    <x v="34"/>
    <x v="33"/>
    <x v="7"/>
    <x v="56"/>
    <x v="2200"/>
    <x v="2590"/>
    <x v="2009"/>
    <x v="749"/>
    <x v="2"/>
    <x v="1"/>
    <x v="1"/>
    <x v="1"/>
    <x v="1"/>
    <x v="1"/>
  </r>
  <r>
    <x v="3416"/>
    <x v="10"/>
    <x v="1"/>
    <x v="305"/>
    <x v="34"/>
    <x v="33"/>
    <x v="7"/>
    <x v="56"/>
    <x v="2201"/>
    <x v="2591"/>
    <x v="2432"/>
    <x v="97"/>
    <x v="2"/>
    <x v="1"/>
    <x v="1"/>
    <x v="0"/>
    <x v="0"/>
    <x v="1"/>
  </r>
  <r>
    <x v="3417"/>
    <x v="10"/>
    <x v="1"/>
    <x v="314"/>
    <x v="34"/>
    <x v="33"/>
    <x v="7"/>
    <x v="56"/>
    <x v="2204"/>
    <x v="2593"/>
    <x v="1443"/>
    <x v="395"/>
    <x v="2"/>
    <x v="1"/>
    <x v="1"/>
    <x v="0"/>
    <x v="0"/>
    <x v="1"/>
  </r>
  <r>
    <x v="3418"/>
    <x v="10"/>
    <x v="1"/>
    <x v="323"/>
    <x v="34"/>
    <x v="33"/>
    <x v="7"/>
    <x v="56"/>
    <x v="2206"/>
    <x v="2595"/>
    <x v="3845"/>
    <x v="861"/>
    <x v="2"/>
    <x v="1"/>
    <x v="1"/>
    <x v="0"/>
    <x v="0"/>
    <x v="1"/>
  </r>
  <r>
    <x v="3419"/>
    <x v="10"/>
    <x v="1"/>
    <x v="1101"/>
    <x v="48"/>
    <x v="46"/>
    <x v="24"/>
    <x v="87"/>
    <x v="2622"/>
    <x v="2909"/>
    <x v="1783"/>
    <x v="515"/>
    <x v="2"/>
    <x v="1"/>
    <x v="1"/>
    <x v="1"/>
    <x v="0"/>
    <x v="1"/>
  </r>
  <r>
    <x v="3420"/>
    <x v="10"/>
    <x v="1"/>
    <x v="1102"/>
    <x v="48"/>
    <x v="46"/>
    <x v="24"/>
    <x v="87"/>
    <x v="2580"/>
    <x v="2880"/>
    <x v="615"/>
    <x v="515"/>
    <x v="2"/>
    <x v="1"/>
    <x v="1"/>
    <x v="1"/>
    <x v="0"/>
    <x v="1"/>
  </r>
  <r>
    <x v="3421"/>
    <x v="10"/>
    <x v="1"/>
    <x v="1105"/>
    <x v="48"/>
    <x v="46"/>
    <x v="24"/>
    <x v="87"/>
    <x v="2585"/>
    <x v="2883"/>
    <x v="2317"/>
    <x v="80"/>
    <x v="2"/>
    <x v="1"/>
    <x v="1"/>
    <x v="1"/>
    <x v="0"/>
    <x v="1"/>
  </r>
  <r>
    <x v="3422"/>
    <x v="10"/>
    <x v="1"/>
    <x v="1119"/>
    <x v="48"/>
    <x v="46"/>
    <x v="24"/>
    <x v="87"/>
    <x v="2578"/>
    <x v="2878"/>
    <x v="1861"/>
    <x v="749"/>
    <x v="2"/>
    <x v="1"/>
    <x v="1"/>
    <x v="1"/>
    <x v="1"/>
    <x v="1"/>
  </r>
  <r>
    <x v="3423"/>
    <x v="10"/>
    <x v="1"/>
    <x v="1131"/>
    <x v="48"/>
    <x v="46"/>
    <x v="24"/>
    <x v="87"/>
    <x v="2579"/>
    <x v="2879"/>
    <x v="1369"/>
    <x v="164"/>
    <x v="2"/>
    <x v="1"/>
    <x v="1"/>
    <x v="0"/>
    <x v="0"/>
    <x v="1"/>
  </r>
  <r>
    <x v="3424"/>
    <x v="10"/>
    <x v="1"/>
    <x v="1133"/>
    <x v="48"/>
    <x v="46"/>
    <x v="24"/>
    <x v="87"/>
    <x v="2581"/>
    <x v="2881"/>
    <x v="1687"/>
    <x v="378"/>
    <x v="2"/>
    <x v="1"/>
    <x v="1"/>
    <x v="0"/>
    <x v="0"/>
    <x v="1"/>
  </r>
  <r>
    <x v="3425"/>
    <x v="10"/>
    <x v="1"/>
    <x v="1139"/>
    <x v="48"/>
    <x v="46"/>
    <x v="24"/>
    <x v="87"/>
    <x v="2582"/>
    <x v="2882"/>
    <x v="3737"/>
    <x v="301"/>
    <x v="2"/>
    <x v="1"/>
    <x v="1"/>
    <x v="0"/>
    <x v="0"/>
    <x v="1"/>
  </r>
  <r>
    <x v="3426"/>
    <x v="10"/>
    <x v="1"/>
    <x v="1153"/>
    <x v="48"/>
    <x v="46"/>
    <x v="24"/>
    <x v="87"/>
    <x v="2586"/>
    <x v="2884"/>
    <x v="1120"/>
    <x v="473"/>
    <x v="2"/>
    <x v="1"/>
    <x v="1"/>
    <x v="0"/>
    <x v="0"/>
    <x v="1"/>
  </r>
  <r>
    <x v="3427"/>
    <x v="10"/>
    <x v="1"/>
    <x v="1155"/>
    <x v="48"/>
    <x v="46"/>
    <x v="24"/>
    <x v="87"/>
    <x v="2587"/>
    <x v="2885"/>
    <x v="3589"/>
    <x v="749"/>
    <x v="2"/>
    <x v="1"/>
    <x v="1"/>
    <x v="1"/>
    <x v="1"/>
    <x v="1"/>
  </r>
  <r>
    <x v="3428"/>
    <x v="10"/>
    <x v="1"/>
    <x v="1161"/>
    <x v="48"/>
    <x v="46"/>
    <x v="24"/>
    <x v="87"/>
    <x v="2590"/>
    <x v="2886"/>
    <x v="2737"/>
    <x v="10"/>
    <x v="2"/>
    <x v="1"/>
    <x v="1"/>
    <x v="0"/>
    <x v="0"/>
    <x v="1"/>
  </r>
  <r>
    <x v="3429"/>
    <x v="10"/>
    <x v="1"/>
    <x v="1163"/>
    <x v="48"/>
    <x v="46"/>
    <x v="24"/>
    <x v="87"/>
    <x v="2591"/>
    <x v="2887"/>
    <x v="3355"/>
    <x v="390"/>
    <x v="2"/>
    <x v="1"/>
    <x v="1"/>
    <x v="0"/>
    <x v="0"/>
    <x v="1"/>
  </r>
  <r>
    <x v="3430"/>
    <x v="10"/>
    <x v="1"/>
    <x v="1167"/>
    <x v="26"/>
    <x v="25"/>
    <x v="21"/>
    <x v="87"/>
    <x v="2594"/>
    <x v="2888"/>
    <x v="3"/>
    <x v="7"/>
    <x v="2"/>
    <x v="1"/>
    <x v="1"/>
    <x v="0"/>
    <x v="0"/>
    <x v="1"/>
  </r>
  <r>
    <x v="3431"/>
    <x v="10"/>
    <x v="1"/>
    <x v="1168"/>
    <x v="26"/>
    <x v="25"/>
    <x v="21"/>
    <x v="87"/>
    <x v="2595"/>
    <x v="2889"/>
    <x v="1715"/>
    <x v="401"/>
    <x v="2"/>
    <x v="1"/>
    <x v="1"/>
    <x v="0"/>
    <x v="0"/>
    <x v="1"/>
  </r>
  <r>
    <x v="3432"/>
    <x v="10"/>
    <x v="1"/>
    <x v="1172"/>
    <x v="48"/>
    <x v="46"/>
    <x v="24"/>
    <x v="87"/>
    <x v="2597"/>
    <x v="2890"/>
    <x v="65"/>
    <x v="322"/>
    <x v="2"/>
    <x v="1"/>
    <x v="1"/>
    <x v="0"/>
    <x v="1"/>
    <x v="1"/>
  </r>
  <r>
    <x v="3433"/>
    <x v="10"/>
    <x v="1"/>
    <x v="1173"/>
    <x v="48"/>
    <x v="46"/>
    <x v="24"/>
    <x v="87"/>
    <x v="2598"/>
    <x v="2891"/>
    <x v="3503"/>
    <x v="282"/>
    <x v="2"/>
    <x v="1"/>
    <x v="1"/>
    <x v="1"/>
    <x v="1"/>
    <x v="1"/>
  </r>
  <r>
    <x v="3434"/>
    <x v="10"/>
    <x v="1"/>
    <x v="1176"/>
    <x v="48"/>
    <x v="46"/>
    <x v="24"/>
    <x v="87"/>
    <x v="2601"/>
    <x v="2892"/>
    <x v="2043"/>
    <x v="618"/>
    <x v="2"/>
    <x v="1"/>
    <x v="1"/>
    <x v="0"/>
    <x v="0"/>
    <x v="1"/>
  </r>
  <r>
    <x v="3435"/>
    <x v="10"/>
    <x v="1"/>
    <x v="1177"/>
    <x v="26"/>
    <x v="25"/>
    <x v="21"/>
    <x v="87"/>
    <x v="2602"/>
    <x v="2893"/>
    <x v="2703"/>
    <x v="45"/>
    <x v="2"/>
    <x v="1"/>
    <x v="1"/>
    <x v="1"/>
    <x v="0"/>
    <x v="1"/>
  </r>
  <r>
    <x v="3436"/>
    <x v="10"/>
    <x v="1"/>
    <x v="1190"/>
    <x v="26"/>
    <x v="25"/>
    <x v="21"/>
    <x v="87"/>
    <x v="2603"/>
    <x v="2894"/>
    <x v="3667"/>
    <x v="862"/>
    <x v="2"/>
    <x v="1"/>
    <x v="1"/>
    <x v="0"/>
    <x v="0"/>
    <x v="1"/>
  </r>
  <r>
    <x v="3437"/>
    <x v="10"/>
    <x v="1"/>
    <x v="1197"/>
    <x v="48"/>
    <x v="46"/>
    <x v="24"/>
    <x v="87"/>
    <x v="2605"/>
    <x v="2895"/>
    <x v="2919"/>
    <x v="842"/>
    <x v="2"/>
    <x v="1"/>
    <x v="1"/>
    <x v="0"/>
    <x v="0"/>
    <x v="1"/>
  </r>
  <r>
    <x v="3438"/>
    <x v="10"/>
    <x v="1"/>
    <x v="1199"/>
    <x v="48"/>
    <x v="46"/>
    <x v="24"/>
    <x v="87"/>
    <x v="2606"/>
    <x v="2896"/>
    <x v="8"/>
    <x v="45"/>
    <x v="2"/>
    <x v="1"/>
    <x v="1"/>
    <x v="1"/>
    <x v="0"/>
    <x v="1"/>
  </r>
  <r>
    <x v="3439"/>
    <x v="10"/>
    <x v="1"/>
    <x v="1200"/>
    <x v="26"/>
    <x v="25"/>
    <x v="21"/>
    <x v="87"/>
    <x v="2607"/>
    <x v="2897"/>
    <x v="2627"/>
    <x v="876"/>
    <x v="2"/>
    <x v="1"/>
    <x v="1"/>
    <x v="0"/>
    <x v="0"/>
    <x v="1"/>
  </r>
  <r>
    <x v="3440"/>
    <x v="10"/>
    <x v="1"/>
    <x v="1204"/>
    <x v="26"/>
    <x v="25"/>
    <x v="21"/>
    <x v="87"/>
    <x v="2608"/>
    <x v="2898"/>
    <x v="2173"/>
    <x v="31"/>
    <x v="2"/>
    <x v="1"/>
    <x v="1"/>
    <x v="0"/>
    <x v="0"/>
    <x v="1"/>
  </r>
  <r>
    <x v="3441"/>
    <x v="10"/>
    <x v="1"/>
    <x v="1206"/>
    <x v="48"/>
    <x v="46"/>
    <x v="24"/>
    <x v="87"/>
    <x v="2609"/>
    <x v="2899"/>
    <x v="2717"/>
    <x v="749"/>
    <x v="2"/>
    <x v="1"/>
    <x v="1"/>
    <x v="1"/>
    <x v="1"/>
    <x v="1"/>
  </r>
  <r>
    <x v="3442"/>
    <x v="10"/>
    <x v="1"/>
    <x v="1207"/>
    <x v="26"/>
    <x v="25"/>
    <x v="21"/>
    <x v="87"/>
    <x v="2610"/>
    <x v="2900"/>
    <x v="49"/>
    <x v="282"/>
    <x v="2"/>
    <x v="1"/>
    <x v="1"/>
    <x v="1"/>
    <x v="1"/>
    <x v="1"/>
  </r>
  <r>
    <x v="3443"/>
    <x v="10"/>
    <x v="1"/>
    <x v="1208"/>
    <x v="26"/>
    <x v="25"/>
    <x v="21"/>
    <x v="87"/>
    <x v="2611"/>
    <x v="2901"/>
    <x v="2459"/>
    <x v="749"/>
    <x v="2"/>
    <x v="1"/>
    <x v="1"/>
    <x v="1"/>
    <x v="1"/>
    <x v="1"/>
  </r>
  <r>
    <x v="3444"/>
    <x v="10"/>
    <x v="1"/>
    <x v="1210"/>
    <x v="26"/>
    <x v="25"/>
    <x v="21"/>
    <x v="87"/>
    <x v="2612"/>
    <x v="2902"/>
    <x v="3092"/>
    <x v="749"/>
    <x v="2"/>
    <x v="1"/>
    <x v="1"/>
    <x v="1"/>
    <x v="1"/>
    <x v="1"/>
  </r>
  <r>
    <x v="3445"/>
    <x v="10"/>
    <x v="1"/>
    <x v="1212"/>
    <x v="48"/>
    <x v="46"/>
    <x v="24"/>
    <x v="87"/>
    <x v="2614"/>
    <x v="2903"/>
    <x v="2506"/>
    <x v="282"/>
    <x v="2"/>
    <x v="1"/>
    <x v="1"/>
    <x v="1"/>
    <x v="1"/>
    <x v="1"/>
  </r>
  <r>
    <x v="3446"/>
    <x v="10"/>
    <x v="1"/>
    <x v="1213"/>
    <x v="26"/>
    <x v="25"/>
    <x v="21"/>
    <x v="87"/>
    <x v="2615"/>
    <x v="2904"/>
    <x v="2841"/>
    <x v="677"/>
    <x v="2"/>
    <x v="1"/>
    <x v="1"/>
    <x v="0"/>
    <x v="0"/>
    <x v="1"/>
  </r>
  <r>
    <x v="3447"/>
    <x v="10"/>
    <x v="1"/>
    <x v="1215"/>
    <x v="48"/>
    <x v="46"/>
    <x v="24"/>
    <x v="87"/>
    <x v="2616"/>
    <x v="2905"/>
    <x v="1826"/>
    <x v="749"/>
    <x v="2"/>
    <x v="1"/>
    <x v="1"/>
    <x v="1"/>
    <x v="1"/>
    <x v="1"/>
  </r>
  <r>
    <x v="3448"/>
    <x v="10"/>
    <x v="1"/>
    <x v="1216"/>
    <x v="48"/>
    <x v="46"/>
    <x v="24"/>
    <x v="87"/>
    <x v="2616"/>
    <x v="2905"/>
    <x v="1830"/>
    <x v="749"/>
    <x v="2"/>
    <x v="1"/>
    <x v="1"/>
    <x v="1"/>
    <x v="1"/>
    <x v="1"/>
  </r>
  <r>
    <x v="3449"/>
    <x v="10"/>
    <x v="1"/>
    <x v="1219"/>
    <x v="48"/>
    <x v="46"/>
    <x v="24"/>
    <x v="87"/>
    <x v="2617"/>
    <x v="2906"/>
    <x v="109"/>
    <x v="703"/>
    <x v="2"/>
    <x v="1"/>
    <x v="1"/>
    <x v="0"/>
    <x v="0"/>
    <x v="1"/>
  </r>
  <r>
    <x v="3450"/>
    <x v="10"/>
    <x v="1"/>
    <x v="1220"/>
    <x v="48"/>
    <x v="46"/>
    <x v="24"/>
    <x v="87"/>
    <x v="2617"/>
    <x v="2906"/>
    <x v="3240"/>
    <x v="459"/>
    <x v="2"/>
    <x v="1"/>
    <x v="1"/>
    <x v="0"/>
    <x v="0"/>
    <x v="1"/>
  </r>
  <r>
    <x v="3451"/>
    <x v="10"/>
    <x v="1"/>
    <x v="1221"/>
    <x v="26"/>
    <x v="25"/>
    <x v="21"/>
    <x v="87"/>
    <x v="2618"/>
    <x v="2907"/>
    <x v="568"/>
    <x v="721"/>
    <x v="2"/>
    <x v="1"/>
    <x v="1"/>
    <x v="0"/>
    <x v="0"/>
    <x v="1"/>
  </r>
  <r>
    <x v="3452"/>
    <x v="10"/>
    <x v="1"/>
    <x v="1224"/>
    <x v="48"/>
    <x v="46"/>
    <x v="24"/>
    <x v="87"/>
    <x v="2620"/>
    <x v="2908"/>
    <x v="61"/>
    <x v="322"/>
    <x v="2"/>
    <x v="1"/>
    <x v="1"/>
    <x v="0"/>
    <x v="1"/>
    <x v="1"/>
  </r>
  <r>
    <x v="3453"/>
    <x v="10"/>
    <x v="1"/>
    <x v="1578"/>
    <x v="38"/>
    <x v="37"/>
    <x v="16"/>
    <x v="89"/>
    <x v="2673"/>
    <x v="2955"/>
    <x v="1759"/>
    <x v="135"/>
    <x v="2"/>
    <x v="1"/>
    <x v="1"/>
    <x v="1"/>
    <x v="0"/>
    <x v="1"/>
  </r>
  <r>
    <x v="3454"/>
    <x v="10"/>
    <x v="1"/>
    <x v="1579"/>
    <x v="38"/>
    <x v="37"/>
    <x v="16"/>
    <x v="89"/>
    <x v="2674"/>
    <x v="2956"/>
    <x v="1759"/>
    <x v="135"/>
    <x v="2"/>
    <x v="1"/>
    <x v="1"/>
    <x v="1"/>
    <x v="0"/>
    <x v="1"/>
  </r>
  <r>
    <x v="3455"/>
    <x v="10"/>
    <x v="1"/>
    <x v="1580"/>
    <x v="38"/>
    <x v="37"/>
    <x v="16"/>
    <x v="89"/>
    <x v="2675"/>
    <x v="2957"/>
    <x v="1760"/>
    <x v="165"/>
    <x v="2"/>
    <x v="1"/>
    <x v="1"/>
    <x v="0"/>
    <x v="0"/>
    <x v="1"/>
  </r>
  <r>
    <x v="3456"/>
    <x v="10"/>
    <x v="1"/>
    <x v="1596"/>
    <x v="38"/>
    <x v="37"/>
    <x v="16"/>
    <x v="89"/>
    <x v="2677"/>
    <x v="2958"/>
    <x v="3828"/>
    <x v="650"/>
    <x v="0"/>
    <x v="0"/>
    <x v="0"/>
    <x v="0"/>
    <x v="1"/>
    <x v="1"/>
  </r>
  <r>
    <x v="3457"/>
    <x v="10"/>
    <x v="1"/>
    <x v="1597"/>
    <x v="38"/>
    <x v="37"/>
    <x v="16"/>
    <x v="89"/>
    <x v="2677"/>
    <x v="2958"/>
    <x v="3876"/>
    <x v="724"/>
    <x v="2"/>
    <x v="1"/>
    <x v="1"/>
    <x v="0"/>
    <x v="0"/>
    <x v="1"/>
  </r>
  <r>
    <x v="3458"/>
    <x v="10"/>
    <x v="1"/>
    <x v="1603"/>
    <x v="38"/>
    <x v="37"/>
    <x v="16"/>
    <x v="89"/>
    <x v="2697"/>
    <x v="2974"/>
    <x v="3800"/>
    <x v="45"/>
    <x v="2"/>
    <x v="1"/>
    <x v="1"/>
    <x v="1"/>
    <x v="0"/>
    <x v="1"/>
  </r>
  <r>
    <x v="3459"/>
    <x v="10"/>
    <x v="1"/>
    <x v="1604"/>
    <x v="38"/>
    <x v="37"/>
    <x v="16"/>
    <x v="89"/>
    <x v="2698"/>
    <x v="2975"/>
    <x v="1756"/>
    <x v="650"/>
    <x v="2"/>
    <x v="1"/>
    <x v="1"/>
    <x v="0"/>
    <x v="1"/>
    <x v="1"/>
  </r>
  <r>
    <x v="3460"/>
    <x v="10"/>
    <x v="1"/>
    <x v="1605"/>
    <x v="38"/>
    <x v="37"/>
    <x v="16"/>
    <x v="89"/>
    <x v="2698"/>
    <x v="2975"/>
    <x v="1757"/>
    <x v="724"/>
    <x v="2"/>
    <x v="1"/>
    <x v="1"/>
    <x v="0"/>
    <x v="0"/>
    <x v="1"/>
  </r>
  <r>
    <x v="3461"/>
    <x v="10"/>
    <x v="1"/>
    <x v="1609"/>
    <x v="38"/>
    <x v="37"/>
    <x v="16"/>
    <x v="89"/>
    <x v="2699"/>
    <x v="2976"/>
    <x v="2524"/>
    <x v="749"/>
    <x v="1"/>
    <x v="2"/>
    <x v="0"/>
    <x v="1"/>
    <x v="1"/>
    <x v="1"/>
  </r>
  <r>
    <x v="3462"/>
    <x v="10"/>
    <x v="1"/>
    <x v="1610"/>
    <x v="38"/>
    <x v="37"/>
    <x v="16"/>
    <x v="89"/>
    <x v="2700"/>
    <x v="2977"/>
    <x v="2455"/>
    <x v="749"/>
    <x v="2"/>
    <x v="1"/>
    <x v="1"/>
    <x v="1"/>
    <x v="1"/>
    <x v="1"/>
  </r>
  <r>
    <x v="3463"/>
    <x v="10"/>
    <x v="1"/>
    <x v="1612"/>
    <x v="38"/>
    <x v="37"/>
    <x v="16"/>
    <x v="89"/>
    <x v="2700"/>
    <x v="2977"/>
    <x v="2595"/>
    <x v="88"/>
    <x v="2"/>
    <x v="1"/>
    <x v="1"/>
    <x v="0"/>
    <x v="0"/>
    <x v="1"/>
  </r>
  <r>
    <x v="3464"/>
    <x v="10"/>
    <x v="1"/>
    <x v="1613"/>
    <x v="38"/>
    <x v="37"/>
    <x v="16"/>
    <x v="89"/>
    <x v="2700"/>
    <x v="2977"/>
    <x v="2596"/>
    <x v="749"/>
    <x v="2"/>
    <x v="1"/>
    <x v="1"/>
    <x v="1"/>
    <x v="1"/>
    <x v="1"/>
  </r>
  <r>
    <x v="3465"/>
    <x v="10"/>
    <x v="1"/>
    <x v="1615"/>
    <x v="38"/>
    <x v="37"/>
    <x v="16"/>
    <x v="89"/>
    <x v="2701"/>
    <x v="2978"/>
    <x v="2162"/>
    <x v="714"/>
    <x v="2"/>
    <x v="1"/>
    <x v="1"/>
    <x v="0"/>
    <x v="0"/>
    <x v="1"/>
  </r>
  <r>
    <x v="3466"/>
    <x v="10"/>
    <x v="1"/>
    <x v="1624"/>
    <x v="38"/>
    <x v="37"/>
    <x v="16"/>
    <x v="89"/>
    <x v="2650"/>
    <x v="2935"/>
    <x v="744"/>
    <x v="724"/>
    <x v="2"/>
    <x v="1"/>
    <x v="1"/>
    <x v="0"/>
    <x v="0"/>
    <x v="1"/>
  </r>
  <r>
    <x v="3467"/>
    <x v="10"/>
    <x v="1"/>
    <x v="1625"/>
    <x v="38"/>
    <x v="37"/>
    <x v="16"/>
    <x v="89"/>
    <x v="2650"/>
    <x v="2935"/>
    <x v="745"/>
    <x v="650"/>
    <x v="0"/>
    <x v="0"/>
    <x v="0"/>
    <x v="0"/>
    <x v="1"/>
    <x v="1"/>
  </r>
  <r>
    <x v="3468"/>
    <x v="10"/>
    <x v="1"/>
    <x v="1626"/>
    <x v="38"/>
    <x v="37"/>
    <x v="16"/>
    <x v="89"/>
    <x v="2650"/>
    <x v="2935"/>
    <x v="746"/>
    <x v="724"/>
    <x v="2"/>
    <x v="1"/>
    <x v="1"/>
    <x v="0"/>
    <x v="0"/>
    <x v="1"/>
  </r>
  <r>
    <x v="3469"/>
    <x v="10"/>
    <x v="1"/>
    <x v="1641"/>
    <x v="38"/>
    <x v="37"/>
    <x v="16"/>
    <x v="89"/>
    <x v="2651"/>
    <x v="2936"/>
    <x v="1778"/>
    <x v="322"/>
    <x v="2"/>
    <x v="1"/>
    <x v="1"/>
    <x v="0"/>
    <x v="1"/>
    <x v="1"/>
  </r>
  <r>
    <x v="3470"/>
    <x v="10"/>
    <x v="1"/>
    <x v="1642"/>
    <x v="38"/>
    <x v="37"/>
    <x v="16"/>
    <x v="89"/>
    <x v="2651"/>
    <x v="2936"/>
    <x v="1779"/>
    <x v="473"/>
    <x v="2"/>
    <x v="1"/>
    <x v="1"/>
    <x v="0"/>
    <x v="0"/>
    <x v="1"/>
  </r>
  <r>
    <x v="3471"/>
    <x v="10"/>
    <x v="1"/>
    <x v="1643"/>
    <x v="38"/>
    <x v="37"/>
    <x v="16"/>
    <x v="89"/>
    <x v="2652"/>
    <x v="2937"/>
    <x v="583"/>
    <x v="749"/>
    <x v="2"/>
    <x v="1"/>
    <x v="1"/>
    <x v="1"/>
    <x v="1"/>
    <x v="1"/>
  </r>
  <r>
    <x v="3472"/>
    <x v="10"/>
    <x v="1"/>
    <x v="1644"/>
    <x v="38"/>
    <x v="37"/>
    <x v="16"/>
    <x v="89"/>
    <x v="2653"/>
    <x v="2938"/>
    <x v="7"/>
    <x v="45"/>
    <x v="2"/>
    <x v="1"/>
    <x v="1"/>
    <x v="1"/>
    <x v="0"/>
    <x v="1"/>
  </r>
  <r>
    <x v="3473"/>
    <x v="10"/>
    <x v="1"/>
    <x v="1646"/>
    <x v="38"/>
    <x v="37"/>
    <x v="16"/>
    <x v="89"/>
    <x v="2654"/>
    <x v="2939"/>
    <x v="995"/>
    <x v="45"/>
    <x v="2"/>
    <x v="1"/>
    <x v="1"/>
    <x v="1"/>
    <x v="0"/>
    <x v="1"/>
  </r>
  <r>
    <x v="3474"/>
    <x v="10"/>
    <x v="1"/>
    <x v="1647"/>
    <x v="38"/>
    <x v="37"/>
    <x v="16"/>
    <x v="89"/>
    <x v="2656"/>
    <x v="2940"/>
    <x v="3530"/>
    <x v="424"/>
    <x v="2"/>
    <x v="1"/>
    <x v="1"/>
    <x v="0"/>
    <x v="0"/>
    <x v="1"/>
  </r>
  <r>
    <x v="3475"/>
    <x v="10"/>
    <x v="1"/>
    <x v="1650"/>
    <x v="38"/>
    <x v="37"/>
    <x v="16"/>
    <x v="89"/>
    <x v="2658"/>
    <x v="2941"/>
    <x v="2884"/>
    <x v="574"/>
    <x v="2"/>
    <x v="1"/>
    <x v="1"/>
    <x v="0"/>
    <x v="0"/>
    <x v="1"/>
  </r>
  <r>
    <x v="3476"/>
    <x v="10"/>
    <x v="1"/>
    <x v="1653"/>
    <x v="38"/>
    <x v="37"/>
    <x v="16"/>
    <x v="89"/>
    <x v="2659"/>
    <x v="2942"/>
    <x v="2865"/>
    <x v="529"/>
    <x v="2"/>
    <x v="1"/>
    <x v="1"/>
    <x v="0"/>
    <x v="0"/>
    <x v="1"/>
  </r>
  <r>
    <x v="3477"/>
    <x v="10"/>
    <x v="1"/>
    <x v="1658"/>
    <x v="38"/>
    <x v="37"/>
    <x v="16"/>
    <x v="89"/>
    <x v="2660"/>
    <x v="2943"/>
    <x v="1712"/>
    <x v="45"/>
    <x v="2"/>
    <x v="1"/>
    <x v="1"/>
    <x v="1"/>
    <x v="0"/>
    <x v="1"/>
  </r>
  <r>
    <x v="3478"/>
    <x v="10"/>
    <x v="1"/>
    <x v="1659"/>
    <x v="38"/>
    <x v="37"/>
    <x v="16"/>
    <x v="89"/>
    <x v="2661"/>
    <x v="2944"/>
    <x v="487"/>
    <x v="108"/>
    <x v="2"/>
    <x v="1"/>
    <x v="1"/>
    <x v="1"/>
    <x v="0"/>
    <x v="1"/>
  </r>
  <r>
    <x v="3479"/>
    <x v="10"/>
    <x v="1"/>
    <x v="1662"/>
    <x v="38"/>
    <x v="37"/>
    <x v="16"/>
    <x v="89"/>
    <x v="2662"/>
    <x v="2945"/>
    <x v="1295"/>
    <x v="749"/>
    <x v="2"/>
    <x v="1"/>
    <x v="1"/>
    <x v="1"/>
    <x v="1"/>
    <x v="1"/>
  </r>
  <r>
    <x v="3480"/>
    <x v="10"/>
    <x v="1"/>
    <x v="1663"/>
    <x v="38"/>
    <x v="37"/>
    <x v="16"/>
    <x v="89"/>
    <x v="2662"/>
    <x v="2945"/>
    <x v="1302"/>
    <x v="544"/>
    <x v="2"/>
    <x v="1"/>
    <x v="1"/>
    <x v="1"/>
    <x v="0"/>
    <x v="1"/>
  </r>
  <r>
    <x v="3481"/>
    <x v="10"/>
    <x v="1"/>
    <x v="1664"/>
    <x v="38"/>
    <x v="37"/>
    <x v="16"/>
    <x v="89"/>
    <x v="2662"/>
    <x v="2945"/>
    <x v="1303"/>
    <x v="698"/>
    <x v="2"/>
    <x v="1"/>
    <x v="1"/>
    <x v="0"/>
    <x v="0"/>
    <x v="1"/>
  </r>
  <r>
    <x v="3482"/>
    <x v="10"/>
    <x v="1"/>
    <x v="1665"/>
    <x v="38"/>
    <x v="37"/>
    <x v="16"/>
    <x v="89"/>
    <x v="2662"/>
    <x v="2945"/>
    <x v="1304"/>
    <x v="749"/>
    <x v="2"/>
    <x v="1"/>
    <x v="1"/>
    <x v="1"/>
    <x v="1"/>
    <x v="1"/>
  </r>
  <r>
    <x v="3483"/>
    <x v="10"/>
    <x v="1"/>
    <x v="1669"/>
    <x v="38"/>
    <x v="37"/>
    <x v="16"/>
    <x v="89"/>
    <x v="2663"/>
    <x v="2946"/>
    <x v="3632"/>
    <x v="749"/>
    <x v="2"/>
    <x v="1"/>
    <x v="1"/>
    <x v="1"/>
    <x v="1"/>
    <x v="1"/>
  </r>
  <r>
    <x v="3484"/>
    <x v="10"/>
    <x v="1"/>
    <x v="1670"/>
    <x v="38"/>
    <x v="37"/>
    <x v="16"/>
    <x v="89"/>
    <x v="2663"/>
    <x v="2946"/>
    <x v="3633"/>
    <x v="45"/>
    <x v="2"/>
    <x v="1"/>
    <x v="1"/>
    <x v="1"/>
    <x v="0"/>
    <x v="1"/>
  </r>
  <r>
    <x v="3485"/>
    <x v="10"/>
    <x v="1"/>
    <x v="1671"/>
    <x v="38"/>
    <x v="37"/>
    <x v="16"/>
    <x v="89"/>
    <x v="2664"/>
    <x v="2947"/>
    <x v="1954"/>
    <x v="749"/>
    <x v="2"/>
    <x v="1"/>
    <x v="1"/>
    <x v="1"/>
    <x v="1"/>
    <x v="1"/>
  </r>
  <r>
    <x v="3486"/>
    <x v="10"/>
    <x v="1"/>
    <x v="1672"/>
    <x v="38"/>
    <x v="37"/>
    <x v="16"/>
    <x v="89"/>
    <x v="2665"/>
    <x v="2948"/>
    <x v="129"/>
    <x v="836"/>
    <x v="0"/>
    <x v="0"/>
    <x v="0"/>
    <x v="0"/>
    <x v="0"/>
    <x v="1"/>
  </r>
  <r>
    <x v="3487"/>
    <x v="10"/>
    <x v="1"/>
    <x v="1673"/>
    <x v="38"/>
    <x v="37"/>
    <x v="16"/>
    <x v="89"/>
    <x v="2666"/>
    <x v="2949"/>
    <x v="130"/>
    <x v="836"/>
    <x v="2"/>
    <x v="1"/>
    <x v="1"/>
    <x v="0"/>
    <x v="0"/>
    <x v="1"/>
  </r>
  <r>
    <x v="3488"/>
    <x v="10"/>
    <x v="1"/>
    <x v="1674"/>
    <x v="38"/>
    <x v="37"/>
    <x v="16"/>
    <x v="89"/>
    <x v="2666"/>
    <x v="2949"/>
    <x v="3618"/>
    <x v="777"/>
    <x v="2"/>
    <x v="1"/>
    <x v="1"/>
    <x v="0"/>
    <x v="0"/>
    <x v="1"/>
  </r>
  <r>
    <x v="3489"/>
    <x v="10"/>
    <x v="1"/>
    <x v="1676"/>
    <x v="38"/>
    <x v="37"/>
    <x v="16"/>
    <x v="89"/>
    <x v="2667"/>
    <x v="2950"/>
    <x v="3204"/>
    <x v="749"/>
    <x v="2"/>
    <x v="1"/>
    <x v="1"/>
    <x v="1"/>
    <x v="1"/>
    <x v="1"/>
  </r>
  <r>
    <x v="3490"/>
    <x v="10"/>
    <x v="1"/>
    <x v="1680"/>
    <x v="38"/>
    <x v="37"/>
    <x v="16"/>
    <x v="89"/>
    <x v="2669"/>
    <x v="2951"/>
    <x v="2253"/>
    <x v="322"/>
    <x v="2"/>
    <x v="1"/>
    <x v="1"/>
    <x v="0"/>
    <x v="1"/>
    <x v="1"/>
  </r>
  <r>
    <x v="3491"/>
    <x v="10"/>
    <x v="1"/>
    <x v="1683"/>
    <x v="38"/>
    <x v="37"/>
    <x v="16"/>
    <x v="89"/>
    <x v="2670"/>
    <x v="2952"/>
    <x v="3075"/>
    <x v="131"/>
    <x v="2"/>
    <x v="1"/>
    <x v="1"/>
    <x v="1"/>
    <x v="0"/>
    <x v="1"/>
  </r>
  <r>
    <x v="3492"/>
    <x v="10"/>
    <x v="1"/>
    <x v="1684"/>
    <x v="38"/>
    <x v="37"/>
    <x v="16"/>
    <x v="89"/>
    <x v="2671"/>
    <x v="2953"/>
    <x v="9"/>
    <x v="51"/>
    <x v="2"/>
    <x v="1"/>
    <x v="1"/>
    <x v="0"/>
    <x v="0"/>
    <x v="1"/>
  </r>
  <r>
    <x v="3493"/>
    <x v="10"/>
    <x v="1"/>
    <x v="1685"/>
    <x v="38"/>
    <x v="37"/>
    <x v="16"/>
    <x v="89"/>
    <x v="2672"/>
    <x v="2954"/>
    <x v="10"/>
    <x v="51"/>
    <x v="2"/>
    <x v="1"/>
    <x v="1"/>
    <x v="0"/>
    <x v="0"/>
    <x v="1"/>
  </r>
  <r>
    <x v="3494"/>
    <x v="10"/>
    <x v="1"/>
    <x v="1686"/>
    <x v="38"/>
    <x v="37"/>
    <x v="16"/>
    <x v="89"/>
    <x v="2672"/>
    <x v="2954"/>
    <x v="929"/>
    <x v="749"/>
    <x v="2"/>
    <x v="1"/>
    <x v="1"/>
    <x v="1"/>
    <x v="1"/>
    <x v="1"/>
  </r>
  <r>
    <x v="3495"/>
    <x v="10"/>
    <x v="1"/>
    <x v="1697"/>
    <x v="38"/>
    <x v="37"/>
    <x v="16"/>
    <x v="89"/>
    <x v="2678"/>
    <x v="2959"/>
    <x v="3212"/>
    <x v="371"/>
    <x v="2"/>
    <x v="1"/>
    <x v="1"/>
    <x v="0"/>
    <x v="0"/>
    <x v="1"/>
  </r>
  <r>
    <x v="3496"/>
    <x v="10"/>
    <x v="1"/>
    <x v="1701"/>
    <x v="38"/>
    <x v="37"/>
    <x v="16"/>
    <x v="89"/>
    <x v="2680"/>
    <x v="2960"/>
    <x v="3220"/>
    <x v="282"/>
    <x v="2"/>
    <x v="1"/>
    <x v="1"/>
    <x v="1"/>
    <x v="1"/>
    <x v="1"/>
  </r>
  <r>
    <x v="3497"/>
    <x v="10"/>
    <x v="1"/>
    <x v="1702"/>
    <x v="38"/>
    <x v="37"/>
    <x v="16"/>
    <x v="89"/>
    <x v="2680"/>
    <x v="2960"/>
    <x v="3221"/>
    <x v="830"/>
    <x v="2"/>
    <x v="1"/>
    <x v="1"/>
    <x v="0"/>
    <x v="0"/>
    <x v="1"/>
  </r>
  <r>
    <x v="3498"/>
    <x v="10"/>
    <x v="1"/>
    <x v="1703"/>
    <x v="38"/>
    <x v="37"/>
    <x v="16"/>
    <x v="89"/>
    <x v="2681"/>
    <x v="2961"/>
    <x v="1853"/>
    <x v="45"/>
    <x v="2"/>
    <x v="1"/>
    <x v="1"/>
    <x v="1"/>
    <x v="0"/>
    <x v="1"/>
  </r>
  <r>
    <x v="3499"/>
    <x v="10"/>
    <x v="1"/>
    <x v="1704"/>
    <x v="38"/>
    <x v="37"/>
    <x v="16"/>
    <x v="89"/>
    <x v="2682"/>
    <x v="2962"/>
    <x v="1354"/>
    <x v="282"/>
    <x v="2"/>
    <x v="1"/>
    <x v="1"/>
    <x v="1"/>
    <x v="1"/>
    <x v="1"/>
  </r>
  <r>
    <x v="3500"/>
    <x v="10"/>
    <x v="1"/>
    <x v="1706"/>
    <x v="38"/>
    <x v="37"/>
    <x v="16"/>
    <x v="89"/>
    <x v="2684"/>
    <x v="2963"/>
    <x v="3401"/>
    <x v="108"/>
    <x v="2"/>
    <x v="1"/>
    <x v="1"/>
    <x v="1"/>
    <x v="0"/>
    <x v="1"/>
  </r>
  <r>
    <x v="3501"/>
    <x v="10"/>
    <x v="1"/>
    <x v="1707"/>
    <x v="38"/>
    <x v="37"/>
    <x v="16"/>
    <x v="89"/>
    <x v="2685"/>
    <x v="2964"/>
    <x v="2110"/>
    <x v="339"/>
    <x v="2"/>
    <x v="1"/>
    <x v="1"/>
    <x v="1"/>
    <x v="0"/>
    <x v="1"/>
  </r>
  <r>
    <x v="3502"/>
    <x v="10"/>
    <x v="1"/>
    <x v="1708"/>
    <x v="38"/>
    <x v="37"/>
    <x v="16"/>
    <x v="89"/>
    <x v="2685"/>
    <x v="2964"/>
    <x v="2111"/>
    <x v="339"/>
    <x v="2"/>
    <x v="1"/>
    <x v="1"/>
    <x v="1"/>
    <x v="0"/>
    <x v="1"/>
  </r>
  <r>
    <x v="3503"/>
    <x v="10"/>
    <x v="1"/>
    <x v="1712"/>
    <x v="38"/>
    <x v="37"/>
    <x v="16"/>
    <x v="89"/>
    <x v="2688"/>
    <x v="2965"/>
    <x v="1957"/>
    <x v="218"/>
    <x v="2"/>
    <x v="1"/>
    <x v="1"/>
    <x v="0"/>
    <x v="0"/>
    <x v="1"/>
  </r>
  <r>
    <x v="3504"/>
    <x v="10"/>
    <x v="1"/>
    <x v="1713"/>
    <x v="38"/>
    <x v="37"/>
    <x v="16"/>
    <x v="89"/>
    <x v="2688"/>
    <x v="2965"/>
    <x v="1958"/>
    <x v="270"/>
    <x v="2"/>
    <x v="1"/>
    <x v="1"/>
    <x v="0"/>
    <x v="0"/>
    <x v="1"/>
  </r>
  <r>
    <x v="3505"/>
    <x v="10"/>
    <x v="1"/>
    <x v="1714"/>
    <x v="38"/>
    <x v="37"/>
    <x v="16"/>
    <x v="89"/>
    <x v="2689"/>
    <x v="2966"/>
    <x v="3801"/>
    <x v="282"/>
    <x v="1"/>
    <x v="2"/>
    <x v="0"/>
    <x v="1"/>
    <x v="1"/>
    <x v="1"/>
  </r>
  <r>
    <x v="3506"/>
    <x v="10"/>
    <x v="1"/>
    <x v="1715"/>
    <x v="38"/>
    <x v="37"/>
    <x v="16"/>
    <x v="89"/>
    <x v="2690"/>
    <x v="2967"/>
    <x v="123"/>
    <x v="749"/>
    <x v="2"/>
    <x v="1"/>
    <x v="1"/>
    <x v="1"/>
    <x v="1"/>
    <x v="1"/>
  </r>
  <r>
    <x v="3507"/>
    <x v="10"/>
    <x v="1"/>
    <x v="1717"/>
    <x v="38"/>
    <x v="37"/>
    <x v="16"/>
    <x v="89"/>
    <x v="2691"/>
    <x v="2968"/>
    <x v="3191"/>
    <x v="749"/>
    <x v="2"/>
    <x v="1"/>
    <x v="1"/>
    <x v="1"/>
    <x v="1"/>
    <x v="1"/>
  </r>
  <r>
    <x v="3508"/>
    <x v="10"/>
    <x v="1"/>
    <x v="1718"/>
    <x v="38"/>
    <x v="37"/>
    <x v="16"/>
    <x v="89"/>
    <x v="2692"/>
    <x v="2969"/>
    <x v="2301"/>
    <x v="749"/>
    <x v="2"/>
    <x v="1"/>
    <x v="1"/>
    <x v="1"/>
    <x v="1"/>
    <x v="1"/>
  </r>
  <r>
    <x v="3509"/>
    <x v="10"/>
    <x v="1"/>
    <x v="1721"/>
    <x v="38"/>
    <x v="37"/>
    <x v="16"/>
    <x v="89"/>
    <x v="2693"/>
    <x v="2970"/>
    <x v="727"/>
    <x v="736"/>
    <x v="2"/>
    <x v="1"/>
    <x v="1"/>
    <x v="0"/>
    <x v="0"/>
    <x v="1"/>
  </r>
  <r>
    <x v="3510"/>
    <x v="10"/>
    <x v="1"/>
    <x v="1722"/>
    <x v="38"/>
    <x v="37"/>
    <x v="16"/>
    <x v="89"/>
    <x v="2694"/>
    <x v="2971"/>
    <x v="116"/>
    <x v="736"/>
    <x v="2"/>
    <x v="1"/>
    <x v="1"/>
    <x v="0"/>
    <x v="0"/>
    <x v="1"/>
  </r>
  <r>
    <x v="3511"/>
    <x v="10"/>
    <x v="1"/>
    <x v="1723"/>
    <x v="38"/>
    <x v="37"/>
    <x v="16"/>
    <x v="89"/>
    <x v="2694"/>
    <x v="2971"/>
    <x v="3267"/>
    <x v="665"/>
    <x v="2"/>
    <x v="1"/>
    <x v="1"/>
    <x v="0"/>
    <x v="0"/>
    <x v="1"/>
  </r>
  <r>
    <x v="3512"/>
    <x v="10"/>
    <x v="1"/>
    <x v="1736"/>
    <x v="38"/>
    <x v="37"/>
    <x v="16"/>
    <x v="89"/>
    <x v="2695"/>
    <x v="2972"/>
    <x v="3264"/>
    <x v="830"/>
    <x v="2"/>
    <x v="1"/>
    <x v="1"/>
    <x v="0"/>
    <x v="0"/>
    <x v="1"/>
  </r>
  <r>
    <x v="3513"/>
    <x v="10"/>
    <x v="1"/>
    <x v="1737"/>
    <x v="38"/>
    <x v="37"/>
    <x v="16"/>
    <x v="89"/>
    <x v="2695"/>
    <x v="2972"/>
    <x v="3265"/>
    <x v="570"/>
    <x v="2"/>
    <x v="1"/>
    <x v="1"/>
    <x v="0"/>
    <x v="0"/>
    <x v="1"/>
  </r>
  <r>
    <x v="3514"/>
    <x v="10"/>
    <x v="1"/>
    <x v="1738"/>
    <x v="38"/>
    <x v="37"/>
    <x v="16"/>
    <x v="89"/>
    <x v="2695"/>
    <x v="2972"/>
    <x v="3266"/>
    <x v="326"/>
    <x v="2"/>
    <x v="1"/>
    <x v="1"/>
    <x v="0"/>
    <x v="0"/>
    <x v="1"/>
  </r>
  <r>
    <x v="3515"/>
    <x v="10"/>
    <x v="1"/>
    <x v="1739"/>
    <x v="38"/>
    <x v="37"/>
    <x v="16"/>
    <x v="89"/>
    <x v="2696"/>
    <x v="2973"/>
    <x v="84"/>
    <x v="421"/>
    <x v="2"/>
    <x v="1"/>
    <x v="1"/>
    <x v="0"/>
    <x v="0"/>
    <x v="1"/>
  </r>
  <r>
    <x v="3516"/>
    <x v="10"/>
    <x v="1"/>
    <x v="2688"/>
    <x v="32"/>
    <x v="31"/>
    <x v="18"/>
    <x v="86"/>
    <x v="2560"/>
    <x v="2864"/>
    <x v="3103"/>
    <x v="271"/>
    <x v="2"/>
    <x v="1"/>
    <x v="1"/>
    <x v="0"/>
    <x v="0"/>
    <x v="1"/>
  </r>
  <r>
    <x v="3517"/>
    <x v="10"/>
    <x v="1"/>
    <x v="2689"/>
    <x v="32"/>
    <x v="31"/>
    <x v="18"/>
    <x v="86"/>
    <x v="2564"/>
    <x v="2867"/>
    <x v="2392"/>
    <x v="188"/>
    <x v="2"/>
    <x v="1"/>
    <x v="1"/>
    <x v="1"/>
    <x v="1"/>
    <x v="1"/>
  </r>
  <r>
    <x v="3518"/>
    <x v="10"/>
    <x v="1"/>
    <x v="2690"/>
    <x v="32"/>
    <x v="31"/>
    <x v="18"/>
    <x v="86"/>
    <x v="2570"/>
    <x v="2871"/>
    <x v="2402"/>
    <x v="188"/>
    <x v="2"/>
    <x v="1"/>
    <x v="1"/>
    <x v="1"/>
    <x v="1"/>
    <x v="1"/>
  </r>
  <r>
    <x v="3519"/>
    <x v="10"/>
    <x v="1"/>
    <x v="2691"/>
    <x v="32"/>
    <x v="31"/>
    <x v="18"/>
    <x v="86"/>
    <x v="2576"/>
    <x v="2876"/>
    <x v="1485"/>
    <x v="430"/>
    <x v="2"/>
    <x v="1"/>
    <x v="1"/>
    <x v="0"/>
    <x v="0"/>
    <x v="1"/>
  </r>
  <r>
    <x v="3520"/>
    <x v="10"/>
    <x v="1"/>
    <x v="2693"/>
    <x v="32"/>
    <x v="31"/>
    <x v="18"/>
    <x v="86"/>
    <x v="2568"/>
    <x v="2869"/>
    <x v="1452"/>
    <x v="257"/>
    <x v="2"/>
    <x v="1"/>
    <x v="1"/>
    <x v="0"/>
    <x v="0"/>
    <x v="1"/>
  </r>
  <r>
    <x v="3521"/>
    <x v="10"/>
    <x v="1"/>
    <x v="2694"/>
    <x v="32"/>
    <x v="31"/>
    <x v="18"/>
    <x v="86"/>
    <x v="2571"/>
    <x v="2872"/>
    <x v="890"/>
    <x v="257"/>
    <x v="2"/>
    <x v="1"/>
    <x v="1"/>
    <x v="0"/>
    <x v="0"/>
    <x v="1"/>
  </r>
  <r>
    <x v="3522"/>
    <x v="10"/>
    <x v="1"/>
    <x v="2696"/>
    <x v="32"/>
    <x v="31"/>
    <x v="18"/>
    <x v="86"/>
    <x v="2572"/>
    <x v="2873"/>
    <x v="1360"/>
    <x v="683"/>
    <x v="2"/>
    <x v="1"/>
    <x v="1"/>
    <x v="0"/>
    <x v="0"/>
    <x v="1"/>
  </r>
  <r>
    <x v="3523"/>
    <x v="10"/>
    <x v="1"/>
    <x v="2697"/>
    <x v="32"/>
    <x v="31"/>
    <x v="18"/>
    <x v="86"/>
    <x v="2572"/>
    <x v="2873"/>
    <x v="1361"/>
    <x v="683"/>
    <x v="2"/>
    <x v="1"/>
    <x v="1"/>
    <x v="0"/>
    <x v="0"/>
    <x v="1"/>
  </r>
  <r>
    <x v="3524"/>
    <x v="10"/>
    <x v="1"/>
    <x v="2699"/>
    <x v="32"/>
    <x v="31"/>
    <x v="18"/>
    <x v="86"/>
    <x v="2574"/>
    <x v="2874"/>
    <x v="3290"/>
    <x v="683"/>
    <x v="2"/>
    <x v="1"/>
    <x v="1"/>
    <x v="0"/>
    <x v="0"/>
    <x v="1"/>
  </r>
  <r>
    <x v="3525"/>
    <x v="10"/>
    <x v="1"/>
    <x v="2700"/>
    <x v="32"/>
    <x v="31"/>
    <x v="18"/>
    <x v="86"/>
    <x v="2575"/>
    <x v="2875"/>
    <x v="17"/>
    <x v="94"/>
    <x v="2"/>
    <x v="1"/>
    <x v="1"/>
    <x v="0"/>
    <x v="0"/>
    <x v="1"/>
  </r>
  <r>
    <x v="3526"/>
    <x v="10"/>
    <x v="1"/>
    <x v="2701"/>
    <x v="32"/>
    <x v="31"/>
    <x v="18"/>
    <x v="86"/>
    <x v="2575"/>
    <x v="2875"/>
    <x v="1113"/>
    <x v="98"/>
    <x v="2"/>
    <x v="1"/>
    <x v="1"/>
    <x v="0"/>
    <x v="0"/>
    <x v="1"/>
  </r>
  <r>
    <x v="3527"/>
    <x v="10"/>
    <x v="1"/>
    <x v="2704"/>
    <x v="32"/>
    <x v="31"/>
    <x v="18"/>
    <x v="86"/>
    <x v="2577"/>
    <x v="2877"/>
    <x v="893"/>
    <x v="830"/>
    <x v="2"/>
    <x v="1"/>
    <x v="1"/>
    <x v="0"/>
    <x v="0"/>
    <x v="1"/>
  </r>
  <r>
    <x v="3528"/>
    <x v="10"/>
    <x v="1"/>
    <x v="2705"/>
    <x v="32"/>
    <x v="31"/>
    <x v="18"/>
    <x v="86"/>
    <x v="2554"/>
    <x v="2859"/>
    <x v="3638"/>
    <x v="858"/>
    <x v="2"/>
    <x v="1"/>
    <x v="1"/>
    <x v="0"/>
    <x v="0"/>
    <x v="1"/>
  </r>
  <r>
    <x v="3529"/>
    <x v="10"/>
    <x v="1"/>
    <x v="2709"/>
    <x v="32"/>
    <x v="31"/>
    <x v="18"/>
    <x v="86"/>
    <x v="2555"/>
    <x v="2860"/>
    <x v="96"/>
    <x v="529"/>
    <x v="2"/>
    <x v="1"/>
    <x v="1"/>
    <x v="0"/>
    <x v="0"/>
    <x v="1"/>
  </r>
  <r>
    <x v="3530"/>
    <x v="10"/>
    <x v="1"/>
    <x v="2710"/>
    <x v="32"/>
    <x v="31"/>
    <x v="18"/>
    <x v="86"/>
    <x v="2556"/>
    <x v="2861"/>
    <x v="1135"/>
    <x v="322"/>
    <x v="2"/>
    <x v="1"/>
    <x v="1"/>
    <x v="0"/>
    <x v="1"/>
    <x v="1"/>
  </r>
  <r>
    <x v="3531"/>
    <x v="10"/>
    <x v="1"/>
    <x v="2711"/>
    <x v="32"/>
    <x v="31"/>
    <x v="18"/>
    <x v="86"/>
    <x v="2557"/>
    <x v="2862"/>
    <x v="3469"/>
    <x v="94"/>
    <x v="2"/>
    <x v="1"/>
    <x v="1"/>
    <x v="0"/>
    <x v="0"/>
    <x v="1"/>
  </r>
  <r>
    <x v="3532"/>
    <x v="10"/>
    <x v="1"/>
    <x v="2712"/>
    <x v="32"/>
    <x v="31"/>
    <x v="18"/>
    <x v="86"/>
    <x v="2558"/>
    <x v="2863"/>
    <x v="36"/>
    <x v="197"/>
    <x v="2"/>
    <x v="1"/>
    <x v="1"/>
    <x v="0"/>
    <x v="0"/>
    <x v="1"/>
  </r>
  <r>
    <x v="3533"/>
    <x v="10"/>
    <x v="1"/>
    <x v="2716"/>
    <x v="32"/>
    <x v="31"/>
    <x v="18"/>
    <x v="86"/>
    <x v="2562"/>
    <x v="2865"/>
    <x v="3213"/>
    <x v="378"/>
    <x v="2"/>
    <x v="1"/>
    <x v="1"/>
    <x v="0"/>
    <x v="0"/>
    <x v="1"/>
  </r>
  <r>
    <x v="3534"/>
    <x v="10"/>
    <x v="1"/>
    <x v="2717"/>
    <x v="32"/>
    <x v="31"/>
    <x v="18"/>
    <x v="86"/>
    <x v="2562"/>
    <x v="2865"/>
    <x v="3214"/>
    <x v="256"/>
    <x v="2"/>
    <x v="1"/>
    <x v="1"/>
    <x v="1"/>
    <x v="0"/>
    <x v="1"/>
  </r>
  <r>
    <x v="3535"/>
    <x v="10"/>
    <x v="1"/>
    <x v="2720"/>
    <x v="32"/>
    <x v="31"/>
    <x v="18"/>
    <x v="86"/>
    <x v="2563"/>
    <x v="2866"/>
    <x v="38"/>
    <x v="217"/>
    <x v="0"/>
    <x v="0"/>
    <x v="0"/>
    <x v="0"/>
    <x v="0"/>
    <x v="1"/>
  </r>
  <r>
    <x v="3536"/>
    <x v="10"/>
    <x v="1"/>
    <x v="2721"/>
    <x v="32"/>
    <x v="31"/>
    <x v="18"/>
    <x v="86"/>
    <x v="2563"/>
    <x v="2866"/>
    <x v="1786"/>
    <x v="217"/>
    <x v="2"/>
    <x v="1"/>
    <x v="1"/>
    <x v="0"/>
    <x v="0"/>
    <x v="1"/>
  </r>
  <r>
    <x v="3537"/>
    <x v="10"/>
    <x v="1"/>
    <x v="2729"/>
    <x v="32"/>
    <x v="31"/>
    <x v="18"/>
    <x v="86"/>
    <x v="2567"/>
    <x v="2868"/>
    <x v="1070"/>
    <x v="47"/>
    <x v="2"/>
    <x v="1"/>
    <x v="1"/>
    <x v="0"/>
    <x v="0"/>
    <x v="1"/>
  </r>
  <r>
    <x v="3538"/>
    <x v="10"/>
    <x v="1"/>
    <x v="2730"/>
    <x v="32"/>
    <x v="31"/>
    <x v="18"/>
    <x v="86"/>
    <x v="2569"/>
    <x v="2870"/>
    <x v="485"/>
    <x v="45"/>
    <x v="2"/>
    <x v="1"/>
    <x v="1"/>
    <x v="1"/>
    <x v="0"/>
    <x v="1"/>
  </r>
  <r>
    <x v="3539"/>
    <x v="10"/>
    <x v="1"/>
    <x v="3210"/>
    <x v="43"/>
    <x v="42"/>
    <x v="22"/>
    <x v="80"/>
    <x v="2464"/>
    <x v="2795"/>
    <x v="3785"/>
    <x v="754"/>
    <x v="2"/>
    <x v="1"/>
    <x v="1"/>
    <x v="0"/>
    <x v="0"/>
    <x v="1"/>
  </r>
  <r>
    <x v="3540"/>
    <x v="10"/>
    <x v="1"/>
    <x v="3211"/>
    <x v="43"/>
    <x v="42"/>
    <x v="22"/>
    <x v="80"/>
    <x v="2446"/>
    <x v="2778"/>
    <x v="2528"/>
    <x v="390"/>
    <x v="0"/>
    <x v="0"/>
    <x v="0"/>
    <x v="0"/>
    <x v="0"/>
    <x v="1"/>
  </r>
  <r>
    <x v="3541"/>
    <x v="10"/>
    <x v="1"/>
    <x v="3212"/>
    <x v="43"/>
    <x v="42"/>
    <x v="22"/>
    <x v="80"/>
    <x v="2456"/>
    <x v="2788"/>
    <x v="3238"/>
    <x v="749"/>
    <x v="2"/>
    <x v="1"/>
    <x v="1"/>
    <x v="1"/>
    <x v="1"/>
    <x v="1"/>
  </r>
  <r>
    <x v="3542"/>
    <x v="10"/>
    <x v="1"/>
    <x v="3213"/>
    <x v="43"/>
    <x v="42"/>
    <x v="22"/>
    <x v="80"/>
    <x v="2456"/>
    <x v="2788"/>
    <x v="3239"/>
    <x v="150"/>
    <x v="2"/>
    <x v="1"/>
    <x v="1"/>
    <x v="1"/>
    <x v="0"/>
    <x v="1"/>
  </r>
  <r>
    <x v="3543"/>
    <x v="10"/>
    <x v="1"/>
    <x v="3214"/>
    <x v="43"/>
    <x v="42"/>
    <x v="22"/>
    <x v="80"/>
    <x v="2463"/>
    <x v="2794"/>
    <x v="102"/>
    <x v="610"/>
    <x v="2"/>
    <x v="1"/>
    <x v="1"/>
    <x v="0"/>
    <x v="0"/>
    <x v="1"/>
  </r>
  <r>
    <x v="3544"/>
    <x v="10"/>
    <x v="1"/>
    <x v="3215"/>
    <x v="43"/>
    <x v="42"/>
    <x v="22"/>
    <x v="80"/>
    <x v="2466"/>
    <x v="2797"/>
    <x v="1545"/>
    <x v="724"/>
    <x v="2"/>
    <x v="1"/>
    <x v="1"/>
    <x v="0"/>
    <x v="0"/>
    <x v="1"/>
  </r>
  <r>
    <x v="3545"/>
    <x v="10"/>
    <x v="1"/>
    <x v="3216"/>
    <x v="43"/>
    <x v="42"/>
    <x v="22"/>
    <x v="80"/>
    <x v="2472"/>
    <x v="2801"/>
    <x v="1016"/>
    <x v="197"/>
    <x v="2"/>
    <x v="1"/>
    <x v="1"/>
    <x v="0"/>
    <x v="0"/>
    <x v="1"/>
  </r>
  <r>
    <x v="3546"/>
    <x v="10"/>
    <x v="1"/>
    <x v="3217"/>
    <x v="43"/>
    <x v="42"/>
    <x v="22"/>
    <x v="80"/>
    <x v="2472"/>
    <x v="2801"/>
    <x v="1017"/>
    <x v="529"/>
    <x v="2"/>
    <x v="1"/>
    <x v="1"/>
    <x v="0"/>
    <x v="0"/>
    <x v="1"/>
  </r>
  <r>
    <x v="3547"/>
    <x v="10"/>
    <x v="1"/>
    <x v="3218"/>
    <x v="43"/>
    <x v="42"/>
    <x v="22"/>
    <x v="80"/>
    <x v="2476"/>
    <x v="2805"/>
    <x v="1736"/>
    <x v="724"/>
    <x v="2"/>
    <x v="1"/>
    <x v="1"/>
    <x v="0"/>
    <x v="0"/>
    <x v="1"/>
  </r>
  <r>
    <x v="3548"/>
    <x v="10"/>
    <x v="1"/>
    <x v="3220"/>
    <x v="43"/>
    <x v="42"/>
    <x v="22"/>
    <x v="80"/>
    <x v="2481"/>
    <x v="2808"/>
    <x v="2001"/>
    <x v="407"/>
    <x v="2"/>
    <x v="1"/>
    <x v="1"/>
    <x v="1"/>
    <x v="0"/>
    <x v="1"/>
  </r>
  <r>
    <x v="3549"/>
    <x v="10"/>
    <x v="1"/>
    <x v="3221"/>
    <x v="43"/>
    <x v="42"/>
    <x v="22"/>
    <x v="80"/>
    <x v="2483"/>
    <x v="2809"/>
    <x v="1507"/>
    <x v="749"/>
    <x v="1"/>
    <x v="2"/>
    <x v="0"/>
    <x v="1"/>
    <x v="1"/>
    <x v="1"/>
  </r>
  <r>
    <x v="3550"/>
    <x v="10"/>
    <x v="1"/>
    <x v="3224"/>
    <x v="43"/>
    <x v="42"/>
    <x v="22"/>
    <x v="80"/>
    <x v="2484"/>
    <x v="2810"/>
    <x v="24"/>
    <x v="108"/>
    <x v="2"/>
    <x v="1"/>
    <x v="1"/>
    <x v="1"/>
    <x v="0"/>
    <x v="1"/>
  </r>
  <r>
    <x v="3551"/>
    <x v="10"/>
    <x v="1"/>
    <x v="3235"/>
    <x v="43"/>
    <x v="42"/>
    <x v="22"/>
    <x v="80"/>
    <x v="2485"/>
    <x v="2811"/>
    <x v="2881"/>
    <x v="45"/>
    <x v="2"/>
    <x v="1"/>
    <x v="1"/>
    <x v="1"/>
    <x v="0"/>
    <x v="1"/>
  </r>
  <r>
    <x v="3552"/>
    <x v="10"/>
    <x v="1"/>
    <x v="3236"/>
    <x v="43"/>
    <x v="42"/>
    <x v="22"/>
    <x v="80"/>
    <x v="2486"/>
    <x v="2812"/>
    <x v="2428"/>
    <x v="650"/>
    <x v="2"/>
    <x v="1"/>
    <x v="1"/>
    <x v="0"/>
    <x v="1"/>
    <x v="1"/>
  </r>
  <r>
    <x v="3553"/>
    <x v="10"/>
    <x v="1"/>
    <x v="3237"/>
    <x v="43"/>
    <x v="42"/>
    <x v="22"/>
    <x v="80"/>
    <x v="2486"/>
    <x v="2812"/>
    <x v="2429"/>
    <x v="724"/>
    <x v="2"/>
    <x v="1"/>
    <x v="1"/>
    <x v="0"/>
    <x v="0"/>
    <x v="1"/>
  </r>
  <r>
    <x v="3554"/>
    <x v="10"/>
    <x v="1"/>
    <x v="3242"/>
    <x v="43"/>
    <x v="42"/>
    <x v="22"/>
    <x v="80"/>
    <x v="2447"/>
    <x v="2779"/>
    <x v="3529"/>
    <x v="332"/>
    <x v="2"/>
    <x v="1"/>
    <x v="1"/>
    <x v="0"/>
    <x v="0"/>
    <x v="1"/>
  </r>
  <r>
    <x v="3555"/>
    <x v="10"/>
    <x v="1"/>
    <x v="3245"/>
    <x v="43"/>
    <x v="42"/>
    <x v="22"/>
    <x v="80"/>
    <x v="2448"/>
    <x v="2780"/>
    <x v="3480"/>
    <x v="858"/>
    <x v="2"/>
    <x v="1"/>
    <x v="1"/>
    <x v="0"/>
    <x v="0"/>
    <x v="1"/>
  </r>
  <r>
    <x v="3556"/>
    <x v="10"/>
    <x v="1"/>
    <x v="3246"/>
    <x v="43"/>
    <x v="42"/>
    <x v="22"/>
    <x v="80"/>
    <x v="2449"/>
    <x v="2781"/>
    <x v="1023"/>
    <x v="529"/>
    <x v="2"/>
    <x v="1"/>
    <x v="1"/>
    <x v="0"/>
    <x v="0"/>
    <x v="1"/>
  </r>
  <r>
    <x v="3557"/>
    <x v="10"/>
    <x v="1"/>
    <x v="3247"/>
    <x v="43"/>
    <x v="42"/>
    <x v="22"/>
    <x v="80"/>
    <x v="2449"/>
    <x v="2781"/>
    <x v="1024"/>
    <x v="108"/>
    <x v="2"/>
    <x v="1"/>
    <x v="1"/>
    <x v="1"/>
    <x v="0"/>
    <x v="1"/>
  </r>
  <r>
    <x v="3558"/>
    <x v="10"/>
    <x v="1"/>
    <x v="3248"/>
    <x v="43"/>
    <x v="42"/>
    <x v="22"/>
    <x v="80"/>
    <x v="2450"/>
    <x v="2782"/>
    <x v="3465"/>
    <x v="731"/>
    <x v="2"/>
    <x v="1"/>
    <x v="1"/>
    <x v="0"/>
    <x v="0"/>
    <x v="1"/>
  </r>
  <r>
    <x v="3559"/>
    <x v="10"/>
    <x v="1"/>
    <x v="3254"/>
    <x v="43"/>
    <x v="42"/>
    <x v="22"/>
    <x v="80"/>
    <x v="2451"/>
    <x v="2783"/>
    <x v="1312"/>
    <x v="78"/>
    <x v="2"/>
    <x v="1"/>
    <x v="1"/>
    <x v="0"/>
    <x v="0"/>
    <x v="1"/>
  </r>
  <r>
    <x v="3560"/>
    <x v="10"/>
    <x v="1"/>
    <x v="3256"/>
    <x v="43"/>
    <x v="42"/>
    <x v="22"/>
    <x v="80"/>
    <x v="2452"/>
    <x v="2784"/>
    <x v="3906"/>
    <x v="372"/>
    <x v="2"/>
    <x v="1"/>
    <x v="1"/>
    <x v="0"/>
    <x v="0"/>
    <x v="1"/>
  </r>
  <r>
    <x v="3561"/>
    <x v="10"/>
    <x v="1"/>
    <x v="3259"/>
    <x v="43"/>
    <x v="42"/>
    <x v="22"/>
    <x v="80"/>
    <x v="2453"/>
    <x v="2785"/>
    <x v="2547"/>
    <x v="724"/>
    <x v="2"/>
    <x v="1"/>
    <x v="1"/>
    <x v="0"/>
    <x v="0"/>
    <x v="1"/>
  </r>
  <r>
    <x v="3562"/>
    <x v="10"/>
    <x v="1"/>
    <x v="3260"/>
    <x v="43"/>
    <x v="42"/>
    <x v="22"/>
    <x v="80"/>
    <x v="2454"/>
    <x v="2786"/>
    <x v="2451"/>
    <x v="108"/>
    <x v="2"/>
    <x v="1"/>
    <x v="1"/>
    <x v="1"/>
    <x v="0"/>
    <x v="1"/>
  </r>
  <r>
    <x v="3563"/>
    <x v="10"/>
    <x v="1"/>
    <x v="3261"/>
    <x v="43"/>
    <x v="42"/>
    <x v="22"/>
    <x v="80"/>
    <x v="2455"/>
    <x v="2787"/>
    <x v="2681"/>
    <x v="529"/>
    <x v="2"/>
    <x v="1"/>
    <x v="1"/>
    <x v="0"/>
    <x v="0"/>
    <x v="1"/>
  </r>
  <r>
    <x v="3564"/>
    <x v="10"/>
    <x v="1"/>
    <x v="3262"/>
    <x v="43"/>
    <x v="42"/>
    <x v="22"/>
    <x v="80"/>
    <x v="2457"/>
    <x v="2789"/>
    <x v="1647"/>
    <x v="318"/>
    <x v="2"/>
    <x v="1"/>
    <x v="1"/>
    <x v="1"/>
    <x v="0"/>
    <x v="1"/>
  </r>
  <r>
    <x v="3565"/>
    <x v="10"/>
    <x v="1"/>
    <x v="3263"/>
    <x v="43"/>
    <x v="42"/>
    <x v="22"/>
    <x v="80"/>
    <x v="2458"/>
    <x v="2790"/>
    <x v="1430"/>
    <x v="691"/>
    <x v="2"/>
    <x v="1"/>
    <x v="1"/>
    <x v="0"/>
    <x v="0"/>
    <x v="1"/>
  </r>
  <r>
    <x v="3566"/>
    <x v="10"/>
    <x v="1"/>
    <x v="3264"/>
    <x v="43"/>
    <x v="42"/>
    <x v="22"/>
    <x v="80"/>
    <x v="2458"/>
    <x v="2790"/>
    <x v="1431"/>
    <x v="83"/>
    <x v="2"/>
    <x v="1"/>
    <x v="1"/>
    <x v="0"/>
    <x v="0"/>
    <x v="1"/>
  </r>
  <r>
    <x v="3567"/>
    <x v="10"/>
    <x v="1"/>
    <x v="3265"/>
    <x v="43"/>
    <x v="42"/>
    <x v="22"/>
    <x v="80"/>
    <x v="2459"/>
    <x v="2791"/>
    <x v="119"/>
    <x v="749"/>
    <x v="2"/>
    <x v="1"/>
    <x v="1"/>
    <x v="1"/>
    <x v="1"/>
    <x v="1"/>
  </r>
  <r>
    <x v="3568"/>
    <x v="10"/>
    <x v="1"/>
    <x v="3266"/>
    <x v="43"/>
    <x v="42"/>
    <x v="22"/>
    <x v="80"/>
    <x v="2459"/>
    <x v="2791"/>
    <x v="3327"/>
    <x v="15"/>
    <x v="2"/>
    <x v="1"/>
    <x v="1"/>
    <x v="0"/>
    <x v="0"/>
    <x v="1"/>
  </r>
  <r>
    <x v="3569"/>
    <x v="10"/>
    <x v="1"/>
    <x v="3267"/>
    <x v="43"/>
    <x v="42"/>
    <x v="22"/>
    <x v="80"/>
    <x v="2460"/>
    <x v="2792"/>
    <x v="2821"/>
    <x v="749"/>
    <x v="2"/>
    <x v="1"/>
    <x v="1"/>
    <x v="1"/>
    <x v="1"/>
    <x v="1"/>
  </r>
  <r>
    <x v="3570"/>
    <x v="10"/>
    <x v="1"/>
    <x v="3268"/>
    <x v="43"/>
    <x v="42"/>
    <x v="22"/>
    <x v="80"/>
    <x v="2461"/>
    <x v="2793"/>
    <x v="471"/>
    <x v="749"/>
    <x v="2"/>
    <x v="1"/>
    <x v="1"/>
    <x v="1"/>
    <x v="1"/>
    <x v="1"/>
  </r>
  <r>
    <x v="3571"/>
    <x v="10"/>
    <x v="1"/>
    <x v="3269"/>
    <x v="43"/>
    <x v="42"/>
    <x v="22"/>
    <x v="80"/>
    <x v="2461"/>
    <x v="2793"/>
    <x v="476"/>
    <x v="314"/>
    <x v="2"/>
    <x v="1"/>
    <x v="1"/>
    <x v="0"/>
    <x v="0"/>
    <x v="1"/>
  </r>
  <r>
    <x v="3572"/>
    <x v="10"/>
    <x v="1"/>
    <x v="3286"/>
    <x v="43"/>
    <x v="42"/>
    <x v="22"/>
    <x v="80"/>
    <x v="2465"/>
    <x v="2796"/>
    <x v="2655"/>
    <x v="188"/>
    <x v="1"/>
    <x v="2"/>
    <x v="0"/>
    <x v="1"/>
    <x v="1"/>
    <x v="1"/>
  </r>
  <r>
    <x v="3573"/>
    <x v="10"/>
    <x v="1"/>
    <x v="3289"/>
    <x v="43"/>
    <x v="42"/>
    <x v="22"/>
    <x v="80"/>
    <x v="2467"/>
    <x v="2798"/>
    <x v="2410"/>
    <x v="432"/>
    <x v="2"/>
    <x v="1"/>
    <x v="1"/>
    <x v="1"/>
    <x v="0"/>
    <x v="1"/>
  </r>
  <r>
    <x v="3574"/>
    <x v="10"/>
    <x v="1"/>
    <x v="3292"/>
    <x v="43"/>
    <x v="42"/>
    <x v="22"/>
    <x v="80"/>
    <x v="2469"/>
    <x v="2799"/>
    <x v="2615"/>
    <x v="45"/>
    <x v="1"/>
    <x v="2"/>
    <x v="0"/>
    <x v="1"/>
    <x v="0"/>
    <x v="1"/>
  </r>
  <r>
    <x v="3575"/>
    <x v="10"/>
    <x v="1"/>
    <x v="3296"/>
    <x v="43"/>
    <x v="42"/>
    <x v="22"/>
    <x v="80"/>
    <x v="2471"/>
    <x v="2800"/>
    <x v="1581"/>
    <x v="159"/>
    <x v="0"/>
    <x v="0"/>
    <x v="0"/>
    <x v="0"/>
    <x v="0"/>
    <x v="1"/>
  </r>
  <r>
    <x v="3576"/>
    <x v="10"/>
    <x v="1"/>
    <x v="3317"/>
    <x v="43"/>
    <x v="42"/>
    <x v="22"/>
    <x v="80"/>
    <x v="2473"/>
    <x v="2802"/>
    <x v="2152"/>
    <x v="749"/>
    <x v="2"/>
    <x v="1"/>
    <x v="1"/>
    <x v="1"/>
    <x v="1"/>
    <x v="1"/>
  </r>
  <r>
    <x v="3577"/>
    <x v="10"/>
    <x v="1"/>
    <x v="3318"/>
    <x v="43"/>
    <x v="42"/>
    <x v="22"/>
    <x v="80"/>
    <x v="2473"/>
    <x v="2802"/>
    <x v="2153"/>
    <x v="769"/>
    <x v="2"/>
    <x v="1"/>
    <x v="1"/>
    <x v="0"/>
    <x v="0"/>
    <x v="1"/>
  </r>
  <r>
    <x v="3578"/>
    <x v="10"/>
    <x v="1"/>
    <x v="3319"/>
    <x v="43"/>
    <x v="42"/>
    <x v="22"/>
    <x v="80"/>
    <x v="2474"/>
    <x v="2803"/>
    <x v="2945"/>
    <x v="760"/>
    <x v="2"/>
    <x v="1"/>
    <x v="1"/>
    <x v="0"/>
    <x v="0"/>
    <x v="1"/>
  </r>
  <r>
    <x v="3579"/>
    <x v="10"/>
    <x v="1"/>
    <x v="3320"/>
    <x v="43"/>
    <x v="42"/>
    <x v="22"/>
    <x v="80"/>
    <x v="2475"/>
    <x v="2804"/>
    <x v="1743"/>
    <x v="719"/>
    <x v="2"/>
    <x v="1"/>
    <x v="1"/>
    <x v="0"/>
    <x v="0"/>
    <x v="1"/>
  </r>
  <r>
    <x v="3580"/>
    <x v="10"/>
    <x v="1"/>
    <x v="3332"/>
    <x v="43"/>
    <x v="42"/>
    <x v="22"/>
    <x v="80"/>
    <x v="2478"/>
    <x v="2806"/>
    <x v="622"/>
    <x v="233"/>
    <x v="0"/>
    <x v="0"/>
    <x v="0"/>
    <x v="0"/>
    <x v="0"/>
    <x v="1"/>
  </r>
  <r>
    <x v="3581"/>
    <x v="10"/>
    <x v="1"/>
    <x v="3333"/>
    <x v="43"/>
    <x v="42"/>
    <x v="22"/>
    <x v="80"/>
    <x v="2480"/>
    <x v="2807"/>
    <x v="121"/>
    <x v="749"/>
    <x v="2"/>
    <x v="1"/>
    <x v="1"/>
    <x v="1"/>
    <x v="1"/>
    <x v="1"/>
  </r>
  <r>
    <x v="3582"/>
    <x v="10"/>
    <x v="1"/>
    <x v="3334"/>
    <x v="43"/>
    <x v="42"/>
    <x v="22"/>
    <x v="80"/>
    <x v="2480"/>
    <x v="2807"/>
    <x v="3328"/>
    <x v="113"/>
    <x v="2"/>
    <x v="1"/>
    <x v="1"/>
    <x v="0"/>
    <x v="0"/>
    <x v="1"/>
  </r>
  <r>
    <x v="3583"/>
    <x v="10"/>
    <x v="1"/>
    <x v="3454"/>
    <x v="12"/>
    <x v="11"/>
    <x v="25"/>
    <x v="92"/>
    <x v="2737"/>
    <x v="3010"/>
    <x v="2663"/>
    <x v="378"/>
    <x v="2"/>
    <x v="1"/>
    <x v="1"/>
    <x v="0"/>
    <x v="0"/>
    <x v="1"/>
  </r>
  <r>
    <x v="3584"/>
    <x v="10"/>
    <x v="1"/>
    <x v="3455"/>
    <x v="12"/>
    <x v="11"/>
    <x v="25"/>
    <x v="92"/>
    <x v="2711"/>
    <x v="2985"/>
    <x v="545"/>
    <x v="749"/>
    <x v="1"/>
    <x v="2"/>
    <x v="0"/>
    <x v="1"/>
    <x v="1"/>
    <x v="1"/>
  </r>
  <r>
    <x v="3585"/>
    <x v="10"/>
    <x v="1"/>
    <x v="3457"/>
    <x v="12"/>
    <x v="11"/>
    <x v="25"/>
    <x v="92"/>
    <x v="2720"/>
    <x v="2994"/>
    <x v="1877"/>
    <x v="749"/>
    <x v="2"/>
    <x v="1"/>
    <x v="1"/>
    <x v="1"/>
    <x v="1"/>
    <x v="1"/>
  </r>
  <r>
    <x v="3586"/>
    <x v="10"/>
    <x v="1"/>
    <x v="3458"/>
    <x v="12"/>
    <x v="11"/>
    <x v="25"/>
    <x v="92"/>
    <x v="2721"/>
    <x v="2995"/>
    <x v="2874"/>
    <x v="627"/>
    <x v="2"/>
    <x v="1"/>
    <x v="1"/>
    <x v="0"/>
    <x v="0"/>
    <x v="1"/>
  </r>
  <r>
    <x v="3587"/>
    <x v="10"/>
    <x v="1"/>
    <x v="3460"/>
    <x v="12"/>
    <x v="11"/>
    <x v="25"/>
    <x v="92"/>
    <x v="2729"/>
    <x v="3002"/>
    <x v="3664"/>
    <x v="785"/>
    <x v="0"/>
    <x v="0"/>
    <x v="0"/>
    <x v="0"/>
    <x v="0"/>
    <x v="1"/>
  </r>
  <r>
    <x v="3588"/>
    <x v="10"/>
    <x v="1"/>
    <x v="3466"/>
    <x v="12"/>
    <x v="11"/>
    <x v="25"/>
    <x v="92"/>
    <x v="2730"/>
    <x v="3003"/>
    <x v="60"/>
    <x v="288"/>
    <x v="2"/>
    <x v="1"/>
    <x v="1"/>
    <x v="0"/>
    <x v="0"/>
    <x v="1"/>
  </r>
  <r>
    <x v="3589"/>
    <x v="10"/>
    <x v="1"/>
    <x v="3467"/>
    <x v="12"/>
    <x v="11"/>
    <x v="25"/>
    <x v="92"/>
    <x v="2731"/>
    <x v="3004"/>
    <x v="60"/>
    <x v="288"/>
    <x v="2"/>
    <x v="1"/>
    <x v="1"/>
    <x v="0"/>
    <x v="0"/>
    <x v="1"/>
  </r>
  <r>
    <x v="3590"/>
    <x v="10"/>
    <x v="1"/>
    <x v="3468"/>
    <x v="12"/>
    <x v="11"/>
    <x v="25"/>
    <x v="92"/>
    <x v="2732"/>
    <x v="3005"/>
    <x v="763"/>
    <x v="537"/>
    <x v="2"/>
    <x v="1"/>
    <x v="1"/>
    <x v="0"/>
    <x v="0"/>
    <x v="1"/>
  </r>
  <r>
    <x v="3591"/>
    <x v="10"/>
    <x v="1"/>
    <x v="3469"/>
    <x v="12"/>
    <x v="11"/>
    <x v="25"/>
    <x v="92"/>
    <x v="2733"/>
    <x v="3006"/>
    <x v="2452"/>
    <x v="145"/>
    <x v="0"/>
    <x v="0"/>
    <x v="0"/>
    <x v="0"/>
    <x v="0"/>
    <x v="1"/>
  </r>
  <r>
    <x v="3592"/>
    <x v="10"/>
    <x v="1"/>
    <x v="3470"/>
    <x v="12"/>
    <x v="11"/>
    <x v="25"/>
    <x v="92"/>
    <x v="2734"/>
    <x v="3007"/>
    <x v="1464"/>
    <x v="724"/>
    <x v="2"/>
    <x v="1"/>
    <x v="1"/>
    <x v="0"/>
    <x v="0"/>
    <x v="1"/>
  </r>
  <r>
    <x v="3593"/>
    <x v="10"/>
    <x v="1"/>
    <x v="3471"/>
    <x v="12"/>
    <x v="11"/>
    <x v="25"/>
    <x v="92"/>
    <x v="2735"/>
    <x v="3008"/>
    <x v="3640"/>
    <x v="529"/>
    <x v="2"/>
    <x v="1"/>
    <x v="1"/>
    <x v="0"/>
    <x v="0"/>
    <x v="1"/>
  </r>
  <r>
    <x v="3594"/>
    <x v="10"/>
    <x v="1"/>
    <x v="3472"/>
    <x v="12"/>
    <x v="11"/>
    <x v="25"/>
    <x v="92"/>
    <x v="2735"/>
    <x v="3008"/>
    <x v="3641"/>
    <x v="108"/>
    <x v="2"/>
    <x v="1"/>
    <x v="1"/>
    <x v="1"/>
    <x v="0"/>
    <x v="1"/>
  </r>
  <r>
    <x v="3595"/>
    <x v="10"/>
    <x v="1"/>
    <x v="3473"/>
    <x v="12"/>
    <x v="11"/>
    <x v="25"/>
    <x v="92"/>
    <x v="2735"/>
    <x v="3008"/>
    <x v="3642"/>
    <x v="859"/>
    <x v="2"/>
    <x v="1"/>
    <x v="1"/>
    <x v="0"/>
    <x v="0"/>
    <x v="1"/>
  </r>
  <r>
    <x v="3596"/>
    <x v="10"/>
    <x v="1"/>
    <x v="3474"/>
    <x v="12"/>
    <x v="11"/>
    <x v="25"/>
    <x v="92"/>
    <x v="2736"/>
    <x v="3009"/>
    <x v="1683"/>
    <x v="799"/>
    <x v="2"/>
    <x v="1"/>
    <x v="1"/>
    <x v="0"/>
    <x v="0"/>
    <x v="1"/>
  </r>
  <r>
    <x v="3597"/>
    <x v="10"/>
    <x v="1"/>
    <x v="3475"/>
    <x v="12"/>
    <x v="11"/>
    <x v="25"/>
    <x v="92"/>
    <x v="2712"/>
    <x v="2986"/>
    <x v="2249"/>
    <x v="345"/>
    <x v="2"/>
    <x v="1"/>
    <x v="1"/>
    <x v="1"/>
    <x v="0"/>
    <x v="1"/>
  </r>
  <r>
    <x v="3598"/>
    <x v="10"/>
    <x v="1"/>
    <x v="3476"/>
    <x v="12"/>
    <x v="11"/>
    <x v="25"/>
    <x v="92"/>
    <x v="2713"/>
    <x v="2987"/>
    <x v="1583"/>
    <x v="282"/>
    <x v="2"/>
    <x v="1"/>
    <x v="1"/>
    <x v="1"/>
    <x v="1"/>
    <x v="1"/>
  </r>
  <r>
    <x v="3599"/>
    <x v="10"/>
    <x v="1"/>
    <x v="3477"/>
    <x v="12"/>
    <x v="11"/>
    <x v="25"/>
    <x v="92"/>
    <x v="2714"/>
    <x v="2988"/>
    <x v="3181"/>
    <x v="597"/>
    <x v="2"/>
    <x v="1"/>
    <x v="1"/>
    <x v="1"/>
    <x v="0"/>
    <x v="1"/>
  </r>
  <r>
    <x v="3600"/>
    <x v="10"/>
    <x v="1"/>
    <x v="3479"/>
    <x v="12"/>
    <x v="11"/>
    <x v="25"/>
    <x v="92"/>
    <x v="2715"/>
    <x v="2989"/>
    <x v="935"/>
    <x v="282"/>
    <x v="1"/>
    <x v="2"/>
    <x v="0"/>
    <x v="1"/>
    <x v="1"/>
    <x v="1"/>
  </r>
  <r>
    <x v="3601"/>
    <x v="10"/>
    <x v="1"/>
    <x v="3480"/>
    <x v="12"/>
    <x v="11"/>
    <x v="25"/>
    <x v="92"/>
    <x v="2716"/>
    <x v="2990"/>
    <x v="3390"/>
    <x v="45"/>
    <x v="2"/>
    <x v="1"/>
    <x v="1"/>
    <x v="1"/>
    <x v="0"/>
    <x v="1"/>
  </r>
  <r>
    <x v="3602"/>
    <x v="10"/>
    <x v="1"/>
    <x v="3481"/>
    <x v="12"/>
    <x v="11"/>
    <x v="25"/>
    <x v="92"/>
    <x v="2716"/>
    <x v="2990"/>
    <x v="3391"/>
    <x v="45"/>
    <x v="2"/>
    <x v="1"/>
    <x v="1"/>
    <x v="1"/>
    <x v="0"/>
    <x v="1"/>
  </r>
  <r>
    <x v="3603"/>
    <x v="10"/>
    <x v="1"/>
    <x v="3483"/>
    <x v="12"/>
    <x v="11"/>
    <x v="25"/>
    <x v="92"/>
    <x v="2717"/>
    <x v="2991"/>
    <x v="3554"/>
    <x v="749"/>
    <x v="1"/>
    <x v="2"/>
    <x v="0"/>
    <x v="1"/>
    <x v="1"/>
    <x v="1"/>
  </r>
  <r>
    <x v="3604"/>
    <x v="10"/>
    <x v="1"/>
    <x v="3484"/>
    <x v="12"/>
    <x v="11"/>
    <x v="25"/>
    <x v="92"/>
    <x v="2718"/>
    <x v="2992"/>
    <x v="124"/>
    <x v="749"/>
    <x v="2"/>
    <x v="1"/>
    <x v="1"/>
    <x v="1"/>
    <x v="1"/>
    <x v="1"/>
  </r>
  <r>
    <x v="3605"/>
    <x v="10"/>
    <x v="1"/>
    <x v="3485"/>
    <x v="12"/>
    <x v="11"/>
    <x v="25"/>
    <x v="92"/>
    <x v="2719"/>
    <x v="2993"/>
    <x v="700"/>
    <x v="749"/>
    <x v="2"/>
    <x v="1"/>
    <x v="1"/>
    <x v="1"/>
    <x v="1"/>
    <x v="1"/>
  </r>
  <r>
    <x v="3606"/>
    <x v="10"/>
    <x v="1"/>
    <x v="3486"/>
    <x v="12"/>
    <x v="11"/>
    <x v="25"/>
    <x v="92"/>
    <x v="2722"/>
    <x v="2996"/>
    <x v="2163"/>
    <x v="333"/>
    <x v="2"/>
    <x v="1"/>
    <x v="1"/>
    <x v="0"/>
    <x v="0"/>
    <x v="1"/>
  </r>
  <r>
    <x v="3607"/>
    <x v="10"/>
    <x v="1"/>
    <x v="3489"/>
    <x v="12"/>
    <x v="11"/>
    <x v="25"/>
    <x v="92"/>
    <x v="2724"/>
    <x v="2997"/>
    <x v="1534"/>
    <x v="650"/>
    <x v="2"/>
    <x v="1"/>
    <x v="1"/>
    <x v="0"/>
    <x v="1"/>
    <x v="1"/>
  </r>
  <r>
    <x v="3608"/>
    <x v="10"/>
    <x v="1"/>
    <x v="3491"/>
    <x v="12"/>
    <x v="11"/>
    <x v="25"/>
    <x v="92"/>
    <x v="2725"/>
    <x v="2998"/>
    <x v="104"/>
    <x v="650"/>
    <x v="2"/>
    <x v="1"/>
    <x v="1"/>
    <x v="0"/>
    <x v="1"/>
    <x v="1"/>
  </r>
  <r>
    <x v="3609"/>
    <x v="10"/>
    <x v="1"/>
    <x v="3492"/>
    <x v="12"/>
    <x v="11"/>
    <x v="25"/>
    <x v="92"/>
    <x v="2725"/>
    <x v="2998"/>
    <x v="3159"/>
    <x v="650"/>
    <x v="2"/>
    <x v="1"/>
    <x v="1"/>
    <x v="0"/>
    <x v="1"/>
    <x v="1"/>
  </r>
  <r>
    <x v="3610"/>
    <x v="10"/>
    <x v="1"/>
    <x v="3493"/>
    <x v="12"/>
    <x v="11"/>
    <x v="25"/>
    <x v="92"/>
    <x v="2725"/>
    <x v="2998"/>
    <x v="3160"/>
    <x v="749"/>
    <x v="2"/>
    <x v="1"/>
    <x v="1"/>
    <x v="1"/>
    <x v="1"/>
    <x v="1"/>
  </r>
  <r>
    <x v="3611"/>
    <x v="10"/>
    <x v="1"/>
    <x v="3494"/>
    <x v="12"/>
    <x v="11"/>
    <x v="25"/>
    <x v="92"/>
    <x v="2726"/>
    <x v="2999"/>
    <x v="1002"/>
    <x v="650"/>
    <x v="2"/>
    <x v="1"/>
    <x v="1"/>
    <x v="0"/>
    <x v="1"/>
    <x v="1"/>
  </r>
  <r>
    <x v="3612"/>
    <x v="10"/>
    <x v="1"/>
    <x v="3495"/>
    <x v="12"/>
    <x v="11"/>
    <x v="25"/>
    <x v="92"/>
    <x v="2727"/>
    <x v="3000"/>
    <x v="986"/>
    <x v="650"/>
    <x v="0"/>
    <x v="0"/>
    <x v="0"/>
    <x v="0"/>
    <x v="1"/>
    <x v="1"/>
  </r>
  <r>
    <x v="3613"/>
    <x v="10"/>
    <x v="1"/>
    <x v="3496"/>
    <x v="12"/>
    <x v="11"/>
    <x v="25"/>
    <x v="92"/>
    <x v="2728"/>
    <x v="3001"/>
    <x v="717"/>
    <x v="650"/>
    <x v="0"/>
    <x v="0"/>
    <x v="0"/>
    <x v="0"/>
    <x v="1"/>
    <x v="1"/>
  </r>
  <r>
    <x v="3614"/>
    <x v="10"/>
    <x v="1"/>
    <x v="3712"/>
    <x v="60"/>
    <x v="56"/>
    <x v="5"/>
    <x v="97"/>
    <x v="2776"/>
    <x v="3036"/>
    <x v="2074"/>
    <x v="45"/>
    <x v="2"/>
    <x v="1"/>
    <x v="1"/>
    <x v="1"/>
    <x v="0"/>
    <x v="1"/>
  </r>
  <r>
    <x v="3615"/>
    <x v="10"/>
    <x v="1"/>
    <x v="3714"/>
    <x v="60"/>
    <x v="56"/>
    <x v="5"/>
    <x v="97"/>
    <x v="2769"/>
    <x v="3031"/>
    <x v="63"/>
    <x v="322"/>
    <x v="2"/>
    <x v="1"/>
    <x v="1"/>
    <x v="0"/>
    <x v="1"/>
    <x v="1"/>
  </r>
  <r>
    <x v="3616"/>
    <x v="10"/>
    <x v="1"/>
    <x v="3715"/>
    <x v="60"/>
    <x v="56"/>
    <x v="5"/>
    <x v="97"/>
    <x v="2770"/>
    <x v="3032"/>
    <x v="2725"/>
    <x v="557"/>
    <x v="2"/>
    <x v="1"/>
    <x v="1"/>
    <x v="0"/>
    <x v="0"/>
    <x v="1"/>
  </r>
  <r>
    <x v="3617"/>
    <x v="10"/>
    <x v="1"/>
    <x v="3716"/>
    <x v="60"/>
    <x v="56"/>
    <x v="5"/>
    <x v="97"/>
    <x v="2771"/>
    <x v="3033"/>
    <x v="2907"/>
    <x v="246"/>
    <x v="1"/>
    <x v="2"/>
    <x v="0"/>
    <x v="0"/>
    <x v="0"/>
    <x v="1"/>
  </r>
  <r>
    <x v="3618"/>
    <x v="10"/>
    <x v="1"/>
    <x v="3721"/>
    <x v="60"/>
    <x v="56"/>
    <x v="5"/>
    <x v="97"/>
    <x v="2773"/>
    <x v="3034"/>
    <x v="1716"/>
    <x v="45"/>
    <x v="2"/>
    <x v="1"/>
    <x v="1"/>
    <x v="1"/>
    <x v="0"/>
    <x v="1"/>
  </r>
  <r>
    <x v="3619"/>
    <x v="10"/>
    <x v="1"/>
    <x v="3722"/>
    <x v="60"/>
    <x v="56"/>
    <x v="5"/>
    <x v="97"/>
    <x v="2774"/>
    <x v="3035"/>
    <x v="1448"/>
    <x v="282"/>
    <x v="2"/>
    <x v="1"/>
    <x v="1"/>
    <x v="1"/>
    <x v="1"/>
    <x v="1"/>
  </r>
  <r>
    <x v="3620"/>
    <x v="10"/>
    <x v="1"/>
    <x v="3733"/>
    <x v="37"/>
    <x v="36"/>
    <x v="8"/>
    <x v="79"/>
    <x v="2391"/>
    <x v="2733"/>
    <x v="1722"/>
    <x v="45"/>
    <x v="2"/>
    <x v="1"/>
    <x v="1"/>
    <x v="1"/>
    <x v="0"/>
    <x v="1"/>
  </r>
  <r>
    <x v="3621"/>
    <x v="10"/>
    <x v="1"/>
    <x v="3734"/>
    <x v="37"/>
    <x v="36"/>
    <x v="8"/>
    <x v="79"/>
    <x v="2401"/>
    <x v="2740"/>
    <x v="103"/>
    <x v="636"/>
    <x v="2"/>
    <x v="1"/>
    <x v="1"/>
    <x v="1"/>
    <x v="0"/>
    <x v="1"/>
  </r>
  <r>
    <x v="3622"/>
    <x v="10"/>
    <x v="1"/>
    <x v="3735"/>
    <x v="37"/>
    <x v="36"/>
    <x v="8"/>
    <x v="79"/>
    <x v="2407"/>
    <x v="2746"/>
    <x v="11"/>
    <x v="61"/>
    <x v="2"/>
    <x v="1"/>
    <x v="1"/>
    <x v="0"/>
    <x v="0"/>
    <x v="1"/>
  </r>
  <r>
    <x v="3623"/>
    <x v="10"/>
    <x v="1"/>
    <x v="3736"/>
    <x v="37"/>
    <x v="36"/>
    <x v="8"/>
    <x v="79"/>
    <x v="2407"/>
    <x v="2746"/>
    <x v="958"/>
    <x v="876"/>
    <x v="2"/>
    <x v="1"/>
    <x v="1"/>
    <x v="0"/>
    <x v="0"/>
    <x v="1"/>
  </r>
  <r>
    <x v="3624"/>
    <x v="10"/>
    <x v="1"/>
    <x v="3739"/>
    <x v="37"/>
    <x v="36"/>
    <x v="8"/>
    <x v="79"/>
    <x v="2445"/>
    <x v="2777"/>
    <x v="3614"/>
    <x v="785"/>
    <x v="1"/>
    <x v="2"/>
    <x v="0"/>
    <x v="0"/>
    <x v="0"/>
    <x v="1"/>
  </r>
  <r>
    <x v="3625"/>
    <x v="10"/>
    <x v="1"/>
    <x v="3743"/>
    <x v="37"/>
    <x v="36"/>
    <x v="8"/>
    <x v="79"/>
    <x v="2394"/>
    <x v="2734"/>
    <x v="1411"/>
    <x v="188"/>
    <x v="2"/>
    <x v="1"/>
    <x v="1"/>
    <x v="1"/>
    <x v="1"/>
    <x v="1"/>
  </r>
  <r>
    <x v="3626"/>
    <x v="10"/>
    <x v="1"/>
    <x v="3744"/>
    <x v="37"/>
    <x v="36"/>
    <x v="8"/>
    <x v="79"/>
    <x v="2395"/>
    <x v="2735"/>
    <x v="1772"/>
    <x v="841"/>
    <x v="2"/>
    <x v="1"/>
    <x v="1"/>
    <x v="1"/>
    <x v="0"/>
    <x v="1"/>
  </r>
  <r>
    <x v="3627"/>
    <x v="10"/>
    <x v="1"/>
    <x v="3745"/>
    <x v="37"/>
    <x v="36"/>
    <x v="8"/>
    <x v="79"/>
    <x v="2395"/>
    <x v="2735"/>
    <x v="1781"/>
    <x v="749"/>
    <x v="2"/>
    <x v="1"/>
    <x v="1"/>
    <x v="1"/>
    <x v="1"/>
    <x v="1"/>
  </r>
  <r>
    <x v="3628"/>
    <x v="10"/>
    <x v="1"/>
    <x v="3746"/>
    <x v="37"/>
    <x v="36"/>
    <x v="8"/>
    <x v="79"/>
    <x v="2396"/>
    <x v="2736"/>
    <x v="2471"/>
    <x v="749"/>
    <x v="2"/>
    <x v="1"/>
    <x v="1"/>
    <x v="1"/>
    <x v="1"/>
    <x v="1"/>
  </r>
  <r>
    <x v="3629"/>
    <x v="10"/>
    <x v="1"/>
    <x v="3747"/>
    <x v="37"/>
    <x v="36"/>
    <x v="8"/>
    <x v="79"/>
    <x v="2396"/>
    <x v="2736"/>
    <x v="2472"/>
    <x v="683"/>
    <x v="2"/>
    <x v="1"/>
    <x v="1"/>
    <x v="0"/>
    <x v="0"/>
    <x v="1"/>
  </r>
  <r>
    <x v="3630"/>
    <x v="10"/>
    <x v="1"/>
    <x v="3749"/>
    <x v="37"/>
    <x v="36"/>
    <x v="8"/>
    <x v="79"/>
    <x v="2397"/>
    <x v="2737"/>
    <x v="2754"/>
    <x v="395"/>
    <x v="2"/>
    <x v="1"/>
    <x v="1"/>
    <x v="0"/>
    <x v="0"/>
    <x v="1"/>
  </r>
  <r>
    <x v="3631"/>
    <x v="10"/>
    <x v="1"/>
    <x v="3751"/>
    <x v="37"/>
    <x v="36"/>
    <x v="8"/>
    <x v="79"/>
    <x v="2399"/>
    <x v="2738"/>
    <x v="2682"/>
    <x v="294"/>
    <x v="2"/>
    <x v="1"/>
    <x v="1"/>
    <x v="0"/>
    <x v="0"/>
    <x v="1"/>
  </r>
  <r>
    <x v="3632"/>
    <x v="10"/>
    <x v="1"/>
    <x v="3752"/>
    <x v="37"/>
    <x v="36"/>
    <x v="8"/>
    <x v="79"/>
    <x v="2399"/>
    <x v="2738"/>
    <x v="2683"/>
    <x v="826"/>
    <x v="2"/>
    <x v="1"/>
    <x v="1"/>
    <x v="0"/>
    <x v="0"/>
    <x v="1"/>
  </r>
  <r>
    <x v="3633"/>
    <x v="10"/>
    <x v="1"/>
    <x v="3753"/>
    <x v="37"/>
    <x v="36"/>
    <x v="8"/>
    <x v="79"/>
    <x v="2400"/>
    <x v="2739"/>
    <x v="3487"/>
    <x v="785"/>
    <x v="2"/>
    <x v="1"/>
    <x v="1"/>
    <x v="0"/>
    <x v="0"/>
    <x v="1"/>
  </r>
  <r>
    <x v="3634"/>
    <x v="10"/>
    <x v="1"/>
    <x v="3754"/>
    <x v="37"/>
    <x v="36"/>
    <x v="8"/>
    <x v="79"/>
    <x v="2402"/>
    <x v="2741"/>
    <x v="704"/>
    <x v="108"/>
    <x v="2"/>
    <x v="1"/>
    <x v="1"/>
    <x v="1"/>
    <x v="0"/>
    <x v="1"/>
  </r>
  <r>
    <x v="3635"/>
    <x v="10"/>
    <x v="1"/>
    <x v="3755"/>
    <x v="37"/>
    <x v="36"/>
    <x v="8"/>
    <x v="79"/>
    <x v="2403"/>
    <x v="2742"/>
    <x v="488"/>
    <x v="108"/>
    <x v="2"/>
    <x v="1"/>
    <x v="1"/>
    <x v="1"/>
    <x v="0"/>
    <x v="1"/>
  </r>
  <r>
    <x v="3636"/>
    <x v="10"/>
    <x v="1"/>
    <x v="3756"/>
    <x v="37"/>
    <x v="36"/>
    <x v="8"/>
    <x v="79"/>
    <x v="2404"/>
    <x v="2743"/>
    <x v="2755"/>
    <x v="326"/>
    <x v="2"/>
    <x v="1"/>
    <x v="1"/>
    <x v="0"/>
    <x v="0"/>
    <x v="1"/>
  </r>
  <r>
    <x v="3637"/>
    <x v="10"/>
    <x v="1"/>
    <x v="3757"/>
    <x v="37"/>
    <x v="36"/>
    <x v="8"/>
    <x v="79"/>
    <x v="2405"/>
    <x v="2744"/>
    <x v="489"/>
    <x v="108"/>
    <x v="2"/>
    <x v="1"/>
    <x v="1"/>
    <x v="1"/>
    <x v="0"/>
    <x v="1"/>
  </r>
  <r>
    <x v="3638"/>
    <x v="10"/>
    <x v="1"/>
    <x v="3758"/>
    <x v="37"/>
    <x v="36"/>
    <x v="8"/>
    <x v="79"/>
    <x v="2406"/>
    <x v="2745"/>
    <x v="2679"/>
    <x v="749"/>
    <x v="2"/>
    <x v="1"/>
    <x v="1"/>
    <x v="1"/>
    <x v="1"/>
    <x v="1"/>
  </r>
  <r>
    <x v="3639"/>
    <x v="10"/>
    <x v="1"/>
    <x v="3760"/>
    <x v="44"/>
    <x v="43"/>
    <x v="22"/>
    <x v="79"/>
    <x v="2409"/>
    <x v="2747"/>
    <x v="2811"/>
    <x v="344"/>
    <x v="2"/>
    <x v="1"/>
    <x v="1"/>
    <x v="0"/>
    <x v="0"/>
    <x v="1"/>
  </r>
  <r>
    <x v="3640"/>
    <x v="10"/>
    <x v="1"/>
    <x v="3761"/>
    <x v="37"/>
    <x v="36"/>
    <x v="8"/>
    <x v="79"/>
    <x v="2410"/>
    <x v="2748"/>
    <x v="34"/>
    <x v="167"/>
    <x v="2"/>
    <x v="1"/>
    <x v="1"/>
    <x v="0"/>
    <x v="0"/>
    <x v="1"/>
  </r>
  <r>
    <x v="3641"/>
    <x v="10"/>
    <x v="1"/>
    <x v="3762"/>
    <x v="44"/>
    <x v="43"/>
    <x v="22"/>
    <x v="79"/>
    <x v="2411"/>
    <x v="2749"/>
    <x v="3458"/>
    <x v="269"/>
    <x v="2"/>
    <x v="1"/>
    <x v="1"/>
    <x v="0"/>
    <x v="0"/>
    <x v="1"/>
  </r>
  <r>
    <x v="3642"/>
    <x v="10"/>
    <x v="1"/>
    <x v="3763"/>
    <x v="44"/>
    <x v="43"/>
    <x v="22"/>
    <x v="79"/>
    <x v="2412"/>
    <x v="2750"/>
    <x v="1389"/>
    <x v="749"/>
    <x v="1"/>
    <x v="2"/>
    <x v="0"/>
    <x v="1"/>
    <x v="1"/>
    <x v="1"/>
  </r>
  <r>
    <x v="3643"/>
    <x v="10"/>
    <x v="1"/>
    <x v="3764"/>
    <x v="44"/>
    <x v="43"/>
    <x v="22"/>
    <x v="79"/>
    <x v="2413"/>
    <x v="2751"/>
    <x v="2650"/>
    <x v="801"/>
    <x v="2"/>
    <x v="1"/>
    <x v="1"/>
    <x v="0"/>
    <x v="0"/>
    <x v="1"/>
  </r>
  <r>
    <x v="3644"/>
    <x v="10"/>
    <x v="1"/>
    <x v="3765"/>
    <x v="44"/>
    <x v="43"/>
    <x v="22"/>
    <x v="79"/>
    <x v="2414"/>
    <x v="2752"/>
    <x v="2626"/>
    <x v="721"/>
    <x v="2"/>
    <x v="1"/>
    <x v="1"/>
    <x v="0"/>
    <x v="0"/>
    <x v="1"/>
  </r>
  <r>
    <x v="3645"/>
    <x v="10"/>
    <x v="1"/>
    <x v="3766"/>
    <x v="44"/>
    <x v="43"/>
    <x v="22"/>
    <x v="79"/>
    <x v="2415"/>
    <x v="2753"/>
    <x v="107"/>
    <x v="650"/>
    <x v="2"/>
    <x v="1"/>
    <x v="1"/>
    <x v="0"/>
    <x v="1"/>
    <x v="1"/>
  </r>
  <r>
    <x v="3646"/>
    <x v="10"/>
    <x v="1"/>
    <x v="3767"/>
    <x v="44"/>
    <x v="43"/>
    <x v="22"/>
    <x v="79"/>
    <x v="2415"/>
    <x v="2753"/>
    <x v="3157"/>
    <x v="719"/>
    <x v="2"/>
    <x v="1"/>
    <x v="1"/>
    <x v="0"/>
    <x v="0"/>
    <x v="1"/>
  </r>
  <r>
    <x v="3647"/>
    <x v="10"/>
    <x v="1"/>
    <x v="3768"/>
    <x v="44"/>
    <x v="43"/>
    <x v="22"/>
    <x v="79"/>
    <x v="2416"/>
    <x v="2754"/>
    <x v="1544"/>
    <x v="719"/>
    <x v="2"/>
    <x v="1"/>
    <x v="1"/>
    <x v="0"/>
    <x v="0"/>
    <x v="1"/>
  </r>
  <r>
    <x v="3648"/>
    <x v="10"/>
    <x v="1"/>
    <x v="3769"/>
    <x v="44"/>
    <x v="43"/>
    <x v="22"/>
    <x v="79"/>
    <x v="2417"/>
    <x v="2755"/>
    <x v="1138"/>
    <x v="650"/>
    <x v="2"/>
    <x v="1"/>
    <x v="1"/>
    <x v="0"/>
    <x v="1"/>
    <x v="1"/>
  </r>
  <r>
    <x v="3649"/>
    <x v="10"/>
    <x v="1"/>
    <x v="3770"/>
    <x v="44"/>
    <x v="43"/>
    <x v="22"/>
    <x v="79"/>
    <x v="2417"/>
    <x v="2755"/>
    <x v="1215"/>
    <x v="719"/>
    <x v="2"/>
    <x v="1"/>
    <x v="1"/>
    <x v="0"/>
    <x v="0"/>
    <x v="1"/>
  </r>
  <r>
    <x v="3650"/>
    <x v="10"/>
    <x v="1"/>
    <x v="3772"/>
    <x v="44"/>
    <x v="43"/>
    <x v="22"/>
    <x v="79"/>
    <x v="2419"/>
    <x v="2756"/>
    <x v="3651"/>
    <x v="737"/>
    <x v="2"/>
    <x v="1"/>
    <x v="1"/>
    <x v="0"/>
    <x v="0"/>
    <x v="1"/>
  </r>
  <r>
    <x v="3651"/>
    <x v="10"/>
    <x v="1"/>
    <x v="3773"/>
    <x v="44"/>
    <x v="43"/>
    <x v="22"/>
    <x v="79"/>
    <x v="2419"/>
    <x v="2756"/>
    <x v="3652"/>
    <x v="749"/>
    <x v="2"/>
    <x v="1"/>
    <x v="1"/>
    <x v="1"/>
    <x v="1"/>
    <x v="1"/>
  </r>
  <r>
    <x v="3652"/>
    <x v="10"/>
    <x v="1"/>
    <x v="3775"/>
    <x v="44"/>
    <x v="43"/>
    <x v="22"/>
    <x v="79"/>
    <x v="2422"/>
    <x v="2757"/>
    <x v="2124"/>
    <x v="749"/>
    <x v="2"/>
    <x v="1"/>
    <x v="1"/>
    <x v="1"/>
    <x v="1"/>
    <x v="1"/>
  </r>
  <r>
    <x v="3653"/>
    <x v="10"/>
    <x v="1"/>
    <x v="3777"/>
    <x v="44"/>
    <x v="43"/>
    <x v="22"/>
    <x v="79"/>
    <x v="2424"/>
    <x v="2758"/>
    <x v="21"/>
    <x v="106"/>
    <x v="2"/>
    <x v="1"/>
    <x v="1"/>
    <x v="0"/>
    <x v="1"/>
    <x v="1"/>
  </r>
  <r>
    <x v="3654"/>
    <x v="10"/>
    <x v="1"/>
    <x v="3778"/>
    <x v="44"/>
    <x v="43"/>
    <x v="22"/>
    <x v="79"/>
    <x v="2425"/>
    <x v="2759"/>
    <x v="751"/>
    <x v="282"/>
    <x v="2"/>
    <x v="1"/>
    <x v="1"/>
    <x v="1"/>
    <x v="1"/>
    <x v="1"/>
  </r>
  <r>
    <x v="3655"/>
    <x v="10"/>
    <x v="1"/>
    <x v="3779"/>
    <x v="37"/>
    <x v="36"/>
    <x v="8"/>
    <x v="79"/>
    <x v="2426"/>
    <x v="2760"/>
    <x v="1093"/>
    <x v="249"/>
    <x v="1"/>
    <x v="2"/>
    <x v="0"/>
    <x v="0"/>
    <x v="0"/>
    <x v="1"/>
  </r>
  <r>
    <x v="3656"/>
    <x v="10"/>
    <x v="1"/>
    <x v="3780"/>
    <x v="37"/>
    <x v="36"/>
    <x v="8"/>
    <x v="79"/>
    <x v="2427"/>
    <x v="2761"/>
    <x v="41"/>
    <x v="249"/>
    <x v="2"/>
    <x v="1"/>
    <x v="1"/>
    <x v="0"/>
    <x v="0"/>
    <x v="1"/>
  </r>
  <r>
    <x v="3657"/>
    <x v="10"/>
    <x v="1"/>
    <x v="3781"/>
    <x v="37"/>
    <x v="36"/>
    <x v="8"/>
    <x v="79"/>
    <x v="2427"/>
    <x v="2761"/>
    <x v="1838"/>
    <x v="287"/>
    <x v="2"/>
    <x v="1"/>
    <x v="1"/>
    <x v="0"/>
    <x v="0"/>
    <x v="1"/>
  </r>
  <r>
    <x v="3658"/>
    <x v="10"/>
    <x v="1"/>
    <x v="3782"/>
    <x v="44"/>
    <x v="43"/>
    <x v="22"/>
    <x v="79"/>
    <x v="2428"/>
    <x v="2762"/>
    <x v="66"/>
    <x v="328"/>
    <x v="2"/>
    <x v="1"/>
    <x v="1"/>
    <x v="0"/>
    <x v="0"/>
    <x v="1"/>
  </r>
  <r>
    <x v="3659"/>
    <x v="10"/>
    <x v="1"/>
    <x v="3783"/>
    <x v="37"/>
    <x v="36"/>
    <x v="8"/>
    <x v="79"/>
    <x v="2429"/>
    <x v="2763"/>
    <x v="1283"/>
    <x v="328"/>
    <x v="2"/>
    <x v="1"/>
    <x v="1"/>
    <x v="0"/>
    <x v="0"/>
    <x v="1"/>
  </r>
  <r>
    <x v="3660"/>
    <x v="10"/>
    <x v="1"/>
    <x v="3784"/>
    <x v="44"/>
    <x v="43"/>
    <x v="22"/>
    <x v="79"/>
    <x v="2430"/>
    <x v="2764"/>
    <x v="58"/>
    <x v="287"/>
    <x v="2"/>
    <x v="1"/>
    <x v="1"/>
    <x v="0"/>
    <x v="0"/>
    <x v="1"/>
  </r>
  <r>
    <x v="3661"/>
    <x v="10"/>
    <x v="1"/>
    <x v="3785"/>
    <x v="44"/>
    <x v="43"/>
    <x v="22"/>
    <x v="79"/>
    <x v="2431"/>
    <x v="2765"/>
    <x v="3467"/>
    <x v="773"/>
    <x v="2"/>
    <x v="1"/>
    <x v="1"/>
    <x v="0"/>
    <x v="0"/>
    <x v="1"/>
  </r>
  <r>
    <x v="3662"/>
    <x v="10"/>
    <x v="1"/>
    <x v="3786"/>
    <x v="37"/>
    <x v="36"/>
    <x v="8"/>
    <x v="79"/>
    <x v="2432"/>
    <x v="2766"/>
    <x v="2221"/>
    <x v="410"/>
    <x v="2"/>
    <x v="1"/>
    <x v="1"/>
    <x v="0"/>
    <x v="0"/>
    <x v="1"/>
  </r>
  <r>
    <x v="3663"/>
    <x v="10"/>
    <x v="1"/>
    <x v="3787"/>
    <x v="44"/>
    <x v="43"/>
    <x v="22"/>
    <x v="79"/>
    <x v="2433"/>
    <x v="2767"/>
    <x v="59"/>
    <x v="287"/>
    <x v="0"/>
    <x v="0"/>
    <x v="0"/>
    <x v="0"/>
    <x v="0"/>
    <x v="1"/>
  </r>
  <r>
    <x v="3664"/>
    <x v="10"/>
    <x v="1"/>
    <x v="3788"/>
    <x v="44"/>
    <x v="43"/>
    <x v="22"/>
    <x v="79"/>
    <x v="2434"/>
    <x v="2768"/>
    <x v="1800"/>
    <x v="299"/>
    <x v="2"/>
    <x v="1"/>
    <x v="1"/>
    <x v="0"/>
    <x v="0"/>
    <x v="1"/>
  </r>
  <r>
    <x v="3665"/>
    <x v="10"/>
    <x v="1"/>
    <x v="3789"/>
    <x v="44"/>
    <x v="43"/>
    <x v="22"/>
    <x v="79"/>
    <x v="2434"/>
    <x v="2768"/>
    <x v="1801"/>
    <x v="136"/>
    <x v="2"/>
    <x v="1"/>
    <x v="1"/>
    <x v="0"/>
    <x v="0"/>
    <x v="1"/>
  </r>
  <r>
    <x v="3666"/>
    <x v="10"/>
    <x v="1"/>
    <x v="3790"/>
    <x v="44"/>
    <x v="43"/>
    <x v="22"/>
    <x v="79"/>
    <x v="2435"/>
    <x v="2769"/>
    <x v="3449"/>
    <x v="410"/>
    <x v="2"/>
    <x v="1"/>
    <x v="1"/>
    <x v="0"/>
    <x v="0"/>
    <x v="1"/>
  </r>
  <r>
    <x v="3667"/>
    <x v="10"/>
    <x v="1"/>
    <x v="3791"/>
    <x v="44"/>
    <x v="43"/>
    <x v="22"/>
    <x v="79"/>
    <x v="2436"/>
    <x v="2770"/>
    <x v="2660"/>
    <x v="749"/>
    <x v="2"/>
    <x v="1"/>
    <x v="1"/>
    <x v="1"/>
    <x v="1"/>
    <x v="1"/>
  </r>
  <r>
    <x v="3668"/>
    <x v="10"/>
    <x v="1"/>
    <x v="3792"/>
    <x v="44"/>
    <x v="43"/>
    <x v="22"/>
    <x v="79"/>
    <x v="2437"/>
    <x v="2771"/>
    <x v="29"/>
    <x v="137"/>
    <x v="2"/>
    <x v="1"/>
    <x v="1"/>
    <x v="0"/>
    <x v="0"/>
    <x v="1"/>
  </r>
  <r>
    <x v="3669"/>
    <x v="10"/>
    <x v="1"/>
    <x v="3793"/>
    <x v="37"/>
    <x v="36"/>
    <x v="8"/>
    <x v="79"/>
    <x v="2438"/>
    <x v="2772"/>
    <x v="118"/>
    <x v="749"/>
    <x v="2"/>
    <x v="1"/>
    <x v="1"/>
    <x v="1"/>
    <x v="1"/>
    <x v="1"/>
  </r>
  <r>
    <x v="3670"/>
    <x v="10"/>
    <x v="1"/>
    <x v="3794"/>
    <x v="44"/>
    <x v="43"/>
    <x v="22"/>
    <x v="79"/>
    <x v="2439"/>
    <x v="2773"/>
    <x v="2853"/>
    <x v="299"/>
    <x v="2"/>
    <x v="1"/>
    <x v="1"/>
    <x v="0"/>
    <x v="0"/>
    <x v="1"/>
  </r>
  <r>
    <x v="3671"/>
    <x v="10"/>
    <x v="1"/>
    <x v="3795"/>
    <x v="44"/>
    <x v="43"/>
    <x v="22"/>
    <x v="79"/>
    <x v="2439"/>
    <x v="2773"/>
    <x v="2854"/>
    <x v="749"/>
    <x v="2"/>
    <x v="1"/>
    <x v="1"/>
    <x v="1"/>
    <x v="1"/>
    <x v="1"/>
  </r>
  <r>
    <x v="3672"/>
    <x v="10"/>
    <x v="1"/>
    <x v="3796"/>
    <x v="44"/>
    <x v="43"/>
    <x v="22"/>
    <x v="79"/>
    <x v="2439"/>
    <x v="2773"/>
    <x v="2855"/>
    <x v="299"/>
    <x v="2"/>
    <x v="1"/>
    <x v="1"/>
    <x v="0"/>
    <x v="0"/>
    <x v="1"/>
  </r>
  <r>
    <x v="3673"/>
    <x v="10"/>
    <x v="1"/>
    <x v="3797"/>
    <x v="37"/>
    <x v="36"/>
    <x v="8"/>
    <x v="79"/>
    <x v="2440"/>
    <x v="2774"/>
    <x v="3745"/>
    <x v="766"/>
    <x v="2"/>
    <x v="1"/>
    <x v="1"/>
    <x v="0"/>
    <x v="0"/>
    <x v="1"/>
  </r>
  <r>
    <x v="3674"/>
    <x v="10"/>
    <x v="1"/>
    <x v="3798"/>
    <x v="37"/>
    <x v="36"/>
    <x v="8"/>
    <x v="79"/>
    <x v="2441"/>
    <x v="2775"/>
    <x v="2910"/>
    <x v="613"/>
    <x v="2"/>
    <x v="1"/>
    <x v="1"/>
    <x v="0"/>
    <x v="0"/>
    <x v="1"/>
  </r>
  <r>
    <x v="3675"/>
    <x v="10"/>
    <x v="1"/>
    <x v="3799"/>
    <x v="44"/>
    <x v="43"/>
    <x v="22"/>
    <x v="79"/>
    <x v="2442"/>
    <x v="2776"/>
    <x v="3576"/>
    <x v="45"/>
    <x v="2"/>
    <x v="1"/>
    <x v="1"/>
    <x v="1"/>
    <x v="0"/>
    <x v="1"/>
  </r>
  <r>
    <x v="3676"/>
    <x v="10"/>
    <x v="1"/>
    <x v="3834"/>
    <x v="4"/>
    <x v="4"/>
    <x v="19"/>
    <x v="84"/>
    <x v="2498"/>
    <x v="2814"/>
    <x v="442"/>
    <x v="271"/>
    <x v="2"/>
    <x v="1"/>
    <x v="1"/>
    <x v="0"/>
    <x v="0"/>
    <x v="1"/>
  </r>
  <r>
    <x v="3677"/>
    <x v="10"/>
    <x v="1"/>
    <x v="3835"/>
    <x v="4"/>
    <x v="4"/>
    <x v="19"/>
    <x v="84"/>
    <x v="2506"/>
    <x v="2820"/>
    <x v="2293"/>
    <x v="13"/>
    <x v="2"/>
    <x v="1"/>
    <x v="1"/>
    <x v="0"/>
    <x v="0"/>
    <x v="1"/>
  </r>
  <r>
    <x v="3678"/>
    <x v="10"/>
    <x v="1"/>
    <x v="3836"/>
    <x v="4"/>
    <x v="4"/>
    <x v="19"/>
    <x v="84"/>
    <x v="2509"/>
    <x v="2822"/>
    <x v="1932"/>
    <x v="550"/>
    <x v="2"/>
    <x v="1"/>
    <x v="1"/>
    <x v="1"/>
    <x v="0"/>
    <x v="1"/>
  </r>
  <r>
    <x v="3679"/>
    <x v="10"/>
    <x v="1"/>
    <x v="3839"/>
    <x v="4"/>
    <x v="4"/>
    <x v="19"/>
    <x v="84"/>
    <x v="2512"/>
    <x v="2823"/>
    <x v="2529"/>
    <x v="282"/>
    <x v="1"/>
    <x v="2"/>
    <x v="0"/>
    <x v="1"/>
    <x v="1"/>
    <x v="1"/>
  </r>
  <r>
    <x v="3680"/>
    <x v="10"/>
    <x v="1"/>
    <x v="3841"/>
    <x v="4"/>
    <x v="4"/>
    <x v="19"/>
    <x v="84"/>
    <x v="2514"/>
    <x v="2824"/>
    <x v="2390"/>
    <x v="504"/>
    <x v="2"/>
    <x v="1"/>
    <x v="1"/>
    <x v="1"/>
    <x v="0"/>
    <x v="1"/>
  </r>
  <r>
    <x v="3681"/>
    <x v="10"/>
    <x v="1"/>
    <x v="3842"/>
    <x v="4"/>
    <x v="4"/>
    <x v="19"/>
    <x v="84"/>
    <x v="2515"/>
    <x v="2825"/>
    <x v="3610"/>
    <x v="749"/>
    <x v="2"/>
    <x v="1"/>
    <x v="1"/>
    <x v="1"/>
    <x v="1"/>
    <x v="1"/>
  </r>
  <r>
    <x v="3682"/>
    <x v="10"/>
    <x v="1"/>
    <x v="3843"/>
    <x v="4"/>
    <x v="4"/>
    <x v="19"/>
    <x v="84"/>
    <x v="2516"/>
    <x v="2826"/>
    <x v="739"/>
    <x v="703"/>
    <x v="0"/>
    <x v="0"/>
    <x v="0"/>
    <x v="0"/>
    <x v="0"/>
    <x v="1"/>
  </r>
  <r>
    <x v="3683"/>
    <x v="10"/>
    <x v="1"/>
    <x v="3844"/>
    <x v="4"/>
    <x v="4"/>
    <x v="19"/>
    <x v="84"/>
    <x v="2517"/>
    <x v="2827"/>
    <x v="2061"/>
    <x v="749"/>
    <x v="2"/>
    <x v="1"/>
    <x v="1"/>
    <x v="1"/>
    <x v="1"/>
    <x v="1"/>
  </r>
  <r>
    <x v="3684"/>
    <x v="10"/>
    <x v="1"/>
    <x v="3845"/>
    <x v="4"/>
    <x v="4"/>
    <x v="19"/>
    <x v="84"/>
    <x v="2496"/>
    <x v="2813"/>
    <x v="2433"/>
    <x v="749"/>
    <x v="2"/>
    <x v="1"/>
    <x v="1"/>
    <x v="1"/>
    <x v="1"/>
    <x v="1"/>
  </r>
  <r>
    <x v="3685"/>
    <x v="10"/>
    <x v="1"/>
    <x v="3846"/>
    <x v="4"/>
    <x v="4"/>
    <x v="19"/>
    <x v="84"/>
    <x v="2496"/>
    <x v="2813"/>
    <x v="2434"/>
    <x v="432"/>
    <x v="2"/>
    <x v="1"/>
    <x v="1"/>
    <x v="1"/>
    <x v="0"/>
    <x v="1"/>
  </r>
  <r>
    <x v="3686"/>
    <x v="10"/>
    <x v="1"/>
    <x v="3848"/>
    <x v="4"/>
    <x v="4"/>
    <x v="19"/>
    <x v="84"/>
    <x v="2499"/>
    <x v="2815"/>
    <x v="2081"/>
    <x v="509"/>
    <x v="2"/>
    <x v="1"/>
    <x v="1"/>
    <x v="1"/>
    <x v="0"/>
    <x v="1"/>
  </r>
  <r>
    <x v="3687"/>
    <x v="10"/>
    <x v="1"/>
    <x v="3849"/>
    <x v="4"/>
    <x v="4"/>
    <x v="19"/>
    <x v="84"/>
    <x v="2500"/>
    <x v="2816"/>
    <x v="2369"/>
    <x v="701"/>
    <x v="2"/>
    <x v="1"/>
    <x v="1"/>
    <x v="0"/>
    <x v="0"/>
    <x v="1"/>
  </r>
  <r>
    <x v="3688"/>
    <x v="10"/>
    <x v="1"/>
    <x v="3850"/>
    <x v="4"/>
    <x v="4"/>
    <x v="19"/>
    <x v="84"/>
    <x v="2501"/>
    <x v="2817"/>
    <x v="1317"/>
    <x v="282"/>
    <x v="2"/>
    <x v="1"/>
    <x v="1"/>
    <x v="1"/>
    <x v="1"/>
    <x v="1"/>
  </r>
  <r>
    <x v="3689"/>
    <x v="10"/>
    <x v="1"/>
    <x v="3853"/>
    <x v="4"/>
    <x v="4"/>
    <x v="19"/>
    <x v="84"/>
    <x v="2504"/>
    <x v="2818"/>
    <x v="1133"/>
    <x v="282"/>
    <x v="1"/>
    <x v="2"/>
    <x v="0"/>
    <x v="1"/>
    <x v="1"/>
    <x v="1"/>
  </r>
  <r>
    <x v="3690"/>
    <x v="10"/>
    <x v="1"/>
    <x v="3854"/>
    <x v="4"/>
    <x v="4"/>
    <x v="19"/>
    <x v="84"/>
    <x v="2505"/>
    <x v="2819"/>
    <x v="1489"/>
    <x v="699"/>
    <x v="2"/>
    <x v="1"/>
    <x v="1"/>
    <x v="0"/>
    <x v="0"/>
    <x v="1"/>
  </r>
  <r>
    <x v="3691"/>
    <x v="10"/>
    <x v="1"/>
    <x v="3855"/>
    <x v="4"/>
    <x v="4"/>
    <x v="19"/>
    <x v="84"/>
    <x v="2507"/>
    <x v="2821"/>
    <x v="601"/>
    <x v="282"/>
    <x v="1"/>
    <x v="2"/>
    <x v="0"/>
    <x v="1"/>
    <x v="1"/>
    <x v="1"/>
  </r>
  <r>
    <x v="3692"/>
    <x v="10"/>
    <x v="1"/>
    <x v="3863"/>
    <x v="35"/>
    <x v="34"/>
    <x v="0"/>
    <x v="24"/>
    <x v="2069"/>
    <x v="2480"/>
    <x v="3826"/>
    <x v="529"/>
    <x v="2"/>
    <x v="1"/>
    <x v="1"/>
    <x v="0"/>
    <x v="0"/>
    <x v="1"/>
  </r>
  <r>
    <x v="3693"/>
    <x v="10"/>
    <x v="1"/>
    <x v="3864"/>
    <x v="35"/>
    <x v="34"/>
    <x v="0"/>
    <x v="24"/>
    <x v="2043"/>
    <x v="2457"/>
    <x v="2258"/>
    <x v="407"/>
    <x v="2"/>
    <x v="1"/>
    <x v="1"/>
    <x v="1"/>
    <x v="0"/>
    <x v="1"/>
  </r>
  <r>
    <x v="3694"/>
    <x v="10"/>
    <x v="1"/>
    <x v="3866"/>
    <x v="35"/>
    <x v="34"/>
    <x v="0"/>
    <x v="24"/>
    <x v="2052"/>
    <x v="2465"/>
    <x v="1695"/>
    <x v="322"/>
    <x v="0"/>
    <x v="0"/>
    <x v="0"/>
    <x v="0"/>
    <x v="1"/>
    <x v="1"/>
  </r>
  <r>
    <x v="3695"/>
    <x v="10"/>
    <x v="1"/>
    <x v="3867"/>
    <x v="35"/>
    <x v="34"/>
    <x v="0"/>
    <x v="24"/>
    <x v="2052"/>
    <x v="2465"/>
    <x v="1696"/>
    <x v="322"/>
    <x v="2"/>
    <x v="1"/>
    <x v="1"/>
    <x v="0"/>
    <x v="1"/>
    <x v="1"/>
  </r>
  <r>
    <x v="3696"/>
    <x v="10"/>
    <x v="1"/>
    <x v="3869"/>
    <x v="35"/>
    <x v="34"/>
    <x v="0"/>
    <x v="24"/>
    <x v="2063"/>
    <x v="2475"/>
    <x v="2246"/>
    <x v="212"/>
    <x v="2"/>
    <x v="1"/>
    <x v="1"/>
    <x v="0"/>
    <x v="0"/>
    <x v="1"/>
  </r>
  <r>
    <x v="3697"/>
    <x v="10"/>
    <x v="1"/>
    <x v="3870"/>
    <x v="35"/>
    <x v="34"/>
    <x v="0"/>
    <x v="24"/>
    <x v="2064"/>
    <x v="2476"/>
    <x v="1739"/>
    <x v="194"/>
    <x v="2"/>
    <x v="1"/>
    <x v="1"/>
    <x v="0"/>
    <x v="0"/>
    <x v="1"/>
  </r>
  <r>
    <x v="3698"/>
    <x v="10"/>
    <x v="1"/>
    <x v="3871"/>
    <x v="35"/>
    <x v="34"/>
    <x v="0"/>
    <x v="24"/>
    <x v="2065"/>
    <x v="2477"/>
    <x v="533"/>
    <x v="194"/>
    <x v="0"/>
    <x v="0"/>
    <x v="0"/>
    <x v="0"/>
    <x v="0"/>
    <x v="1"/>
  </r>
  <r>
    <x v="3699"/>
    <x v="10"/>
    <x v="1"/>
    <x v="3872"/>
    <x v="35"/>
    <x v="34"/>
    <x v="0"/>
    <x v="24"/>
    <x v="2066"/>
    <x v="2478"/>
    <x v="2070"/>
    <x v="20"/>
    <x v="2"/>
    <x v="1"/>
    <x v="1"/>
    <x v="0"/>
    <x v="0"/>
    <x v="1"/>
  </r>
  <r>
    <x v="3700"/>
    <x v="10"/>
    <x v="1"/>
    <x v="3875"/>
    <x v="35"/>
    <x v="34"/>
    <x v="0"/>
    <x v="24"/>
    <x v="2068"/>
    <x v="2479"/>
    <x v="1049"/>
    <x v="62"/>
    <x v="0"/>
    <x v="0"/>
    <x v="0"/>
    <x v="0"/>
    <x v="0"/>
    <x v="1"/>
  </r>
  <r>
    <x v="3701"/>
    <x v="10"/>
    <x v="1"/>
    <x v="3876"/>
    <x v="35"/>
    <x v="34"/>
    <x v="0"/>
    <x v="24"/>
    <x v="2029"/>
    <x v="2445"/>
    <x v="3700"/>
    <x v="405"/>
    <x v="2"/>
    <x v="1"/>
    <x v="1"/>
    <x v="0"/>
    <x v="0"/>
    <x v="1"/>
  </r>
  <r>
    <x v="3702"/>
    <x v="10"/>
    <x v="1"/>
    <x v="3877"/>
    <x v="35"/>
    <x v="34"/>
    <x v="0"/>
    <x v="24"/>
    <x v="2030"/>
    <x v="2446"/>
    <x v="2200"/>
    <x v="719"/>
    <x v="2"/>
    <x v="1"/>
    <x v="1"/>
    <x v="0"/>
    <x v="0"/>
    <x v="1"/>
  </r>
  <r>
    <x v="3703"/>
    <x v="10"/>
    <x v="1"/>
    <x v="3878"/>
    <x v="35"/>
    <x v="34"/>
    <x v="0"/>
    <x v="24"/>
    <x v="2031"/>
    <x v="2447"/>
    <x v="2039"/>
    <x v="780"/>
    <x v="0"/>
    <x v="0"/>
    <x v="0"/>
    <x v="0"/>
    <x v="0"/>
    <x v="1"/>
  </r>
  <r>
    <x v="3704"/>
    <x v="10"/>
    <x v="1"/>
    <x v="3879"/>
    <x v="35"/>
    <x v="34"/>
    <x v="0"/>
    <x v="24"/>
    <x v="2032"/>
    <x v="2448"/>
    <x v="1953"/>
    <x v="19"/>
    <x v="2"/>
    <x v="1"/>
    <x v="1"/>
    <x v="0"/>
    <x v="0"/>
    <x v="1"/>
  </r>
  <r>
    <x v="3705"/>
    <x v="10"/>
    <x v="1"/>
    <x v="3880"/>
    <x v="35"/>
    <x v="34"/>
    <x v="0"/>
    <x v="24"/>
    <x v="2033"/>
    <x v="2449"/>
    <x v="3440"/>
    <x v="43"/>
    <x v="2"/>
    <x v="1"/>
    <x v="1"/>
    <x v="1"/>
    <x v="0"/>
    <x v="1"/>
  </r>
  <r>
    <x v="3706"/>
    <x v="10"/>
    <x v="1"/>
    <x v="3881"/>
    <x v="35"/>
    <x v="34"/>
    <x v="0"/>
    <x v="24"/>
    <x v="2034"/>
    <x v="2450"/>
    <x v="2730"/>
    <x v="282"/>
    <x v="2"/>
    <x v="1"/>
    <x v="1"/>
    <x v="1"/>
    <x v="1"/>
    <x v="1"/>
  </r>
  <r>
    <x v="3707"/>
    <x v="10"/>
    <x v="1"/>
    <x v="3883"/>
    <x v="35"/>
    <x v="34"/>
    <x v="0"/>
    <x v="24"/>
    <x v="2036"/>
    <x v="2451"/>
    <x v="2533"/>
    <x v="405"/>
    <x v="0"/>
    <x v="0"/>
    <x v="0"/>
    <x v="0"/>
    <x v="0"/>
    <x v="1"/>
  </r>
  <r>
    <x v="3708"/>
    <x v="10"/>
    <x v="1"/>
    <x v="3884"/>
    <x v="35"/>
    <x v="34"/>
    <x v="0"/>
    <x v="24"/>
    <x v="2037"/>
    <x v="2452"/>
    <x v="674"/>
    <x v="828"/>
    <x v="2"/>
    <x v="1"/>
    <x v="1"/>
    <x v="0"/>
    <x v="0"/>
    <x v="1"/>
  </r>
  <r>
    <x v="3709"/>
    <x v="10"/>
    <x v="1"/>
    <x v="3886"/>
    <x v="35"/>
    <x v="34"/>
    <x v="0"/>
    <x v="24"/>
    <x v="2039"/>
    <x v="2454"/>
    <x v="859"/>
    <x v="326"/>
    <x v="0"/>
    <x v="0"/>
    <x v="0"/>
    <x v="0"/>
    <x v="0"/>
    <x v="1"/>
  </r>
  <r>
    <x v="3710"/>
    <x v="10"/>
    <x v="1"/>
    <x v="3887"/>
    <x v="35"/>
    <x v="34"/>
    <x v="0"/>
    <x v="24"/>
    <x v="2040"/>
    <x v="2455"/>
    <x v="2022"/>
    <x v="297"/>
    <x v="2"/>
    <x v="1"/>
    <x v="1"/>
    <x v="0"/>
    <x v="0"/>
    <x v="1"/>
  </r>
  <r>
    <x v="3711"/>
    <x v="10"/>
    <x v="1"/>
    <x v="3888"/>
    <x v="35"/>
    <x v="34"/>
    <x v="0"/>
    <x v="24"/>
    <x v="2040"/>
    <x v="2455"/>
    <x v="2023"/>
    <x v="15"/>
    <x v="2"/>
    <x v="1"/>
    <x v="1"/>
    <x v="0"/>
    <x v="0"/>
    <x v="1"/>
  </r>
  <r>
    <x v="3712"/>
    <x v="10"/>
    <x v="1"/>
    <x v="3890"/>
    <x v="35"/>
    <x v="34"/>
    <x v="0"/>
    <x v="24"/>
    <x v="2042"/>
    <x v="2456"/>
    <x v="33"/>
    <x v="167"/>
    <x v="0"/>
    <x v="0"/>
    <x v="0"/>
    <x v="0"/>
    <x v="0"/>
    <x v="1"/>
  </r>
  <r>
    <x v="3713"/>
    <x v="10"/>
    <x v="1"/>
    <x v="3892"/>
    <x v="35"/>
    <x v="34"/>
    <x v="0"/>
    <x v="24"/>
    <x v="2044"/>
    <x v="2458"/>
    <x v="1097"/>
    <x v="449"/>
    <x v="1"/>
    <x v="2"/>
    <x v="0"/>
    <x v="0"/>
    <x v="0"/>
    <x v="1"/>
  </r>
  <r>
    <x v="3714"/>
    <x v="10"/>
    <x v="1"/>
    <x v="3893"/>
    <x v="35"/>
    <x v="34"/>
    <x v="0"/>
    <x v="24"/>
    <x v="2045"/>
    <x v="2459"/>
    <x v="3741"/>
    <x v="650"/>
    <x v="0"/>
    <x v="0"/>
    <x v="0"/>
    <x v="0"/>
    <x v="1"/>
    <x v="1"/>
  </r>
  <r>
    <x v="3715"/>
    <x v="10"/>
    <x v="1"/>
    <x v="3894"/>
    <x v="35"/>
    <x v="34"/>
    <x v="0"/>
    <x v="24"/>
    <x v="2045"/>
    <x v="2459"/>
    <x v="3778"/>
    <x v="377"/>
    <x v="2"/>
    <x v="1"/>
    <x v="1"/>
    <x v="0"/>
    <x v="0"/>
    <x v="1"/>
  </r>
  <r>
    <x v="3716"/>
    <x v="10"/>
    <x v="1"/>
    <x v="3895"/>
    <x v="35"/>
    <x v="34"/>
    <x v="0"/>
    <x v="24"/>
    <x v="2046"/>
    <x v="2460"/>
    <x v="2777"/>
    <x v="45"/>
    <x v="2"/>
    <x v="1"/>
    <x v="1"/>
    <x v="1"/>
    <x v="0"/>
    <x v="1"/>
  </r>
  <r>
    <x v="3717"/>
    <x v="10"/>
    <x v="1"/>
    <x v="3897"/>
    <x v="35"/>
    <x v="34"/>
    <x v="0"/>
    <x v="24"/>
    <x v="2049"/>
    <x v="2462"/>
    <x v="1062"/>
    <x v="887"/>
    <x v="2"/>
    <x v="1"/>
    <x v="1"/>
    <x v="0"/>
    <x v="0"/>
    <x v="1"/>
  </r>
  <r>
    <x v="3718"/>
    <x v="10"/>
    <x v="1"/>
    <x v="3898"/>
    <x v="35"/>
    <x v="34"/>
    <x v="0"/>
    <x v="24"/>
    <x v="2050"/>
    <x v="2463"/>
    <x v="505"/>
    <x v="529"/>
    <x v="0"/>
    <x v="0"/>
    <x v="0"/>
    <x v="0"/>
    <x v="0"/>
    <x v="1"/>
  </r>
  <r>
    <x v="3719"/>
    <x v="10"/>
    <x v="1"/>
    <x v="3899"/>
    <x v="35"/>
    <x v="34"/>
    <x v="0"/>
    <x v="24"/>
    <x v="2050"/>
    <x v="2463"/>
    <x v="691"/>
    <x v="529"/>
    <x v="2"/>
    <x v="1"/>
    <x v="1"/>
    <x v="0"/>
    <x v="0"/>
    <x v="1"/>
  </r>
  <r>
    <x v="3720"/>
    <x v="10"/>
    <x v="1"/>
    <x v="3903"/>
    <x v="35"/>
    <x v="34"/>
    <x v="0"/>
    <x v="24"/>
    <x v="2053"/>
    <x v="2466"/>
    <x v="1162"/>
    <x v="418"/>
    <x v="2"/>
    <x v="1"/>
    <x v="1"/>
    <x v="0"/>
    <x v="0"/>
    <x v="1"/>
  </r>
  <r>
    <x v="3721"/>
    <x v="10"/>
    <x v="1"/>
    <x v="3905"/>
    <x v="35"/>
    <x v="34"/>
    <x v="0"/>
    <x v="24"/>
    <x v="2055"/>
    <x v="2468"/>
    <x v="2838"/>
    <x v="29"/>
    <x v="2"/>
    <x v="1"/>
    <x v="1"/>
    <x v="0"/>
    <x v="0"/>
    <x v="1"/>
  </r>
  <r>
    <x v="3722"/>
    <x v="10"/>
    <x v="1"/>
    <x v="3906"/>
    <x v="35"/>
    <x v="34"/>
    <x v="0"/>
    <x v="24"/>
    <x v="2056"/>
    <x v="2469"/>
    <x v="3813"/>
    <x v="867"/>
    <x v="2"/>
    <x v="1"/>
    <x v="1"/>
    <x v="0"/>
    <x v="0"/>
    <x v="1"/>
  </r>
  <r>
    <x v="3723"/>
    <x v="10"/>
    <x v="1"/>
    <x v="3907"/>
    <x v="35"/>
    <x v="34"/>
    <x v="0"/>
    <x v="24"/>
    <x v="2057"/>
    <x v="2470"/>
    <x v="133"/>
    <x v="867"/>
    <x v="2"/>
    <x v="1"/>
    <x v="1"/>
    <x v="0"/>
    <x v="0"/>
    <x v="1"/>
  </r>
  <r>
    <x v="3724"/>
    <x v="10"/>
    <x v="1"/>
    <x v="3909"/>
    <x v="35"/>
    <x v="34"/>
    <x v="0"/>
    <x v="24"/>
    <x v="2059"/>
    <x v="2471"/>
    <x v="4"/>
    <x v="20"/>
    <x v="2"/>
    <x v="1"/>
    <x v="1"/>
    <x v="0"/>
    <x v="0"/>
    <x v="1"/>
  </r>
  <r>
    <x v="3725"/>
    <x v="10"/>
    <x v="1"/>
    <x v="3910"/>
    <x v="35"/>
    <x v="34"/>
    <x v="0"/>
    <x v="24"/>
    <x v="2060"/>
    <x v="2472"/>
    <x v="5"/>
    <x v="20"/>
    <x v="2"/>
    <x v="1"/>
    <x v="1"/>
    <x v="0"/>
    <x v="0"/>
    <x v="1"/>
  </r>
  <r>
    <x v="3726"/>
    <x v="10"/>
    <x v="1"/>
    <x v="3911"/>
    <x v="35"/>
    <x v="34"/>
    <x v="0"/>
    <x v="24"/>
    <x v="2061"/>
    <x v="2473"/>
    <x v="3425"/>
    <x v="228"/>
    <x v="2"/>
    <x v="1"/>
    <x v="1"/>
    <x v="0"/>
    <x v="0"/>
    <x v="1"/>
  </r>
  <r>
    <x v="3727"/>
    <x v="10"/>
    <x v="1"/>
    <x v="3912"/>
    <x v="35"/>
    <x v="34"/>
    <x v="0"/>
    <x v="24"/>
    <x v="2062"/>
    <x v="2474"/>
    <x v="1030"/>
    <x v="436"/>
    <x v="2"/>
    <x v="1"/>
    <x v="1"/>
    <x v="0"/>
    <x v="0"/>
    <x v="1"/>
  </r>
  <r>
    <x v="3728"/>
    <x v="1"/>
    <x v="1"/>
    <x v="3873"/>
    <x v="35"/>
    <x v="34"/>
    <x v="0"/>
    <x v="24"/>
    <x v="2066"/>
    <x v="2478"/>
    <x v="2071"/>
    <x v="434"/>
    <x v="0"/>
    <x v="0"/>
    <x v="0"/>
    <x v="0"/>
    <x v="0"/>
    <x v="1"/>
  </r>
  <r>
    <x v="3729"/>
    <x v="1"/>
    <x v="1"/>
    <x v="3885"/>
    <x v="35"/>
    <x v="34"/>
    <x v="0"/>
    <x v="24"/>
    <x v="2038"/>
    <x v="2453"/>
    <x v="2971"/>
    <x v="434"/>
    <x v="0"/>
    <x v="0"/>
    <x v="0"/>
    <x v="0"/>
    <x v="0"/>
    <x v="1"/>
  </r>
  <r>
    <x v="3730"/>
    <x v="1"/>
    <x v="1"/>
    <x v="3891"/>
    <x v="35"/>
    <x v="34"/>
    <x v="0"/>
    <x v="24"/>
    <x v="2042"/>
    <x v="2456"/>
    <x v="1717"/>
    <x v="829"/>
    <x v="0"/>
    <x v="0"/>
    <x v="0"/>
    <x v="0"/>
    <x v="0"/>
    <x v="1"/>
  </r>
  <r>
    <x v="3731"/>
    <x v="1"/>
    <x v="1"/>
    <x v="3901"/>
    <x v="35"/>
    <x v="34"/>
    <x v="0"/>
    <x v="24"/>
    <x v="2051"/>
    <x v="2464"/>
    <x v="635"/>
    <x v="406"/>
    <x v="0"/>
    <x v="0"/>
    <x v="0"/>
    <x v="1"/>
    <x v="0"/>
    <x v="1"/>
  </r>
  <r>
    <x v="3732"/>
    <x v="1"/>
    <x v="1"/>
    <x v="3902"/>
    <x v="35"/>
    <x v="34"/>
    <x v="0"/>
    <x v="24"/>
    <x v="2051"/>
    <x v="2464"/>
    <x v="636"/>
    <x v="172"/>
    <x v="0"/>
    <x v="0"/>
    <x v="0"/>
    <x v="0"/>
    <x v="0"/>
    <x v="1"/>
  </r>
  <r>
    <x v="3733"/>
    <x v="1"/>
    <x v="1"/>
    <x v="3904"/>
    <x v="35"/>
    <x v="34"/>
    <x v="0"/>
    <x v="24"/>
    <x v="2054"/>
    <x v="2467"/>
    <x v="79"/>
    <x v="406"/>
    <x v="0"/>
    <x v="0"/>
    <x v="0"/>
    <x v="1"/>
    <x v="0"/>
    <x v="1"/>
  </r>
  <r>
    <x v="3734"/>
    <x v="2"/>
    <x v="1"/>
    <x v="270"/>
    <x v="34"/>
    <x v="33"/>
    <x v="7"/>
    <x v="56"/>
    <x v="0"/>
    <x v="0"/>
    <x v="2340"/>
    <x v="0"/>
    <x v="0"/>
    <x v="0"/>
    <x v="0"/>
    <x v="0"/>
    <x v="1"/>
    <x v="1"/>
  </r>
  <r>
    <x v="3735"/>
    <x v="2"/>
    <x v="1"/>
    <x v="307"/>
    <x v="34"/>
    <x v="33"/>
    <x v="7"/>
    <x v="56"/>
    <x v="1"/>
    <x v="1"/>
    <x v="2805"/>
    <x v="0"/>
    <x v="2"/>
    <x v="1"/>
    <x v="1"/>
    <x v="0"/>
    <x v="1"/>
    <x v="1"/>
  </r>
  <r>
    <x v="3736"/>
    <x v="2"/>
    <x v="1"/>
    <x v="321"/>
    <x v="34"/>
    <x v="33"/>
    <x v="7"/>
    <x v="56"/>
    <x v="2"/>
    <x v="2"/>
    <x v="3846"/>
    <x v="0"/>
    <x v="0"/>
    <x v="0"/>
    <x v="0"/>
    <x v="0"/>
    <x v="1"/>
    <x v="1"/>
  </r>
  <r>
    <x v="3737"/>
    <x v="2"/>
    <x v="1"/>
    <x v="1103"/>
    <x v="48"/>
    <x v="46"/>
    <x v="24"/>
    <x v="87"/>
    <x v="85"/>
    <x v="85"/>
    <x v="513"/>
    <x v="0"/>
    <x v="0"/>
    <x v="0"/>
    <x v="0"/>
    <x v="0"/>
    <x v="1"/>
    <x v="1"/>
  </r>
  <r>
    <x v="3738"/>
    <x v="2"/>
    <x v="1"/>
    <x v="3868"/>
    <x v="35"/>
    <x v="34"/>
    <x v="0"/>
    <x v="24"/>
    <x v="2063"/>
    <x v="2475"/>
    <x v="2245"/>
    <x v="881"/>
    <x v="0"/>
    <x v="0"/>
    <x v="0"/>
    <x v="0"/>
    <x v="1"/>
    <x v="1"/>
  </r>
  <r>
    <x v="3739"/>
    <x v="2"/>
    <x v="1"/>
    <x v="3896"/>
    <x v="35"/>
    <x v="34"/>
    <x v="0"/>
    <x v="24"/>
    <x v="2047"/>
    <x v="2461"/>
    <x v="2269"/>
    <x v="881"/>
    <x v="0"/>
    <x v="0"/>
    <x v="0"/>
    <x v="0"/>
    <x v="1"/>
    <x v="1"/>
  </r>
  <r>
    <x v="3740"/>
    <x v="9"/>
    <x v="1"/>
    <x v="107"/>
    <x v="54"/>
    <x v="52"/>
    <x v="15"/>
    <x v="88"/>
    <x v="2633"/>
    <x v="3051"/>
    <x v="710"/>
    <x v="50"/>
    <x v="4"/>
    <x v="1"/>
    <x v="1"/>
    <x v="1"/>
    <x v="0"/>
    <x v="0"/>
  </r>
  <r>
    <x v="3741"/>
    <x v="9"/>
    <x v="1"/>
    <x v="118"/>
    <x v="54"/>
    <x v="52"/>
    <x v="15"/>
    <x v="88"/>
    <x v="2637"/>
    <x v="3051"/>
    <x v="1627"/>
    <x v="144"/>
    <x v="4"/>
    <x v="1"/>
    <x v="1"/>
    <x v="0"/>
    <x v="0"/>
    <x v="0"/>
  </r>
  <r>
    <x v="3742"/>
    <x v="9"/>
    <x v="1"/>
    <x v="143"/>
    <x v="38"/>
    <x v="37"/>
    <x v="16"/>
    <x v="58"/>
    <x v="2222"/>
    <x v="3051"/>
    <x v="2126"/>
    <x v="214"/>
    <x v="4"/>
    <x v="1"/>
    <x v="1"/>
    <x v="0"/>
    <x v="0"/>
    <x v="0"/>
  </r>
  <r>
    <x v="3743"/>
    <x v="9"/>
    <x v="1"/>
    <x v="144"/>
    <x v="38"/>
    <x v="37"/>
    <x v="16"/>
    <x v="58"/>
    <x v="2225"/>
    <x v="3051"/>
    <x v="2066"/>
    <x v="750"/>
    <x v="4"/>
    <x v="1"/>
    <x v="1"/>
    <x v="1"/>
    <x v="1"/>
    <x v="0"/>
  </r>
  <r>
    <x v="3744"/>
    <x v="9"/>
    <x v="1"/>
    <x v="147"/>
    <x v="32"/>
    <x v="31"/>
    <x v="18"/>
    <x v="58"/>
    <x v="2226"/>
    <x v="3051"/>
    <x v="2354"/>
    <x v="376"/>
    <x v="4"/>
    <x v="1"/>
    <x v="1"/>
    <x v="0"/>
    <x v="0"/>
    <x v="0"/>
  </r>
  <r>
    <x v="3745"/>
    <x v="9"/>
    <x v="1"/>
    <x v="148"/>
    <x v="55"/>
    <x v="53"/>
    <x v="12"/>
    <x v="58"/>
    <x v="2228"/>
    <x v="3051"/>
    <x v="651"/>
    <x v="530"/>
    <x v="4"/>
    <x v="1"/>
    <x v="1"/>
    <x v="0"/>
    <x v="0"/>
    <x v="0"/>
  </r>
  <r>
    <x v="3746"/>
    <x v="9"/>
    <x v="1"/>
    <x v="149"/>
    <x v="38"/>
    <x v="37"/>
    <x v="16"/>
    <x v="58"/>
    <x v="2230"/>
    <x v="3051"/>
    <x v="3527"/>
    <x v="142"/>
    <x v="4"/>
    <x v="1"/>
    <x v="1"/>
    <x v="0"/>
    <x v="0"/>
    <x v="0"/>
  </r>
  <r>
    <x v="3747"/>
    <x v="9"/>
    <x v="1"/>
    <x v="153"/>
    <x v="32"/>
    <x v="31"/>
    <x v="18"/>
    <x v="58"/>
    <x v="2232"/>
    <x v="3051"/>
    <x v="1383"/>
    <x v="750"/>
    <x v="3"/>
    <x v="0"/>
    <x v="0"/>
    <x v="1"/>
    <x v="1"/>
    <x v="0"/>
  </r>
  <r>
    <x v="3748"/>
    <x v="9"/>
    <x v="1"/>
    <x v="206"/>
    <x v="34"/>
    <x v="33"/>
    <x v="7"/>
    <x v="56"/>
    <x v="2208"/>
    <x v="3051"/>
    <x v="728"/>
    <x v="258"/>
    <x v="4"/>
    <x v="1"/>
    <x v="1"/>
    <x v="0"/>
    <x v="0"/>
    <x v="0"/>
  </r>
  <r>
    <x v="3749"/>
    <x v="9"/>
    <x v="1"/>
    <x v="236"/>
    <x v="34"/>
    <x v="33"/>
    <x v="7"/>
    <x v="56"/>
    <x v="2170"/>
    <x v="3051"/>
    <x v="57"/>
    <x v="283"/>
    <x v="4"/>
    <x v="1"/>
    <x v="1"/>
    <x v="1"/>
    <x v="1"/>
    <x v="0"/>
  </r>
  <r>
    <x v="3750"/>
    <x v="9"/>
    <x v="1"/>
    <x v="255"/>
    <x v="34"/>
    <x v="33"/>
    <x v="7"/>
    <x v="56"/>
    <x v="2179"/>
    <x v="3051"/>
    <x v="889"/>
    <x v="530"/>
    <x v="3"/>
    <x v="0"/>
    <x v="0"/>
    <x v="0"/>
    <x v="0"/>
    <x v="0"/>
  </r>
  <r>
    <x v="3751"/>
    <x v="9"/>
    <x v="1"/>
    <x v="268"/>
    <x v="34"/>
    <x v="33"/>
    <x v="7"/>
    <x v="56"/>
    <x v="2186"/>
    <x v="3051"/>
    <x v="1637"/>
    <x v="560"/>
    <x v="3"/>
    <x v="0"/>
    <x v="0"/>
    <x v="0"/>
    <x v="0"/>
    <x v="0"/>
  </r>
  <r>
    <x v="3752"/>
    <x v="9"/>
    <x v="1"/>
    <x v="269"/>
    <x v="34"/>
    <x v="33"/>
    <x v="7"/>
    <x v="56"/>
    <x v="2186"/>
    <x v="3051"/>
    <x v="1638"/>
    <x v="560"/>
    <x v="4"/>
    <x v="1"/>
    <x v="1"/>
    <x v="0"/>
    <x v="0"/>
    <x v="0"/>
  </r>
  <r>
    <x v="3753"/>
    <x v="9"/>
    <x v="1"/>
    <x v="287"/>
    <x v="34"/>
    <x v="33"/>
    <x v="7"/>
    <x v="56"/>
    <x v="2195"/>
    <x v="3051"/>
    <x v="2712"/>
    <x v="190"/>
    <x v="4"/>
    <x v="1"/>
    <x v="1"/>
    <x v="1"/>
    <x v="1"/>
    <x v="0"/>
  </r>
  <r>
    <x v="3754"/>
    <x v="9"/>
    <x v="1"/>
    <x v="298"/>
    <x v="34"/>
    <x v="33"/>
    <x v="7"/>
    <x v="56"/>
    <x v="2199"/>
    <x v="3051"/>
    <x v="3076"/>
    <x v="147"/>
    <x v="4"/>
    <x v="1"/>
    <x v="1"/>
    <x v="0"/>
    <x v="0"/>
    <x v="0"/>
  </r>
  <r>
    <x v="3755"/>
    <x v="9"/>
    <x v="1"/>
    <x v="306"/>
    <x v="34"/>
    <x v="33"/>
    <x v="7"/>
    <x v="56"/>
    <x v="2202"/>
    <x v="3051"/>
    <x v="1394"/>
    <x v="204"/>
    <x v="3"/>
    <x v="0"/>
    <x v="0"/>
    <x v="0"/>
    <x v="1"/>
    <x v="0"/>
  </r>
  <r>
    <x v="3756"/>
    <x v="9"/>
    <x v="1"/>
    <x v="694"/>
    <x v="45"/>
    <x v="44"/>
    <x v="23"/>
    <x v="74"/>
    <x v="2340"/>
    <x v="3051"/>
    <x v="22"/>
    <x v="107"/>
    <x v="4"/>
    <x v="1"/>
    <x v="1"/>
    <x v="0"/>
    <x v="1"/>
    <x v="0"/>
  </r>
  <r>
    <x v="3757"/>
    <x v="9"/>
    <x v="1"/>
    <x v="695"/>
    <x v="45"/>
    <x v="44"/>
    <x v="23"/>
    <x v="74"/>
    <x v="2345"/>
    <x v="3051"/>
    <x v="2394"/>
    <x v="833"/>
    <x v="4"/>
    <x v="1"/>
    <x v="1"/>
    <x v="0"/>
    <x v="0"/>
    <x v="0"/>
  </r>
  <r>
    <x v="3758"/>
    <x v="9"/>
    <x v="1"/>
    <x v="699"/>
    <x v="45"/>
    <x v="44"/>
    <x v="23"/>
    <x v="74"/>
    <x v="2362"/>
    <x v="3051"/>
    <x v="3036"/>
    <x v="132"/>
    <x v="4"/>
    <x v="1"/>
    <x v="1"/>
    <x v="0"/>
    <x v="0"/>
    <x v="0"/>
  </r>
  <r>
    <x v="3759"/>
    <x v="9"/>
    <x v="1"/>
    <x v="709"/>
    <x v="45"/>
    <x v="44"/>
    <x v="23"/>
    <x v="74"/>
    <x v="2368"/>
    <x v="3051"/>
    <x v="1509"/>
    <x v="454"/>
    <x v="4"/>
    <x v="1"/>
    <x v="1"/>
    <x v="0"/>
    <x v="0"/>
    <x v="0"/>
  </r>
  <r>
    <x v="3760"/>
    <x v="9"/>
    <x v="1"/>
    <x v="711"/>
    <x v="45"/>
    <x v="44"/>
    <x v="23"/>
    <x v="74"/>
    <x v="2306"/>
    <x v="3051"/>
    <x v="3653"/>
    <x v="712"/>
    <x v="4"/>
    <x v="1"/>
    <x v="1"/>
    <x v="0"/>
    <x v="0"/>
    <x v="0"/>
  </r>
  <r>
    <x v="3761"/>
    <x v="9"/>
    <x v="1"/>
    <x v="718"/>
    <x v="45"/>
    <x v="44"/>
    <x v="23"/>
    <x v="74"/>
    <x v="2309"/>
    <x v="3051"/>
    <x v="3306"/>
    <x v="750"/>
    <x v="4"/>
    <x v="1"/>
    <x v="1"/>
    <x v="1"/>
    <x v="1"/>
    <x v="0"/>
  </r>
  <r>
    <x v="3762"/>
    <x v="9"/>
    <x v="1"/>
    <x v="723"/>
    <x v="45"/>
    <x v="44"/>
    <x v="23"/>
    <x v="74"/>
    <x v="2323"/>
    <x v="3051"/>
    <x v="3296"/>
    <x v="864"/>
    <x v="4"/>
    <x v="1"/>
    <x v="1"/>
    <x v="0"/>
    <x v="0"/>
    <x v="0"/>
  </r>
  <r>
    <x v="3763"/>
    <x v="9"/>
    <x v="1"/>
    <x v="728"/>
    <x v="45"/>
    <x v="44"/>
    <x v="23"/>
    <x v="74"/>
    <x v="2326"/>
    <x v="3051"/>
    <x v="1292"/>
    <x v="726"/>
    <x v="4"/>
    <x v="1"/>
    <x v="1"/>
    <x v="0"/>
    <x v="0"/>
    <x v="0"/>
  </r>
  <r>
    <x v="3764"/>
    <x v="9"/>
    <x v="1"/>
    <x v="743"/>
    <x v="45"/>
    <x v="44"/>
    <x v="23"/>
    <x v="74"/>
    <x v="2343"/>
    <x v="3051"/>
    <x v="97"/>
    <x v="530"/>
    <x v="4"/>
    <x v="1"/>
    <x v="1"/>
    <x v="0"/>
    <x v="0"/>
    <x v="0"/>
  </r>
  <r>
    <x v="3765"/>
    <x v="9"/>
    <x v="1"/>
    <x v="987"/>
    <x v="20"/>
    <x v="19"/>
    <x v="3"/>
    <x v="73"/>
    <x v="2300"/>
    <x v="3051"/>
    <x v="1332"/>
    <x v="363"/>
    <x v="4"/>
    <x v="1"/>
    <x v="1"/>
    <x v="1"/>
    <x v="0"/>
    <x v="0"/>
  </r>
  <r>
    <x v="3766"/>
    <x v="9"/>
    <x v="1"/>
    <x v="988"/>
    <x v="20"/>
    <x v="19"/>
    <x v="3"/>
    <x v="73"/>
    <x v="2301"/>
    <x v="3051"/>
    <x v="2741"/>
    <x v="109"/>
    <x v="4"/>
    <x v="1"/>
    <x v="1"/>
    <x v="1"/>
    <x v="0"/>
    <x v="0"/>
  </r>
  <r>
    <x v="3767"/>
    <x v="9"/>
    <x v="1"/>
    <x v="989"/>
    <x v="20"/>
    <x v="19"/>
    <x v="3"/>
    <x v="73"/>
    <x v="2303"/>
    <x v="3051"/>
    <x v="1858"/>
    <x v="379"/>
    <x v="4"/>
    <x v="1"/>
    <x v="1"/>
    <x v="0"/>
    <x v="0"/>
    <x v="0"/>
  </r>
  <r>
    <x v="3768"/>
    <x v="9"/>
    <x v="1"/>
    <x v="999"/>
    <x v="20"/>
    <x v="19"/>
    <x v="3"/>
    <x v="73"/>
    <x v="2276"/>
    <x v="3051"/>
    <x v="2864"/>
    <x v="759"/>
    <x v="3"/>
    <x v="0"/>
    <x v="0"/>
    <x v="0"/>
    <x v="0"/>
    <x v="0"/>
  </r>
  <r>
    <x v="3769"/>
    <x v="9"/>
    <x v="1"/>
    <x v="1004"/>
    <x v="20"/>
    <x v="19"/>
    <x v="3"/>
    <x v="73"/>
    <x v="2278"/>
    <x v="3051"/>
    <x v="3069"/>
    <x v="283"/>
    <x v="4"/>
    <x v="1"/>
    <x v="1"/>
    <x v="1"/>
    <x v="1"/>
    <x v="0"/>
  </r>
  <r>
    <x v="3770"/>
    <x v="9"/>
    <x v="1"/>
    <x v="1006"/>
    <x v="20"/>
    <x v="19"/>
    <x v="3"/>
    <x v="73"/>
    <x v="2279"/>
    <x v="3051"/>
    <x v="1920"/>
    <x v="623"/>
    <x v="4"/>
    <x v="1"/>
    <x v="1"/>
    <x v="0"/>
    <x v="0"/>
    <x v="0"/>
  </r>
  <r>
    <x v="3771"/>
    <x v="9"/>
    <x v="1"/>
    <x v="1011"/>
    <x v="20"/>
    <x v="19"/>
    <x v="3"/>
    <x v="73"/>
    <x v="2281"/>
    <x v="3051"/>
    <x v="3654"/>
    <x v="190"/>
    <x v="4"/>
    <x v="1"/>
    <x v="1"/>
    <x v="1"/>
    <x v="1"/>
    <x v="0"/>
  </r>
  <r>
    <x v="3772"/>
    <x v="9"/>
    <x v="1"/>
    <x v="1012"/>
    <x v="20"/>
    <x v="19"/>
    <x v="3"/>
    <x v="73"/>
    <x v="2284"/>
    <x v="3051"/>
    <x v="50"/>
    <x v="283"/>
    <x v="4"/>
    <x v="1"/>
    <x v="1"/>
    <x v="1"/>
    <x v="1"/>
    <x v="0"/>
  </r>
  <r>
    <x v="3773"/>
    <x v="9"/>
    <x v="1"/>
    <x v="1013"/>
    <x v="20"/>
    <x v="19"/>
    <x v="3"/>
    <x v="73"/>
    <x v="2285"/>
    <x v="3051"/>
    <x v="564"/>
    <x v="50"/>
    <x v="4"/>
    <x v="1"/>
    <x v="1"/>
    <x v="1"/>
    <x v="0"/>
    <x v="0"/>
  </r>
  <r>
    <x v="3774"/>
    <x v="9"/>
    <x v="1"/>
    <x v="1017"/>
    <x v="20"/>
    <x v="19"/>
    <x v="3"/>
    <x v="73"/>
    <x v="2288"/>
    <x v="3051"/>
    <x v="2046"/>
    <x v="530"/>
    <x v="4"/>
    <x v="1"/>
    <x v="1"/>
    <x v="0"/>
    <x v="0"/>
    <x v="0"/>
  </r>
  <r>
    <x v="3775"/>
    <x v="9"/>
    <x v="1"/>
    <x v="1028"/>
    <x v="20"/>
    <x v="19"/>
    <x v="3"/>
    <x v="73"/>
    <x v="2297"/>
    <x v="3051"/>
    <x v="3168"/>
    <x v="637"/>
    <x v="4"/>
    <x v="1"/>
    <x v="1"/>
    <x v="1"/>
    <x v="0"/>
    <x v="0"/>
  </r>
  <r>
    <x v="3776"/>
    <x v="9"/>
    <x v="1"/>
    <x v="1100"/>
    <x v="48"/>
    <x v="46"/>
    <x v="24"/>
    <x v="87"/>
    <x v="2621"/>
    <x v="3051"/>
    <x v="1755"/>
    <x v="516"/>
    <x v="4"/>
    <x v="1"/>
    <x v="1"/>
    <x v="1"/>
    <x v="0"/>
    <x v="0"/>
  </r>
  <r>
    <x v="3777"/>
    <x v="9"/>
    <x v="1"/>
    <x v="1104"/>
    <x v="48"/>
    <x v="46"/>
    <x v="24"/>
    <x v="87"/>
    <x v="2583"/>
    <x v="3051"/>
    <x v="2509"/>
    <x v="109"/>
    <x v="5"/>
    <x v="2"/>
    <x v="0"/>
    <x v="1"/>
    <x v="0"/>
    <x v="0"/>
  </r>
  <r>
    <x v="3778"/>
    <x v="9"/>
    <x v="1"/>
    <x v="1106"/>
    <x v="48"/>
    <x v="46"/>
    <x v="24"/>
    <x v="87"/>
    <x v="2588"/>
    <x v="3051"/>
    <x v="1320"/>
    <x v="562"/>
    <x v="4"/>
    <x v="1"/>
    <x v="1"/>
    <x v="0"/>
    <x v="0"/>
    <x v="0"/>
  </r>
  <r>
    <x v="3779"/>
    <x v="9"/>
    <x v="1"/>
    <x v="1145"/>
    <x v="48"/>
    <x v="46"/>
    <x v="24"/>
    <x v="87"/>
    <x v="2584"/>
    <x v="3051"/>
    <x v="570"/>
    <x v="750"/>
    <x v="4"/>
    <x v="1"/>
    <x v="1"/>
    <x v="1"/>
    <x v="1"/>
    <x v="0"/>
  </r>
  <r>
    <x v="3780"/>
    <x v="9"/>
    <x v="1"/>
    <x v="1160"/>
    <x v="48"/>
    <x v="46"/>
    <x v="24"/>
    <x v="87"/>
    <x v="2589"/>
    <x v="3051"/>
    <x v="3579"/>
    <x v="149"/>
    <x v="4"/>
    <x v="1"/>
    <x v="1"/>
    <x v="1"/>
    <x v="0"/>
    <x v="0"/>
  </r>
  <r>
    <x v="3781"/>
    <x v="9"/>
    <x v="1"/>
    <x v="1164"/>
    <x v="26"/>
    <x v="25"/>
    <x v="21"/>
    <x v="87"/>
    <x v="2592"/>
    <x v="3051"/>
    <x v="462"/>
    <x v="433"/>
    <x v="4"/>
    <x v="1"/>
    <x v="1"/>
    <x v="1"/>
    <x v="0"/>
    <x v="0"/>
  </r>
  <r>
    <x v="3782"/>
    <x v="9"/>
    <x v="1"/>
    <x v="1166"/>
    <x v="26"/>
    <x v="25"/>
    <x v="21"/>
    <x v="87"/>
    <x v="2593"/>
    <x v="3051"/>
    <x v="3842"/>
    <x v="684"/>
    <x v="4"/>
    <x v="1"/>
    <x v="1"/>
    <x v="0"/>
    <x v="0"/>
    <x v="0"/>
  </r>
  <r>
    <x v="3783"/>
    <x v="9"/>
    <x v="1"/>
    <x v="1169"/>
    <x v="26"/>
    <x v="25"/>
    <x v="21"/>
    <x v="87"/>
    <x v="2596"/>
    <x v="3051"/>
    <x v="3512"/>
    <x v="456"/>
    <x v="4"/>
    <x v="1"/>
    <x v="1"/>
    <x v="0"/>
    <x v="0"/>
    <x v="0"/>
  </r>
  <r>
    <x v="3784"/>
    <x v="9"/>
    <x v="1"/>
    <x v="1174"/>
    <x v="48"/>
    <x v="46"/>
    <x v="24"/>
    <x v="87"/>
    <x v="2599"/>
    <x v="3051"/>
    <x v="874"/>
    <x v="107"/>
    <x v="4"/>
    <x v="1"/>
    <x v="1"/>
    <x v="0"/>
    <x v="1"/>
    <x v="0"/>
  </r>
  <r>
    <x v="3785"/>
    <x v="9"/>
    <x v="1"/>
    <x v="1175"/>
    <x v="26"/>
    <x v="25"/>
    <x v="21"/>
    <x v="87"/>
    <x v="2600"/>
    <x v="3051"/>
    <x v="1381"/>
    <x v="623"/>
    <x v="4"/>
    <x v="1"/>
    <x v="1"/>
    <x v="0"/>
    <x v="0"/>
    <x v="0"/>
  </r>
  <r>
    <x v="3786"/>
    <x v="9"/>
    <x v="1"/>
    <x v="1194"/>
    <x v="48"/>
    <x v="46"/>
    <x v="24"/>
    <x v="87"/>
    <x v="2604"/>
    <x v="3051"/>
    <x v="3233"/>
    <x v="181"/>
    <x v="4"/>
    <x v="1"/>
    <x v="1"/>
    <x v="0"/>
    <x v="0"/>
    <x v="0"/>
  </r>
  <r>
    <x v="3787"/>
    <x v="9"/>
    <x v="1"/>
    <x v="1198"/>
    <x v="48"/>
    <x v="46"/>
    <x v="24"/>
    <x v="87"/>
    <x v="2605"/>
    <x v="3051"/>
    <x v="2920"/>
    <x v="8"/>
    <x v="4"/>
    <x v="1"/>
    <x v="1"/>
    <x v="0"/>
    <x v="0"/>
    <x v="0"/>
  </r>
  <r>
    <x v="3788"/>
    <x v="9"/>
    <x v="1"/>
    <x v="1209"/>
    <x v="26"/>
    <x v="25"/>
    <x v="21"/>
    <x v="87"/>
    <x v="2611"/>
    <x v="3051"/>
    <x v="2462"/>
    <x v="530"/>
    <x v="4"/>
    <x v="1"/>
    <x v="1"/>
    <x v="0"/>
    <x v="0"/>
    <x v="0"/>
  </r>
  <r>
    <x v="3789"/>
    <x v="9"/>
    <x v="1"/>
    <x v="1211"/>
    <x v="48"/>
    <x v="46"/>
    <x v="24"/>
    <x v="87"/>
    <x v="2613"/>
    <x v="3051"/>
    <x v="965"/>
    <x v="693"/>
    <x v="4"/>
    <x v="1"/>
    <x v="1"/>
    <x v="0"/>
    <x v="0"/>
    <x v="0"/>
  </r>
  <r>
    <x v="3790"/>
    <x v="9"/>
    <x v="1"/>
    <x v="1222"/>
    <x v="48"/>
    <x v="46"/>
    <x v="24"/>
    <x v="87"/>
    <x v="2619"/>
    <x v="3051"/>
    <x v="872"/>
    <x v="750"/>
    <x v="4"/>
    <x v="1"/>
    <x v="1"/>
    <x v="1"/>
    <x v="1"/>
    <x v="0"/>
  </r>
  <r>
    <x v="3791"/>
    <x v="9"/>
    <x v="1"/>
    <x v="1582"/>
    <x v="38"/>
    <x v="37"/>
    <x v="16"/>
    <x v="89"/>
    <x v="2655"/>
    <x v="3051"/>
    <x v="2676"/>
    <x v="750"/>
    <x v="4"/>
    <x v="1"/>
    <x v="1"/>
    <x v="1"/>
    <x v="1"/>
    <x v="0"/>
  </r>
  <r>
    <x v="3792"/>
    <x v="9"/>
    <x v="1"/>
    <x v="1648"/>
    <x v="38"/>
    <x v="37"/>
    <x v="16"/>
    <x v="89"/>
    <x v="2657"/>
    <x v="3051"/>
    <x v="2613"/>
    <x v="843"/>
    <x v="4"/>
    <x v="1"/>
    <x v="1"/>
    <x v="0"/>
    <x v="0"/>
    <x v="0"/>
  </r>
  <r>
    <x v="3793"/>
    <x v="9"/>
    <x v="1"/>
    <x v="1679"/>
    <x v="38"/>
    <x v="37"/>
    <x v="16"/>
    <x v="89"/>
    <x v="2668"/>
    <x v="3051"/>
    <x v="967"/>
    <x v="750"/>
    <x v="4"/>
    <x v="1"/>
    <x v="1"/>
    <x v="1"/>
    <x v="1"/>
    <x v="0"/>
  </r>
  <r>
    <x v="3794"/>
    <x v="9"/>
    <x v="1"/>
    <x v="1689"/>
    <x v="38"/>
    <x v="37"/>
    <x v="16"/>
    <x v="89"/>
    <x v="2676"/>
    <x v="3051"/>
    <x v="3609"/>
    <x v="723"/>
    <x v="4"/>
    <x v="1"/>
    <x v="1"/>
    <x v="0"/>
    <x v="0"/>
    <x v="0"/>
  </r>
  <r>
    <x v="3795"/>
    <x v="9"/>
    <x v="1"/>
    <x v="1698"/>
    <x v="38"/>
    <x v="37"/>
    <x v="16"/>
    <x v="89"/>
    <x v="2679"/>
    <x v="3051"/>
    <x v="3450"/>
    <x v="750"/>
    <x v="4"/>
    <x v="1"/>
    <x v="1"/>
    <x v="1"/>
    <x v="1"/>
    <x v="0"/>
  </r>
  <r>
    <x v="3796"/>
    <x v="9"/>
    <x v="1"/>
    <x v="1705"/>
    <x v="38"/>
    <x v="37"/>
    <x v="16"/>
    <x v="89"/>
    <x v="2683"/>
    <x v="3051"/>
    <x v="3645"/>
    <x v="479"/>
    <x v="4"/>
    <x v="1"/>
    <x v="1"/>
    <x v="1"/>
    <x v="0"/>
    <x v="0"/>
  </r>
  <r>
    <x v="3797"/>
    <x v="9"/>
    <x v="1"/>
    <x v="1710"/>
    <x v="38"/>
    <x v="37"/>
    <x v="16"/>
    <x v="89"/>
    <x v="2686"/>
    <x v="3051"/>
    <x v="1066"/>
    <x v="379"/>
    <x v="4"/>
    <x v="1"/>
    <x v="1"/>
    <x v="0"/>
    <x v="0"/>
    <x v="0"/>
  </r>
  <r>
    <x v="3798"/>
    <x v="9"/>
    <x v="1"/>
    <x v="1711"/>
    <x v="38"/>
    <x v="37"/>
    <x v="16"/>
    <x v="89"/>
    <x v="2687"/>
    <x v="3051"/>
    <x v="2644"/>
    <x v="171"/>
    <x v="4"/>
    <x v="1"/>
    <x v="1"/>
    <x v="0"/>
    <x v="0"/>
    <x v="0"/>
  </r>
  <r>
    <x v="3799"/>
    <x v="9"/>
    <x v="1"/>
    <x v="1734"/>
    <x v="38"/>
    <x v="37"/>
    <x v="16"/>
    <x v="89"/>
    <x v="2695"/>
    <x v="3051"/>
    <x v="3262"/>
    <x v="422"/>
    <x v="4"/>
    <x v="1"/>
    <x v="1"/>
    <x v="0"/>
    <x v="0"/>
    <x v="0"/>
  </r>
  <r>
    <x v="3800"/>
    <x v="9"/>
    <x v="1"/>
    <x v="1735"/>
    <x v="38"/>
    <x v="37"/>
    <x v="16"/>
    <x v="89"/>
    <x v="2695"/>
    <x v="3051"/>
    <x v="3263"/>
    <x v="664"/>
    <x v="4"/>
    <x v="1"/>
    <x v="1"/>
    <x v="0"/>
    <x v="0"/>
    <x v="0"/>
  </r>
  <r>
    <x v="3801"/>
    <x v="9"/>
    <x v="1"/>
    <x v="1747"/>
    <x v="37"/>
    <x v="36"/>
    <x v="8"/>
    <x v="96"/>
    <x v="2764"/>
    <x v="3051"/>
    <x v="1906"/>
    <x v="500"/>
    <x v="4"/>
    <x v="1"/>
    <x v="1"/>
    <x v="0"/>
    <x v="0"/>
    <x v="0"/>
  </r>
  <r>
    <x v="3802"/>
    <x v="9"/>
    <x v="1"/>
    <x v="1864"/>
    <x v="7"/>
    <x v="6"/>
    <x v="1"/>
    <x v="94"/>
    <x v="2745"/>
    <x v="3051"/>
    <x v="3420"/>
    <x v="283"/>
    <x v="5"/>
    <x v="2"/>
    <x v="0"/>
    <x v="1"/>
    <x v="1"/>
    <x v="0"/>
  </r>
  <r>
    <x v="3803"/>
    <x v="9"/>
    <x v="1"/>
    <x v="1872"/>
    <x v="7"/>
    <x v="6"/>
    <x v="1"/>
    <x v="94"/>
    <x v="2748"/>
    <x v="3051"/>
    <x v="1961"/>
    <x v="832"/>
    <x v="3"/>
    <x v="0"/>
    <x v="0"/>
    <x v="0"/>
    <x v="0"/>
    <x v="0"/>
  </r>
  <r>
    <x v="3804"/>
    <x v="9"/>
    <x v="1"/>
    <x v="2016"/>
    <x v="47"/>
    <x v="45"/>
    <x v="26"/>
    <x v="50"/>
    <x v="2163"/>
    <x v="3051"/>
    <x v="3185"/>
    <x v="283"/>
    <x v="4"/>
    <x v="1"/>
    <x v="1"/>
    <x v="1"/>
    <x v="1"/>
    <x v="0"/>
  </r>
  <r>
    <x v="3805"/>
    <x v="9"/>
    <x v="1"/>
    <x v="2022"/>
    <x v="47"/>
    <x v="45"/>
    <x v="26"/>
    <x v="50"/>
    <x v="2160"/>
    <x v="3051"/>
    <x v="1600"/>
    <x v="144"/>
    <x v="4"/>
    <x v="1"/>
    <x v="1"/>
    <x v="0"/>
    <x v="0"/>
    <x v="0"/>
  </r>
  <r>
    <x v="3806"/>
    <x v="9"/>
    <x v="1"/>
    <x v="2041"/>
    <x v="47"/>
    <x v="45"/>
    <x v="26"/>
    <x v="50"/>
    <x v="2111"/>
    <x v="3051"/>
    <x v="3317"/>
    <x v="324"/>
    <x v="4"/>
    <x v="1"/>
    <x v="1"/>
    <x v="0"/>
    <x v="1"/>
    <x v="0"/>
  </r>
  <r>
    <x v="3807"/>
    <x v="9"/>
    <x v="1"/>
    <x v="2042"/>
    <x v="47"/>
    <x v="45"/>
    <x v="26"/>
    <x v="50"/>
    <x v="2112"/>
    <x v="3051"/>
    <x v="3687"/>
    <x v="306"/>
    <x v="4"/>
    <x v="1"/>
    <x v="1"/>
    <x v="0"/>
    <x v="0"/>
    <x v="0"/>
  </r>
  <r>
    <x v="3808"/>
    <x v="9"/>
    <x v="1"/>
    <x v="2049"/>
    <x v="47"/>
    <x v="45"/>
    <x v="26"/>
    <x v="50"/>
    <x v="2117"/>
    <x v="3051"/>
    <x v="510"/>
    <x v="660"/>
    <x v="4"/>
    <x v="1"/>
    <x v="1"/>
    <x v="1"/>
    <x v="0"/>
    <x v="0"/>
  </r>
  <r>
    <x v="3809"/>
    <x v="9"/>
    <x v="1"/>
    <x v="2050"/>
    <x v="47"/>
    <x v="45"/>
    <x v="26"/>
    <x v="50"/>
    <x v="2120"/>
    <x v="3051"/>
    <x v="2106"/>
    <x v="50"/>
    <x v="4"/>
    <x v="1"/>
    <x v="1"/>
    <x v="1"/>
    <x v="0"/>
    <x v="0"/>
  </r>
  <r>
    <x v="3810"/>
    <x v="9"/>
    <x v="1"/>
    <x v="2051"/>
    <x v="47"/>
    <x v="45"/>
    <x v="26"/>
    <x v="50"/>
    <x v="2121"/>
    <x v="3051"/>
    <x v="3042"/>
    <x v="349"/>
    <x v="4"/>
    <x v="1"/>
    <x v="1"/>
    <x v="1"/>
    <x v="0"/>
    <x v="0"/>
  </r>
  <r>
    <x v="3811"/>
    <x v="9"/>
    <x v="1"/>
    <x v="2052"/>
    <x v="47"/>
    <x v="45"/>
    <x v="26"/>
    <x v="50"/>
    <x v="2124"/>
    <x v="3051"/>
    <x v="2208"/>
    <x v="283"/>
    <x v="4"/>
    <x v="1"/>
    <x v="1"/>
    <x v="1"/>
    <x v="1"/>
    <x v="0"/>
  </r>
  <r>
    <x v="3812"/>
    <x v="9"/>
    <x v="1"/>
    <x v="2057"/>
    <x v="47"/>
    <x v="45"/>
    <x v="26"/>
    <x v="50"/>
    <x v="2135"/>
    <x v="3051"/>
    <x v="2863"/>
    <x v="283"/>
    <x v="4"/>
    <x v="1"/>
    <x v="1"/>
    <x v="1"/>
    <x v="1"/>
    <x v="0"/>
  </r>
  <r>
    <x v="3813"/>
    <x v="9"/>
    <x v="1"/>
    <x v="2061"/>
    <x v="47"/>
    <x v="45"/>
    <x v="26"/>
    <x v="50"/>
    <x v="2144"/>
    <x v="3051"/>
    <x v="2848"/>
    <x v="109"/>
    <x v="4"/>
    <x v="1"/>
    <x v="1"/>
    <x v="1"/>
    <x v="0"/>
    <x v="0"/>
  </r>
  <r>
    <x v="3814"/>
    <x v="9"/>
    <x v="1"/>
    <x v="2062"/>
    <x v="47"/>
    <x v="45"/>
    <x v="26"/>
    <x v="50"/>
    <x v="2146"/>
    <x v="3051"/>
    <x v="2979"/>
    <x v="109"/>
    <x v="4"/>
    <x v="1"/>
    <x v="1"/>
    <x v="1"/>
    <x v="0"/>
    <x v="0"/>
  </r>
  <r>
    <x v="3815"/>
    <x v="9"/>
    <x v="1"/>
    <x v="2064"/>
    <x v="47"/>
    <x v="45"/>
    <x v="26"/>
    <x v="50"/>
    <x v="2150"/>
    <x v="3051"/>
    <x v="3000"/>
    <x v="283"/>
    <x v="4"/>
    <x v="1"/>
    <x v="1"/>
    <x v="1"/>
    <x v="1"/>
    <x v="0"/>
  </r>
  <r>
    <x v="3816"/>
    <x v="9"/>
    <x v="1"/>
    <x v="2071"/>
    <x v="47"/>
    <x v="45"/>
    <x v="26"/>
    <x v="50"/>
    <x v="2158"/>
    <x v="3051"/>
    <x v="1741"/>
    <x v="283"/>
    <x v="4"/>
    <x v="1"/>
    <x v="1"/>
    <x v="1"/>
    <x v="1"/>
    <x v="0"/>
  </r>
  <r>
    <x v="3817"/>
    <x v="9"/>
    <x v="1"/>
    <x v="2122"/>
    <x v="18"/>
    <x v="17"/>
    <x v="14"/>
    <x v="66"/>
    <x v="2268"/>
    <x v="3051"/>
    <x v="2309"/>
    <x v="368"/>
    <x v="4"/>
    <x v="1"/>
    <x v="1"/>
    <x v="0"/>
    <x v="0"/>
    <x v="0"/>
  </r>
  <r>
    <x v="3818"/>
    <x v="9"/>
    <x v="1"/>
    <x v="2137"/>
    <x v="18"/>
    <x v="17"/>
    <x v="14"/>
    <x v="66"/>
    <x v="2237"/>
    <x v="3051"/>
    <x v="1659"/>
    <x v="283"/>
    <x v="4"/>
    <x v="1"/>
    <x v="1"/>
    <x v="1"/>
    <x v="1"/>
    <x v="0"/>
  </r>
  <r>
    <x v="3819"/>
    <x v="9"/>
    <x v="1"/>
    <x v="2140"/>
    <x v="18"/>
    <x v="17"/>
    <x v="14"/>
    <x v="66"/>
    <x v="2238"/>
    <x v="3051"/>
    <x v="1558"/>
    <x v="283"/>
    <x v="4"/>
    <x v="1"/>
    <x v="1"/>
    <x v="1"/>
    <x v="1"/>
    <x v="0"/>
  </r>
  <r>
    <x v="3820"/>
    <x v="9"/>
    <x v="1"/>
    <x v="2141"/>
    <x v="18"/>
    <x v="17"/>
    <x v="14"/>
    <x v="66"/>
    <x v="2243"/>
    <x v="3051"/>
    <x v="1019"/>
    <x v="252"/>
    <x v="3"/>
    <x v="0"/>
    <x v="0"/>
    <x v="0"/>
    <x v="0"/>
    <x v="0"/>
  </r>
  <r>
    <x v="3821"/>
    <x v="9"/>
    <x v="1"/>
    <x v="2144"/>
    <x v="18"/>
    <x v="17"/>
    <x v="14"/>
    <x v="66"/>
    <x v="2247"/>
    <x v="3051"/>
    <x v="1799"/>
    <x v="750"/>
    <x v="4"/>
    <x v="1"/>
    <x v="1"/>
    <x v="1"/>
    <x v="1"/>
    <x v="0"/>
  </r>
  <r>
    <x v="3822"/>
    <x v="9"/>
    <x v="1"/>
    <x v="2146"/>
    <x v="18"/>
    <x v="17"/>
    <x v="14"/>
    <x v="66"/>
    <x v="2253"/>
    <x v="3051"/>
    <x v="1382"/>
    <x v="109"/>
    <x v="4"/>
    <x v="1"/>
    <x v="1"/>
    <x v="1"/>
    <x v="0"/>
    <x v="0"/>
  </r>
  <r>
    <x v="3823"/>
    <x v="9"/>
    <x v="1"/>
    <x v="2175"/>
    <x v="32"/>
    <x v="31"/>
    <x v="18"/>
    <x v="78"/>
    <x v="2386"/>
    <x v="3051"/>
    <x v="581"/>
    <x v="324"/>
    <x v="3"/>
    <x v="0"/>
    <x v="0"/>
    <x v="0"/>
    <x v="1"/>
    <x v="0"/>
  </r>
  <r>
    <x v="3824"/>
    <x v="9"/>
    <x v="1"/>
    <x v="2189"/>
    <x v="32"/>
    <x v="31"/>
    <x v="18"/>
    <x v="78"/>
    <x v="2382"/>
    <x v="3051"/>
    <x v="3311"/>
    <x v="530"/>
    <x v="3"/>
    <x v="0"/>
    <x v="0"/>
    <x v="0"/>
    <x v="0"/>
    <x v="0"/>
  </r>
  <r>
    <x v="3825"/>
    <x v="9"/>
    <x v="1"/>
    <x v="2190"/>
    <x v="32"/>
    <x v="31"/>
    <x v="18"/>
    <x v="78"/>
    <x v="2382"/>
    <x v="3051"/>
    <x v="3312"/>
    <x v="109"/>
    <x v="4"/>
    <x v="1"/>
    <x v="1"/>
    <x v="1"/>
    <x v="0"/>
    <x v="0"/>
  </r>
  <r>
    <x v="3826"/>
    <x v="9"/>
    <x v="1"/>
    <x v="2191"/>
    <x v="32"/>
    <x v="31"/>
    <x v="18"/>
    <x v="78"/>
    <x v="2383"/>
    <x v="3051"/>
    <x v="659"/>
    <x v="109"/>
    <x v="4"/>
    <x v="1"/>
    <x v="1"/>
    <x v="1"/>
    <x v="0"/>
    <x v="0"/>
  </r>
  <r>
    <x v="3827"/>
    <x v="9"/>
    <x v="1"/>
    <x v="2194"/>
    <x v="32"/>
    <x v="31"/>
    <x v="18"/>
    <x v="78"/>
    <x v="2384"/>
    <x v="3051"/>
    <x v="1663"/>
    <x v="281"/>
    <x v="4"/>
    <x v="1"/>
    <x v="1"/>
    <x v="0"/>
    <x v="1"/>
    <x v="0"/>
  </r>
  <r>
    <x v="3828"/>
    <x v="9"/>
    <x v="1"/>
    <x v="2195"/>
    <x v="32"/>
    <x v="31"/>
    <x v="18"/>
    <x v="78"/>
    <x v="2385"/>
    <x v="3051"/>
    <x v="2243"/>
    <x v="576"/>
    <x v="3"/>
    <x v="0"/>
    <x v="0"/>
    <x v="0"/>
    <x v="0"/>
    <x v="0"/>
  </r>
  <r>
    <x v="3829"/>
    <x v="9"/>
    <x v="1"/>
    <x v="2196"/>
    <x v="32"/>
    <x v="31"/>
    <x v="18"/>
    <x v="78"/>
    <x v="2385"/>
    <x v="3051"/>
    <x v="2255"/>
    <x v="343"/>
    <x v="3"/>
    <x v="0"/>
    <x v="0"/>
    <x v="0"/>
    <x v="0"/>
    <x v="0"/>
  </r>
  <r>
    <x v="3830"/>
    <x v="9"/>
    <x v="1"/>
    <x v="2227"/>
    <x v="55"/>
    <x v="53"/>
    <x v="12"/>
    <x v="78"/>
    <x v="2387"/>
    <x v="3051"/>
    <x v="2366"/>
    <x v="475"/>
    <x v="4"/>
    <x v="1"/>
    <x v="1"/>
    <x v="0"/>
    <x v="0"/>
    <x v="0"/>
  </r>
  <r>
    <x v="3831"/>
    <x v="9"/>
    <x v="1"/>
    <x v="2228"/>
    <x v="55"/>
    <x v="53"/>
    <x v="12"/>
    <x v="78"/>
    <x v="2387"/>
    <x v="3051"/>
    <x v="2377"/>
    <x v="475"/>
    <x v="4"/>
    <x v="1"/>
    <x v="1"/>
    <x v="0"/>
    <x v="0"/>
    <x v="0"/>
  </r>
  <r>
    <x v="3832"/>
    <x v="9"/>
    <x v="1"/>
    <x v="2229"/>
    <x v="32"/>
    <x v="31"/>
    <x v="18"/>
    <x v="78"/>
    <x v="2388"/>
    <x v="3051"/>
    <x v="35"/>
    <x v="168"/>
    <x v="4"/>
    <x v="1"/>
    <x v="1"/>
    <x v="0"/>
    <x v="0"/>
    <x v="0"/>
  </r>
  <r>
    <x v="3833"/>
    <x v="9"/>
    <x v="1"/>
    <x v="2230"/>
    <x v="55"/>
    <x v="53"/>
    <x v="12"/>
    <x v="78"/>
    <x v="2389"/>
    <x v="3051"/>
    <x v="1318"/>
    <x v="168"/>
    <x v="4"/>
    <x v="1"/>
    <x v="1"/>
    <x v="0"/>
    <x v="0"/>
    <x v="0"/>
  </r>
  <r>
    <x v="3834"/>
    <x v="9"/>
    <x v="1"/>
    <x v="2231"/>
    <x v="55"/>
    <x v="53"/>
    <x v="12"/>
    <x v="78"/>
    <x v="2389"/>
    <x v="3051"/>
    <x v="1319"/>
    <x v="475"/>
    <x v="4"/>
    <x v="1"/>
    <x v="1"/>
    <x v="0"/>
    <x v="0"/>
    <x v="0"/>
  </r>
  <r>
    <x v="3835"/>
    <x v="9"/>
    <x v="1"/>
    <x v="2235"/>
    <x v="35"/>
    <x v="34"/>
    <x v="0"/>
    <x v="93"/>
    <x v="2743"/>
    <x v="3051"/>
    <x v="2265"/>
    <x v="69"/>
    <x v="4"/>
    <x v="1"/>
    <x v="1"/>
    <x v="0"/>
    <x v="0"/>
    <x v="0"/>
  </r>
  <r>
    <x v="3836"/>
    <x v="9"/>
    <x v="1"/>
    <x v="2260"/>
    <x v="35"/>
    <x v="34"/>
    <x v="0"/>
    <x v="93"/>
    <x v="2738"/>
    <x v="3051"/>
    <x v="1624"/>
    <x v="306"/>
    <x v="3"/>
    <x v="0"/>
    <x v="0"/>
    <x v="0"/>
    <x v="0"/>
    <x v="0"/>
  </r>
  <r>
    <x v="3837"/>
    <x v="9"/>
    <x v="1"/>
    <x v="2269"/>
    <x v="35"/>
    <x v="34"/>
    <x v="0"/>
    <x v="93"/>
    <x v="2739"/>
    <x v="3051"/>
    <x v="3477"/>
    <x v="503"/>
    <x v="3"/>
    <x v="0"/>
    <x v="0"/>
    <x v="0"/>
    <x v="0"/>
    <x v="0"/>
  </r>
  <r>
    <x v="3838"/>
    <x v="9"/>
    <x v="1"/>
    <x v="2278"/>
    <x v="35"/>
    <x v="34"/>
    <x v="0"/>
    <x v="93"/>
    <x v="2740"/>
    <x v="3051"/>
    <x v="2270"/>
    <x v="581"/>
    <x v="4"/>
    <x v="1"/>
    <x v="1"/>
    <x v="1"/>
    <x v="0"/>
    <x v="0"/>
  </r>
  <r>
    <x v="3839"/>
    <x v="9"/>
    <x v="1"/>
    <x v="2280"/>
    <x v="35"/>
    <x v="34"/>
    <x v="0"/>
    <x v="93"/>
    <x v="2741"/>
    <x v="3051"/>
    <x v="2872"/>
    <x v="190"/>
    <x v="4"/>
    <x v="1"/>
    <x v="1"/>
    <x v="1"/>
    <x v="1"/>
    <x v="0"/>
  </r>
  <r>
    <x v="3840"/>
    <x v="9"/>
    <x v="1"/>
    <x v="2290"/>
    <x v="35"/>
    <x v="34"/>
    <x v="0"/>
    <x v="93"/>
    <x v="2742"/>
    <x v="3051"/>
    <x v="832"/>
    <x v="429"/>
    <x v="4"/>
    <x v="1"/>
    <x v="1"/>
    <x v="0"/>
    <x v="0"/>
    <x v="0"/>
  </r>
  <r>
    <x v="3841"/>
    <x v="9"/>
    <x v="1"/>
    <x v="2305"/>
    <x v="35"/>
    <x v="34"/>
    <x v="0"/>
    <x v="93"/>
    <x v="2744"/>
    <x v="3051"/>
    <x v="806"/>
    <x v="283"/>
    <x v="4"/>
    <x v="1"/>
    <x v="1"/>
    <x v="1"/>
    <x v="1"/>
    <x v="0"/>
  </r>
  <r>
    <x v="3842"/>
    <x v="9"/>
    <x v="1"/>
    <x v="2593"/>
    <x v="6"/>
    <x v="5"/>
    <x v="36"/>
    <x v="10"/>
    <x v="2024"/>
    <x v="3051"/>
    <x v="1045"/>
    <x v="814"/>
    <x v="4"/>
    <x v="1"/>
    <x v="1"/>
    <x v="0"/>
    <x v="0"/>
    <x v="0"/>
  </r>
  <r>
    <x v="3843"/>
    <x v="9"/>
    <x v="1"/>
    <x v="2594"/>
    <x v="6"/>
    <x v="5"/>
    <x v="36"/>
    <x v="10"/>
    <x v="2027"/>
    <x v="3051"/>
    <x v="3434"/>
    <x v="190"/>
    <x v="4"/>
    <x v="1"/>
    <x v="1"/>
    <x v="1"/>
    <x v="1"/>
    <x v="0"/>
  </r>
  <r>
    <x v="3844"/>
    <x v="9"/>
    <x v="1"/>
    <x v="2621"/>
    <x v="6"/>
    <x v="5"/>
    <x v="36"/>
    <x v="10"/>
    <x v="2022"/>
    <x v="3051"/>
    <x v="2549"/>
    <x v="814"/>
    <x v="4"/>
    <x v="1"/>
    <x v="1"/>
    <x v="0"/>
    <x v="0"/>
    <x v="0"/>
  </r>
  <r>
    <x v="3845"/>
    <x v="9"/>
    <x v="1"/>
    <x v="2698"/>
    <x v="32"/>
    <x v="31"/>
    <x v="18"/>
    <x v="86"/>
    <x v="2573"/>
    <x v="3051"/>
    <x v="2178"/>
    <x v="684"/>
    <x v="4"/>
    <x v="1"/>
    <x v="1"/>
    <x v="0"/>
    <x v="0"/>
    <x v="0"/>
  </r>
  <r>
    <x v="3846"/>
    <x v="9"/>
    <x v="1"/>
    <x v="2714"/>
    <x v="32"/>
    <x v="31"/>
    <x v="18"/>
    <x v="86"/>
    <x v="2559"/>
    <x v="3051"/>
    <x v="3053"/>
    <x v="723"/>
    <x v="4"/>
    <x v="1"/>
    <x v="1"/>
    <x v="0"/>
    <x v="0"/>
    <x v="0"/>
  </r>
  <r>
    <x v="3847"/>
    <x v="9"/>
    <x v="1"/>
    <x v="2715"/>
    <x v="32"/>
    <x v="31"/>
    <x v="18"/>
    <x v="86"/>
    <x v="2561"/>
    <x v="3051"/>
    <x v="3566"/>
    <x v="379"/>
    <x v="4"/>
    <x v="1"/>
    <x v="1"/>
    <x v="0"/>
    <x v="0"/>
    <x v="0"/>
  </r>
  <r>
    <x v="3848"/>
    <x v="9"/>
    <x v="1"/>
    <x v="2724"/>
    <x v="32"/>
    <x v="31"/>
    <x v="18"/>
    <x v="86"/>
    <x v="2565"/>
    <x v="3051"/>
    <x v="1981"/>
    <x v="41"/>
    <x v="4"/>
    <x v="1"/>
    <x v="1"/>
    <x v="1"/>
    <x v="0"/>
    <x v="0"/>
  </r>
  <r>
    <x v="3849"/>
    <x v="9"/>
    <x v="1"/>
    <x v="2726"/>
    <x v="32"/>
    <x v="31"/>
    <x v="18"/>
    <x v="86"/>
    <x v="2566"/>
    <x v="3051"/>
    <x v="1154"/>
    <x v="750"/>
    <x v="5"/>
    <x v="2"/>
    <x v="0"/>
    <x v="1"/>
    <x v="1"/>
    <x v="0"/>
  </r>
  <r>
    <x v="3850"/>
    <x v="9"/>
    <x v="1"/>
    <x v="3100"/>
    <x v="62"/>
    <x v="58"/>
    <x v="19"/>
    <x v="67"/>
    <x v="2272"/>
    <x v="3051"/>
    <x v="1018"/>
    <x v="545"/>
    <x v="4"/>
    <x v="1"/>
    <x v="1"/>
    <x v="1"/>
    <x v="0"/>
    <x v="0"/>
  </r>
  <r>
    <x v="3851"/>
    <x v="9"/>
    <x v="1"/>
    <x v="3103"/>
    <x v="46"/>
    <x v="45"/>
    <x v="19"/>
    <x v="67"/>
    <x v="2273"/>
    <x v="3051"/>
    <x v="1022"/>
    <x v="55"/>
    <x v="4"/>
    <x v="1"/>
    <x v="1"/>
    <x v="1"/>
    <x v="0"/>
    <x v="0"/>
  </r>
  <r>
    <x v="3852"/>
    <x v="9"/>
    <x v="1"/>
    <x v="3118"/>
    <x v="46"/>
    <x v="45"/>
    <x v="19"/>
    <x v="67"/>
    <x v="2271"/>
    <x v="3051"/>
    <x v="3703"/>
    <x v="50"/>
    <x v="4"/>
    <x v="1"/>
    <x v="1"/>
    <x v="1"/>
    <x v="0"/>
    <x v="0"/>
  </r>
  <r>
    <x v="3853"/>
    <x v="9"/>
    <x v="1"/>
    <x v="3219"/>
    <x v="43"/>
    <x v="42"/>
    <x v="22"/>
    <x v="80"/>
    <x v="2479"/>
    <x v="3051"/>
    <x v="2282"/>
    <x v="281"/>
    <x v="4"/>
    <x v="1"/>
    <x v="1"/>
    <x v="0"/>
    <x v="1"/>
    <x v="0"/>
  </r>
  <r>
    <x v="3854"/>
    <x v="9"/>
    <x v="1"/>
    <x v="3222"/>
    <x v="43"/>
    <x v="42"/>
    <x v="22"/>
    <x v="80"/>
    <x v="2483"/>
    <x v="3051"/>
    <x v="1508"/>
    <x v="576"/>
    <x v="3"/>
    <x v="0"/>
    <x v="0"/>
    <x v="0"/>
    <x v="0"/>
    <x v="0"/>
  </r>
  <r>
    <x v="3855"/>
    <x v="9"/>
    <x v="1"/>
    <x v="3275"/>
    <x v="43"/>
    <x v="42"/>
    <x v="22"/>
    <x v="80"/>
    <x v="2462"/>
    <x v="3051"/>
    <x v="3190"/>
    <x v="750"/>
    <x v="4"/>
    <x v="1"/>
    <x v="1"/>
    <x v="1"/>
    <x v="1"/>
    <x v="0"/>
  </r>
  <r>
    <x v="3856"/>
    <x v="9"/>
    <x v="1"/>
    <x v="3285"/>
    <x v="43"/>
    <x v="42"/>
    <x v="22"/>
    <x v="80"/>
    <x v="2465"/>
    <x v="3051"/>
    <x v="2654"/>
    <x v="530"/>
    <x v="4"/>
    <x v="1"/>
    <x v="1"/>
    <x v="0"/>
    <x v="0"/>
    <x v="0"/>
  </r>
  <r>
    <x v="3857"/>
    <x v="9"/>
    <x v="1"/>
    <x v="3287"/>
    <x v="43"/>
    <x v="42"/>
    <x v="22"/>
    <x v="80"/>
    <x v="2465"/>
    <x v="3051"/>
    <x v="2656"/>
    <x v="530"/>
    <x v="4"/>
    <x v="1"/>
    <x v="1"/>
    <x v="0"/>
    <x v="0"/>
    <x v="0"/>
  </r>
  <r>
    <x v="3858"/>
    <x v="9"/>
    <x v="1"/>
    <x v="3290"/>
    <x v="43"/>
    <x v="42"/>
    <x v="22"/>
    <x v="80"/>
    <x v="2468"/>
    <x v="3051"/>
    <x v="2572"/>
    <x v="50"/>
    <x v="4"/>
    <x v="1"/>
    <x v="1"/>
    <x v="1"/>
    <x v="0"/>
    <x v="0"/>
  </r>
  <r>
    <x v="3859"/>
    <x v="9"/>
    <x v="1"/>
    <x v="3291"/>
    <x v="43"/>
    <x v="42"/>
    <x v="22"/>
    <x v="80"/>
    <x v="2468"/>
    <x v="3051"/>
    <x v="2573"/>
    <x v="379"/>
    <x v="4"/>
    <x v="1"/>
    <x v="1"/>
    <x v="0"/>
    <x v="0"/>
    <x v="0"/>
  </r>
  <r>
    <x v="3860"/>
    <x v="9"/>
    <x v="1"/>
    <x v="3294"/>
    <x v="43"/>
    <x v="42"/>
    <x v="22"/>
    <x v="80"/>
    <x v="2470"/>
    <x v="3051"/>
    <x v="1115"/>
    <x v="605"/>
    <x v="4"/>
    <x v="1"/>
    <x v="1"/>
    <x v="0"/>
    <x v="0"/>
    <x v="0"/>
  </r>
  <r>
    <x v="3861"/>
    <x v="9"/>
    <x v="1"/>
    <x v="3331"/>
    <x v="43"/>
    <x v="42"/>
    <x v="22"/>
    <x v="80"/>
    <x v="2477"/>
    <x v="3051"/>
    <x v="678"/>
    <x v="746"/>
    <x v="4"/>
    <x v="1"/>
    <x v="1"/>
    <x v="1"/>
    <x v="0"/>
    <x v="0"/>
  </r>
  <r>
    <x v="3862"/>
    <x v="9"/>
    <x v="1"/>
    <x v="3335"/>
    <x v="43"/>
    <x v="42"/>
    <x v="22"/>
    <x v="80"/>
    <x v="2482"/>
    <x v="3051"/>
    <x v="2411"/>
    <x v="379"/>
    <x v="4"/>
    <x v="1"/>
    <x v="1"/>
    <x v="0"/>
    <x v="0"/>
    <x v="0"/>
  </r>
  <r>
    <x v="3863"/>
    <x v="9"/>
    <x v="1"/>
    <x v="3366"/>
    <x v="53"/>
    <x v="51"/>
    <x v="17"/>
    <x v="85"/>
    <x v="2551"/>
    <x v="3051"/>
    <x v="191"/>
    <x v="588"/>
    <x v="4"/>
    <x v="1"/>
    <x v="1"/>
    <x v="0"/>
    <x v="0"/>
    <x v="0"/>
  </r>
  <r>
    <x v="3864"/>
    <x v="9"/>
    <x v="1"/>
    <x v="3367"/>
    <x v="53"/>
    <x v="51"/>
    <x v="17"/>
    <x v="85"/>
    <x v="2551"/>
    <x v="3051"/>
    <x v="192"/>
    <x v="204"/>
    <x v="4"/>
    <x v="1"/>
    <x v="1"/>
    <x v="0"/>
    <x v="1"/>
    <x v="0"/>
  </r>
  <r>
    <x v="3865"/>
    <x v="9"/>
    <x v="1"/>
    <x v="3368"/>
    <x v="53"/>
    <x v="51"/>
    <x v="17"/>
    <x v="85"/>
    <x v="2552"/>
    <x v="3051"/>
    <x v="183"/>
    <x v="547"/>
    <x v="4"/>
    <x v="1"/>
    <x v="1"/>
    <x v="0"/>
    <x v="0"/>
    <x v="0"/>
  </r>
  <r>
    <x v="3866"/>
    <x v="9"/>
    <x v="1"/>
    <x v="3370"/>
    <x v="53"/>
    <x v="51"/>
    <x v="17"/>
    <x v="85"/>
    <x v="2553"/>
    <x v="3051"/>
    <x v="163"/>
    <x v="151"/>
    <x v="4"/>
    <x v="1"/>
    <x v="1"/>
    <x v="1"/>
    <x v="0"/>
    <x v="0"/>
  </r>
  <r>
    <x v="3867"/>
    <x v="9"/>
    <x v="1"/>
    <x v="3384"/>
    <x v="53"/>
    <x v="51"/>
    <x v="17"/>
    <x v="85"/>
    <x v="2530"/>
    <x v="3051"/>
    <x v="147"/>
    <x v="21"/>
    <x v="4"/>
    <x v="1"/>
    <x v="1"/>
    <x v="1"/>
    <x v="0"/>
    <x v="0"/>
  </r>
  <r>
    <x v="3868"/>
    <x v="9"/>
    <x v="1"/>
    <x v="3406"/>
    <x v="53"/>
    <x v="51"/>
    <x v="17"/>
    <x v="85"/>
    <x v="2548"/>
    <x v="3051"/>
    <x v="293"/>
    <x v="283"/>
    <x v="4"/>
    <x v="1"/>
    <x v="1"/>
    <x v="1"/>
    <x v="1"/>
    <x v="0"/>
  </r>
  <r>
    <x v="3869"/>
    <x v="9"/>
    <x v="1"/>
    <x v="3488"/>
    <x v="12"/>
    <x v="11"/>
    <x v="25"/>
    <x v="92"/>
    <x v="2723"/>
    <x v="3051"/>
    <x v="1598"/>
    <x v="750"/>
    <x v="4"/>
    <x v="1"/>
    <x v="1"/>
    <x v="1"/>
    <x v="1"/>
    <x v="0"/>
  </r>
  <r>
    <x v="3870"/>
    <x v="9"/>
    <x v="1"/>
    <x v="3621"/>
    <x v="48"/>
    <x v="46"/>
    <x v="24"/>
    <x v="81"/>
    <x v="2487"/>
    <x v="3051"/>
    <x v="185"/>
    <x v="347"/>
    <x v="4"/>
    <x v="1"/>
    <x v="1"/>
    <x v="0"/>
    <x v="0"/>
    <x v="0"/>
  </r>
  <r>
    <x v="3871"/>
    <x v="9"/>
    <x v="1"/>
    <x v="3627"/>
    <x v="48"/>
    <x v="46"/>
    <x v="24"/>
    <x v="81"/>
    <x v="2495"/>
    <x v="3051"/>
    <x v="2856"/>
    <x v="404"/>
    <x v="4"/>
    <x v="1"/>
    <x v="1"/>
    <x v="1"/>
    <x v="0"/>
    <x v="0"/>
  </r>
  <r>
    <x v="3872"/>
    <x v="9"/>
    <x v="1"/>
    <x v="3638"/>
    <x v="48"/>
    <x v="46"/>
    <x v="24"/>
    <x v="81"/>
    <x v="2488"/>
    <x v="3051"/>
    <x v="1938"/>
    <x v="283"/>
    <x v="4"/>
    <x v="1"/>
    <x v="1"/>
    <x v="1"/>
    <x v="1"/>
    <x v="0"/>
  </r>
  <r>
    <x v="3873"/>
    <x v="9"/>
    <x v="1"/>
    <x v="3666"/>
    <x v="48"/>
    <x v="46"/>
    <x v="24"/>
    <x v="81"/>
    <x v="2489"/>
    <x v="3051"/>
    <x v="83"/>
    <x v="409"/>
    <x v="4"/>
    <x v="1"/>
    <x v="1"/>
    <x v="1"/>
    <x v="0"/>
    <x v="0"/>
  </r>
  <r>
    <x v="3874"/>
    <x v="9"/>
    <x v="1"/>
    <x v="3667"/>
    <x v="48"/>
    <x v="46"/>
    <x v="24"/>
    <x v="81"/>
    <x v="2489"/>
    <x v="3051"/>
    <x v="2218"/>
    <x v="28"/>
    <x v="4"/>
    <x v="1"/>
    <x v="1"/>
    <x v="0"/>
    <x v="0"/>
    <x v="0"/>
  </r>
  <r>
    <x v="3875"/>
    <x v="9"/>
    <x v="1"/>
    <x v="3668"/>
    <x v="48"/>
    <x v="46"/>
    <x v="24"/>
    <x v="81"/>
    <x v="2490"/>
    <x v="3051"/>
    <x v="1837"/>
    <x v="272"/>
    <x v="4"/>
    <x v="1"/>
    <x v="1"/>
    <x v="0"/>
    <x v="0"/>
    <x v="0"/>
  </r>
  <r>
    <x v="3876"/>
    <x v="9"/>
    <x v="1"/>
    <x v="3672"/>
    <x v="48"/>
    <x v="46"/>
    <x v="24"/>
    <x v="81"/>
    <x v="2491"/>
    <x v="3051"/>
    <x v="3010"/>
    <x v="732"/>
    <x v="4"/>
    <x v="1"/>
    <x v="1"/>
    <x v="0"/>
    <x v="0"/>
    <x v="0"/>
  </r>
  <r>
    <x v="3877"/>
    <x v="9"/>
    <x v="1"/>
    <x v="3673"/>
    <x v="48"/>
    <x v="46"/>
    <x v="24"/>
    <x v="81"/>
    <x v="2492"/>
    <x v="3051"/>
    <x v="957"/>
    <x v="93"/>
    <x v="4"/>
    <x v="1"/>
    <x v="1"/>
    <x v="0"/>
    <x v="0"/>
    <x v="0"/>
  </r>
  <r>
    <x v="3878"/>
    <x v="9"/>
    <x v="1"/>
    <x v="3676"/>
    <x v="48"/>
    <x v="46"/>
    <x v="24"/>
    <x v="81"/>
    <x v="2493"/>
    <x v="3051"/>
    <x v="2705"/>
    <x v="109"/>
    <x v="4"/>
    <x v="1"/>
    <x v="1"/>
    <x v="1"/>
    <x v="0"/>
    <x v="0"/>
  </r>
  <r>
    <x v="3879"/>
    <x v="9"/>
    <x v="1"/>
    <x v="3678"/>
    <x v="48"/>
    <x v="46"/>
    <x v="24"/>
    <x v="81"/>
    <x v="2494"/>
    <x v="3051"/>
    <x v="3814"/>
    <x v="369"/>
    <x v="4"/>
    <x v="1"/>
    <x v="1"/>
    <x v="0"/>
    <x v="0"/>
    <x v="0"/>
  </r>
  <r>
    <x v="3880"/>
    <x v="9"/>
    <x v="1"/>
    <x v="3708"/>
    <x v="50"/>
    <x v="48"/>
    <x v="13"/>
    <x v="90"/>
    <x v="2702"/>
    <x v="3051"/>
    <x v="1842"/>
    <x v="50"/>
    <x v="4"/>
    <x v="1"/>
    <x v="1"/>
    <x v="1"/>
    <x v="0"/>
    <x v="0"/>
  </r>
  <r>
    <x v="3881"/>
    <x v="9"/>
    <x v="1"/>
    <x v="3709"/>
    <x v="50"/>
    <x v="48"/>
    <x v="13"/>
    <x v="90"/>
    <x v="2703"/>
    <x v="3051"/>
    <x v="1828"/>
    <x v="379"/>
    <x v="4"/>
    <x v="1"/>
    <x v="1"/>
    <x v="0"/>
    <x v="0"/>
    <x v="0"/>
  </r>
  <r>
    <x v="3882"/>
    <x v="9"/>
    <x v="1"/>
    <x v="3710"/>
    <x v="60"/>
    <x v="56"/>
    <x v="5"/>
    <x v="97"/>
    <x v="2775"/>
    <x v="3051"/>
    <x v="2330"/>
    <x v="702"/>
    <x v="3"/>
    <x v="0"/>
    <x v="0"/>
    <x v="0"/>
    <x v="0"/>
    <x v="0"/>
  </r>
  <r>
    <x v="3883"/>
    <x v="9"/>
    <x v="1"/>
    <x v="3719"/>
    <x v="60"/>
    <x v="56"/>
    <x v="5"/>
    <x v="97"/>
    <x v="2772"/>
    <x v="3051"/>
    <x v="3187"/>
    <x v="379"/>
    <x v="4"/>
    <x v="1"/>
    <x v="1"/>
    <x v="0"/>
    <x v="0"/>
    <x v="0"/>
  </r>
  <r>
    <x v="3884"/>
    <x v="9"/>
    <x v="1"/>
    <x v="3737"/>
    <x v="37"/>
    <x v="36"/>
    <x v="8"/>
    <x v="79"/>
    <x v="2421"/>
    <x v="3051"/>
    <x v="1806"/>
    <x v="832"/>
    <x v="4"/>
    <x v="1"/>
    <x v="1"/>
    <x v="0"/>
    <x v="0"/>
    <x v="0"/>
  </r>
  <r>
    <x v="3885"/>
    <x v="9"/>
    <x v="1"/>
    <x v="3738"/>
    <x v="37"/>
    <x v="36"/>
    <x v="8"/>
    <x v="79"/>
    <x v="2444"/>
    <x v="3051"/>
    <x v="3494"/>
    <x v="561"/>
    <x v="4"/>
    <x v="1"/>
    <x v="1"/>
    <x v="0"/>
    <x v="0"/>
    <x v="0"/>
  </r>
  <r>
    <x v="3886"/>
    <x v="9"/>
    <x v="1"/>
    <x v="3740"/>
    <x v="37"/>
    <x v="36"/>
    <x v="8"/>
    <x v="79"/>
    <x v="2390"/>
    <x v="3051"/>
    <x v="2238"/>
    <x v="109"/>
    <x v="4"/>
    <x v="1"/>
    <x v="1"/>
    <x v="1"/>
    <x v="0"/>
    <x v="0"/>
  </r>
  <r>
    <x v="3887"/>
    <x v="9"/>
    <x v="1"/>
    <x v="3741"/>
    <x v="37"/>
    <x v="36"/>
    <x v="8"/>
    <x v="79"/>
    <x v="2392"/>
    <x v="3051"/>
    <x v="3595"/>
    <x v="744"/>
    <x v="4"/>
    <x v="1"/>
    <x v="1"/>
    <x v="0"/>
    <x v="0"/>
    <x v="0"/>
  </r>
  <r>
    <x v="3888"/>
    <x v="9"/>
    <x v="1"/>
    <x v="3742"/>
    <x v="37"/>
    <x v="36"/>
    <x v="8"/>
    <x v="79"/>
    <x v="2393"/>
    <x v="3051"/>
    <x v="2204"/>
    <x v="744"/>
    <x v="4"/>
    <x v="1"/>
    <x v="1"/>
    <x v="0"/>
    <x v="0"/>
    <x v="0"/>
  </r>
  <r>
    <x v="3889"/>
    <x v="9"/>
    <x v="1"/>
    <x v="3748"/>
    <x v="37"/>
    <x v="36"/>
    <x v="8"/>
    <x v="79"/>
    <x v="2396"/>
    <x v="3051"/>
    <x v="2473"/>
    <x v="684"/>
    <x v="4"/>
    <x v="1"/>
    <x v="1"/>
    <x v="0"/>
    <x v="0"/>
    <x v="0"/>
  </r>
  <r>
    <x v="3890"/>
    <x v="9"/>
    <x v="1"/>
    <x v="3750"/>
    <x v="37"/>
    <x v="36"/>
    <x v="8"/>
    <x v="79"/>
    <x v="2398"/>
    <x v="3051"/>
    <x v="1823"/>
    <x v="530"/>
    <x v="4"/>
    <x v="1"/>
    <x v="1"/>
    <x v="0"/>
    <x v="0"/>
    <x v="0"/>
  </r>
  <r>
    <x v="3891"/>
    <x v="9"/>
    <x v="1"/>
    <x v="3759"/>
    <x v="44"/>
    <x v="43"/>
    <x v="22"/>
    <x v="79"/>
    <x v="2408"/>
    <x v="3051"/>
    <x v="2257"/>
    <x v="109"/>
    <x v="4"/>
    <x v="1"/>
    <x v="1"/>
    <x v="1"/>
    <x v="0"/>
    <x v="0"/>
  </r>
  <r>
    <x v="3892"/>
    <x v="9"/>
    <x v="1"/>
    <x v="3771"/>
    <x v="44"/>
    <x v="43"/>
    <x v="22"/>
    <x v="79"/>
    <x v="2418"/>
    <x v="3051"/>
    <x v="93"/>
    <x v="508"/>
    <x v="4"/>
    <x v="1"/>
    <x v="1"/>
    <x v="0"/>
    <x v="0"/>
    <x v="0"/>
  </r>
  <r>
    <x v="3893"/>
    <x v="9"/>
    <x v="1"/>
    <x v="3774"/>
    <x v="44"/>
    <x v="43"/>
    <x v="22"/>
    <x v="79"/>
    <x v="2420"/>
    <x v="3051"/>
    <x v="1000"/>
    <x v="353"/>
    <x v="4"/>
    <x v="1"/>
    <x v="1"/>
    <x v="1"/>
    <x v="0"/>
    <x v="0"/>
  </r>
  <r>
    <x v="3894"/>
    <x v="9"/>
    <x v="1"/>
    <x v="3776"/>
    <x v="44"/>
    <x v="43"/>
    <x v="22"/>
    <x v="79"/>
    <x v="2423"/>
    <x v="3051"/>
    <x v="3889"/>
    <x v="107"/>
    <x v="4"/>
    <x v="1"/>
    <x v="1"/>
    <x v="0"/>
    <x v="1"/>
    <x v="0"/>
  </r>
  <r>
    <x v="3895"/>
    <x v="9"/>
    <x v="1"/>
    <x v="3800"/>
    <x v="44"/>
    <x v="43"/>
    <x v="22"/>
    <x v="79"/>
    <x v="2443"/>
    <x v="3051"/>
    <x v="1287"/>
    <x v="819"/>
    <x v="4"/>
    <x v="1"/>
    <x v="1"/>
    <x v="0"/>
    <x v="0"/>
    <x v="0"/>
  </r>
  <r>
    <x v="3896"/>
    <x v="9"/>
    <x v="1"/>
    <x v="3818"/>
    <x v="47"/>
    <x v="45"/>
    <x v="26"/>
    <x v="49"/>
    <x v="2105"/>
    <x v="3051"/>
    <x v="3324"/>
    <x v="289"/>
    <x v="4"/>
    <x v="1"/>
    <x v="1"/>
    <x v="0"/>
    <x v="0"/>
    <x v="0"/>
  </r>
  <r>
    <x v="3897"/>
    <x v="9"/>
    <x v="1"/>
    <x v="3819"/>
    <x v="47"/>
    <x v="45"/>
    <x v="26"/>
    <x v="49"/>
    <x v="2094"/>
    <x v="3051"/>
    <x v="1493"/>
    <x v="594"/>
    <x v="4"/>
    <x v="1"/>
    <x v="1"/>
    <x v="0"/>
    <x v="0"/>
    <x v="0"/>
  </r>
  <r>
    <x v="3898"/>
    <x v="9"/>
    <x v="1"/>
    <x v="3820"/>
    <x v="47"/>
    <x v="45"/>
    <x v="26"/>
    <x v="49"/>
    <x v="2094"/>
    <x v="3051"/>
    <x v="1494"/>
    <x v="864"/>
    <x v="4"/>
    <x v="1"/>
    <x v="1"/>
    <x v="0"/>
    <x v="0"/>
    <x v="0"/>
  </r>
  <r>
    <x v="3899"/>
    <x v="9"/>
    <x v="1"/>
    <x v="3821"/>
    <x v="47"/>
    <x v="45"/>
    <x v="26"/>
    <x v="49"/>
    <x v="2101"/>
    <x v="3051"/>
    <x v="1610"/>
    <x v="53"/>
    <x v="4"/>
    <x v="1"/>
    <x v="1"/>
    <x v="1"/>
    <x v="0"/>
    <x v="0"/>
  </r>
  <r>
    <x v="3900"/>
    <x v="9"/>
    <x v="1"/>
    <x v="3822"/>
    <x v="47"/>
    <x v="45"/>
    <x v="26"/>
    <x v="49"/>
    <x v="2108"/>
    <x v="3051"/>
    <x v="3657"/>
    <x v="283"/>
    <x v="4"/>
    <x v="1"/>
    <x v="1"/>
    <x v="1"/>
    <x v="1"/>
    <x v="0"/>
  </r>
  <r>
    <x v="3901"/>
    <x v="9"/>
    <x v="1"/>
    <x v="3832"/>
    <x v="47"/>
    <x v="45"/>
    <x v="26"/>
    <x v="49"/>
    <x v="2084"/>
    <x v="3051"/>
    <x v="919"/>
    <x v="214"/>
    <x v="4"/>
    <x v="1"/>
    <x v="1"/>
    <x v="0"/>
    <x v="0"/>
    <x v="0"/>
  </r>
  <r>
    <x v="3902"/>
    <x v="9"/>
    <x v="1"/>
    <x v="3833"/>
    <x v="45"/>
    <x v="44"/>
    <x v="23"/>
    <x v="77"/>
    <x v="2379"/>
    <x v="3051"/>
    <x v="2658"/>
    <x v="109"/>
    <x v="4"/>
    <x v="1"/>
    <x v="1"/>
    <x v="1"/>
    <x v="0"/>
    <x v="0"/>
  </r>
  <r>
    <x v="3903"/>
    <x v="9"/>
    <x v="1"/>
    <x v="3837"/>
    <x v="4"/>
    <x v="4"/>
    <x v="19"/>
    <x v="84"/>
    <x v="2510"/>
    <x v="3051"/>
    <x v="2052"/>
    <x v="190"/>
    <x v="4"/>
    <x v="1"/>
    <x v="1"/>
    <x v="1"/>
    <x v="1"/>
    <x v="0"/>
  </r>
  <r>
    <x v="3904"/>
    <x v="9"/>
    <x v="1"/>
    <x v="3840"/>
    <x v="4"/>
    <x v="4"/>
    <x v="19"/>
    <x v="84"/>
    <x v="2513"/>
    <x v="3051"/>
    <x v="3167"/>
    <x v="750"/>
    <x v="4"/>
    <x v="1"/>
    <x v="1"/>
    <x v="1"/>
    <x v="1"/>
    <x v="0"/>
  </r>
  <r>
    <x v="3905"/>
    <x v="9"/>
    <x v="1"/>
    <x v="3847"/>
    <x v="4"/>
    <x v="4"/>
    <x v="19"/>
    <x v="84"/>
    <x v="2497"/>
    <x v="3051"/>
    <x v="3439"/>
    <x v="283"/>
    <x v="4"/>
    <x v="1"/>
    <x v="1"/>
    <x v="1"/>
    <x v="1"/>
    <x v="0"/>
  </r>
  <r>
    <x v="3906"/>
    <x v="9"/>
    <x v="1"/>
    <x v="3851"/>
    <x v="4"/>
    <x v="4"/>
    <x v="19"/>
    <x v="84"/>
    <x v="2502"/>
    <x v="3051"/>
    <x v="668"/>
    <x v="705"/>
    <x v="4"/>
    <x v="1"/>
    <x v="1"/>
    <x v="0"/>
    <x v="0"/>
    <x v="0"/>
  </r>
  <r>
    <x v="3907"/>
    <x v="9"/>
    <x v="1"/>
    <x v="3852"/>
    <x v="4"/>
    <x v="4"/>
    <x v="19"/>
    <x v="84"/>
    <x v="2503"/>
    <x v="3051"/>
    <x v="2738"/>
    <x v="705"/>
    <x v="4"/>
    <x v="1"/>
    <x v="1"/>
    <x v="0"/>
    <x v="0"/>
    <x v="0"/>
  </r>
  <r>
    <x v="3908"/>
    <x v="9"/>
    <x v="1"/>
    <x v="3856"/>
    <x v="4"/>
    <x v="4"/>
    <x v="19"/>
    <x v="84"/>
    <x v="2508"/>
    <x v="3051"/>
    <x v="448"/>
    <x v="50"/>
    <x v="4"/>
    <x v="1"/>
    <x v="1"/>
    <x v="1"/>
    <x v="0"/>
    <x v="0"/>
  </r>
  <r>
    <x v="3909"/>
    <x v="9"/>
    <x v="1"/>
    <x v="3857"/>
    <x v="53"/>
    <x v="51"/>
    <x v="17"/>
    <x v="98"/>
    <x v="2790"/>
    <x v="3051"/>
    <x v="1478"/>
    <x v="732"/>
    <x v="5"/>
    <x v="2"/>
    <x v="0"/>
    <x v="0"/>
    <x v="0"/>
    <x v="0"/>
  </r>
  <r>
    <x v="3910"/>
    <x v="9"/>
    <x v="1"/>
    <x v="3858"/>
    <x v="53"/>
    <x v="51"/>
    <x v="17"/>
    <x v="98"/>
    <x v="2778"/>
    <x v="3051"/>
    <x v="664"/>
    <x v="109"/>
    <x v="4"/>
    <x v="1"/>
    <x v="1"/>
    <x v="1"/>
    <x v="0"/>
    <x v="0"/>
  </r>
  <r>
    <x v="3911"/>
    <x v="9"/>
    <x v="1"/>
    <x v="3859"/>
    <x v="53"/>
    <x v="51"/>
    <x v="17"/>
    <x v="98"/>
    <x v="2784"/>
    <x v="3051"/>
    <x v="2006"/>
    <x v="503"/>
    <x v="3"/>
    <x v="0"/>
    <x v="0"/>
    <x v="0"/>
    <x v="0"/>
    <x v="0"/>
  </r>
  <r>
    <x v="3912"/>
    <x v="9"/>
    <x v="1"/>
    <x v="3860"/>
    <x v="56"/>
    <x v="53"/>
    <x v="20"/>
    <x v="91"/>
    <x v="2710"/>
    <x v="3051"/>
    <x v="945"/>
    <x v="514"/>
    <x v="4"/>
    <x v="1"/>
    <x v="1"/>
    <x v="0"/>
    <x v="0"/>
    <x v="0"/>
  </r>
  <r>
    <x v="3913"/>
    <x v="9"/>
    <x v="1"/>
    <x v="3861"/>
    <x v="45"/>
    <x v="44"/>
    <x v="23"/>
    <x v="75"/>
    <x v="2372"/>
    <x v="3051"/>
    <x v="856"/>
    <x v="774"/>
    <x v="4"/>
    <x v="1"/>
    <x v="1"/>
    <x v="0"/>
    <x v="0"/>
    <x v="0"/>
  </r>
  <r>
    <x v="3914"/>
    <x v="9"/>
    <x v="1"/>
    <x v="3862"/>
    <x v="45"/>
    <x v="44"/>
    <x v="23"/>
    <x v="75"/>
    <x v="2377"/>
    <x v="3051"/>
    <x v="187"/>
    <x v="553"/>
    <x v="4"/>
    <x v="1"/>
    <x v="1"/>
    <x v="1"/>
    <x v="0"/>
    <x v="0"/>
  </r>
  <r>
    <x v="3915"/>
    <x v="9"/>
    <x v="1"/>
    <x v="3865"/>
    <x v="35"/>
    <x v="34"/>
    <x v="0"/>
    <x v="24"/>
    <x v="2048"/>
    <x v="3051"/>
    <x v="2885"/>
    <x v="190"/>
    <x v="4"/>
    <x v="1"/>
    <x v="1"/>
    <x v="1"/>
    <x v="1"/>
    <x v="0"/>
  </r>
  <r>
    <x v="3916"/>
    <x v="9"/>
    <x v="1"/>
    <x v="3874"/>
    <x v="35"/>
    <x v="34"/>
    <x v="0"/>
    <x v="24"/>
    <x v="2067"/>
    <x v="3051"/>
    <x v="604"/>
    <x v="503"/>
    <x v="4"/>
    <x v="1"/>
    <x v="1"/>
    <x v="0"/>
    <x v="0"/>
    <x v="0"/>
  </r>
  <r>
    <x v="3917"/>
    <x v="9"/>
    <x v="1"/>
    <x v="3882"/>
    <x v="35"/>
    <x v="34"/>
    <x v="0"/>
    <x v="24"/>
    <x v="2035"/>
    <x v="3051"/>
    <x v="2268"/>
    <x v="283"/>
    <x v="4"/>
    <x v="1"/>
    <x v="1"/>
    <x v="1"/>
    <x v="1"/>
    <x v="0"/>
  </r>
  <r>
    <x v="3918"/>
    <x v="9"/>
    <x v="1"/>
    <x v="3889"/>
    <x v="35"/>
    <x v="34"/>
    <x v="0"/>
    <x v="24"/>
    <x v="2041"/>
    <x v="3051"/>
    <x v="494"/>
    <x v="168"/>
    <x v="4"/>
    <x v="1"/>
    <x v="1"/>
    <x v="0"/>
    <x v="0"/>
    <x v="0"/>
  </r>
  <r>
    <x v="3919"/>
    <x v="9"/>
    <x v="1"/>
    <x v="3900"/>
    <x v="35"/>
    <x v="34"/>
    <x v="0"/>
    <x v="24"/>
    <x v="2050"/>
    <x v="3051"/>
    <x v="692"/>
    <x v="888"/>
    <x v="3"/>
    <x v="0"/>
    <x v="0"/>
    <x v="0"/>
    <x v="0"/>
    <x v="0"/>
  </r>
  <r>
    <x v="3920"/>
    <x v="3"/>
    <x v="1"/>
    <x v="1855"/>
    <x v="7"/>
    <x v="6"/>
    <x v="1"/>
    <x v="94"/>
    <x v="2752"/>
    <x v="3051"/>
    <x v="3615"/>
    <x v="883"/>
    <x v="3"/>
    <x v="0"/>
    <x v="0"/>
    <x v="0"/>
    <x v="1"/>
    <x v="0"/>
  </r>
  <r>
    <x v="3921"/>
    <x v="3"/>
    <x v="1"/>
    <x v="3838"/>
    <x v="4"/>
    <x v="4"/>
    <x v="19"/>
    <x v="84"/>
    <x v="2511"/>
    <x v="3051"/>
    <x v="3316"/>
    <x v="883"/>
    <x v="3"/>
    <x v="0"/>
    <x v="0"/>
    <x v="0"/>
    <x v="1"/>
    <x v="0"/>
  </r>
  <r>
    <x v="3922"/>
    <x v="3"/>
    <x v="1"/>
    <x v="3908"/>
    <x v="35"/>
    <x v="34"/>
    <x v="0"/>
    <x v="24"/>
    <x v="2058"/>
    <x v="3051"/>
    <x v="1850"/>
    <x v="883"/>
    <x v="3"/>
    <x v="0"/>
    <x v="0"/>
    <x v="0"/>
    <x v="1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D68" firstHeaderRow="2" firstDataRow="2" firstDataCol="1"/>
  <pivotFields count="18">
    <pivotField showAll="0"/>
    <pivotField showAll="0"/>
    <pivotField showAll="0"/>
    <pivotField showAll="0"/>
    <pivotField axis="axisRow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/>
    <pivotField showAll="0"/>
    <pivotField showAll="0"/>
    <pivotField showAll="0"/>
  </pivotFields>
  <rowFields count="1">
    <field x="4"/>
  </rowFields>
  <colFields count="2">
    <field x="-2"/>
    <field x="14"/>
  </colFields>
  <dataFields count="1">
    <dataField fld="14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192.168.0.50/Pushkino/OUT/20130701d-avm-210595-212004.wav" TargetMode="External"/><Relationship Id="rId2" Type="http://schemas.openxmlformats.org/officeDocument/2006/relationships/hyperlink" Target="http://192.168.0.50/Pushkino/OUT/20130701d-avm-222560-226418.wav" TargetMode="External"/><Relationship Id="rId3" Type="http://schemas.openxmlformats.org/officeDocument/2006/relationships/hyperlink" Target="http://192.168.0.50/Pushkino/OUT/20130701d-avm-428628-432726.wav" TargetMode="External"/><Relationship Id="rId4" Type="http://schemas.openxmlformats.org/officeDocument/2006/relationships/hyperlink" Target="http://192.168.0.50/Pushkino/OUT/20130701d-avm-535127-538672.wav" TargetMode="External"/><Relationship Id="rId5" Type="http://schemas.openxmlformats.org/officeDocument/2006/relationships/hyperlink" Target="http://192.168.0.50/Pushkino/OUT/20130701d-avm-1667272-1670103.wav" TargetMode="External"/><Relationship Id="rId6" Type="http://schemas.openxmlformats.org/officeDocument/2006/relationships/hyperlink" Target="http://192.168.0.50/Pushkino/OUT/N20130624b3-137319-140273.wav" TargetMode="External"/><Relationship Id="rId7" Type="http://schemas.openxmlformats.org/officeDocument/2006/relationships/hyperlink" Target="http://192.168.0.50/Pushkino/OUT/20130626d-avm-769110-772930.wav" TargetMode="External"/><Relationship Id="rId8" Type="http://schemas.openxmlformats.org/officeDocument/2006/relationships/hyperlink" Target="http://192.168.0.50/Pushkino/OUT/20130626d-avm-1305096-1311726.wav" TargetMode="External"/><Relationship Id="rId9" Type="http://schemas.openxmlformats.org/officeDocument/2006/relationships/hyperlink" Target="http://192.168.0.50/Pushkino/OUT/20130626d-avm-1663246-1675136.wav" TargetMode="External"/><Relationship Id="rId10" Type="http://schemas.openxmlformats.org/officeDocument/2006/relationships/hyperlink" Target="http://192.168.0.50/Pushkino/OUT/20130626d-avm-1679748-1685441.wav" TargetMode="External"/><Relationship Id="rId11" Type="http://schemas.openxmlformats.org/officeDocument/2006/relationships/hyperlink" Target="http://192.168.0.50/Pushkino/OUT/20130626d-avm-2869186-2871552.wav" TargetMode="External"/><Relationship Id="rId12" Type="http://schemas.openxmlformats.org/officeDocument/2006/relationships/hyperlink" Target="http://192.168.0.50/Pushkino/OUT/20130626d-avm-2885514-2889694.wav" TargetMode="External"/><Relationship Id="rId13" Type="http://schemas.openxmlformats.org/officeDocument/2006/relationships/hyperlink" Target="http://192.168.0.50/Pushkino/OUT/20130626d-avm-2891364-2897499.wav" TargetMode="External"/><Relationship Id="rId14" Type="http://schemas.openxmlformats.org/officeDocument/2006/relationships/hyperlink" Target="http://192.168.0.50/Pushkino/OUT/N20130624b2-288941-293477.wav" TargetMode="External"/><Relationship Id="rId15" Type="http://schemas.openxmlformats.org/officeDocument/2006/relationships/hyperlink" Target="http://192.168.0.50/Pushkino/OUT/N20130624b1-537685-543274.wav" TargetMode="External"/><Relationship Id="rId16" Type="http://schemas.openxmlformats.org/officeDocument/2006/relationships/hyperlink" Target="http://192.168.0.50/Pushkino/OUT/N20130624b1-537685-543274.wav" TargetMode="External"/><Relationship Id="rId17" Type="http://schemas.openxmlformats.org/officeDocument/2006/relationships/hyperlink" Target="http://192.168.0.50/Pushkino/OUT/I20130625b2-1837287-1865174.wav" TargetMode="External"/><Relationship Id="rId18" Type="http://schemas.openxmlformats.org/officeDocument/2006/relationships/hyperlink" Target="http://192.168.0.50/Pushkino/OUT/20130705a-ans-2524806-2534066.wav" TargetMode="External"/><Relationship Id="rId19" Type="http://schemas.openxmlformats.org/officeDocument/2006/relationships/hyperlink" Target="http://192.168.0.50/Pushkino/OUT/20130705a-ans-3052043-3055353.wav" TargetMode="External"/><Relationship Id="rId20" Type="http://schemas.openxmlformats.org/officeDocument/2006/relationships/hyperlink" Target="http://192.168.0.50/Pushkino/OUT/20140622c-ans-1c-274687-277542.wav" TargetMode="External"/><Relationship Id="rId21" Type="http://schemas.openxmlformats.org/officeDocument/2006/relationships/hyperlink" Target="http://192.168.0.50/Pushkino/OUT/20140622c-ans-1c-1019567-1024302.wav" TargetMode="External"/><Relationship Id="rId22" Type="http://schemas.openxmlformats.org/officeDocument/2006/relationships/hyperlink" Target="http://192.168.0.50/Pushkino/OUT/20140622c-ans-1b-680807-683337.wav" TargetMode="External"/><Relationship Id="rId23" Type="http://schemas.openxmlformats.org/officeDocument/2006/relationships/hyperlink" Target="http://192.168.0.50/Pushkino/OUT/20140622c-ans-1b-871536-879055.wav" TargetMode="External"/><Relationship Id="rId24" Type="http://schemas.openxmlformats.org/officeDocument/2006/relationships/hyperlink" Target="http://192.168.0.50/Pushkino/OUT/20140622c-ans-1b-1957713-1969339.wav" TargetMode="External"/><Relationship Id="rId25" Type="http://schemas.openxmlformats.org/officeDocument/2006/relationships/hyperlink" Target="http://192.168.0.50/Pushkino/OUT/20140622c-ans-1a-487340-495740.wav" TargetMode="External"/><Relationship Id="rId26" Type="http://schemas.openxmlformats.org/officeDocument/2006/relationships/hyperlink" Target="http://192.168.0.50/Pushkino/OUT/20140622c-ans-1a-1245135-1248265.wav" TargetMode="External"/><Relationship Id="rId27" Type="http://schemas.openxmlformats.org/officeDocument/2006/relationships/hyperlink" Target="http://192.168.0.50/Pushkino/OUT/20140628b-ans-55544-77536.wav" TargetMode="External"/><Relationship Id="rId28" Type="http://schemas.openxmlformats.org/officeDocument/2006/relationships/hyperlink" Target="http://192.168.0.50/Pushkino/OUT/20140628b-ans-647410-656388.wav" TargetMode="External"/><Relationship Id="rId29" Type="http://schemas.openxmlformats.org/officeDocument/2006/relationships/hyperlink" Target="http://192.168.0.50/Pushkino/OUT/20140628b-ans-885956-895618.wav" TargetMode="External"/><Relationship Id="rId30" Type="http://schemas.openxmlformats.org/officeDocument/2006/relationships/hyperlink" Target="http://192.168.0.50/Pushkino/OUT/20140628b-ans-1101366-1111311.wav" TargetMode="External"/><Relationship Id="rId31" Type="http://schemas.openxmlformats.org/officeDocument/2006/relationships/hyperlink" Target="http://192.168.0.50/Pushkino/OUT/20140628b-ans-1123390-1137695.wav" TargetMode="External"/><Relationship Id="rId32" Type="http://schemas.openxmlformats.org/officeDocument/2006/relationships/hyperlink" Target="http://192.168.0.50/Pushkino/OUT/20140628b-ans-1498339-1507326.wav" TargetMode="External"/><Relationship Id="rId33" Type="http://schemas.openxmlformats.org/officeDocument/2006/relationships/hyperlink" Target="http://192.168.0.50/Pushkino/OUT/20140628b-ans-1661172-1665787.wav" TargetMode="External"/><Relationship Id="rId34" Type="http://schemas.openxmlformats.org/officeDocument/2006/relationships/hyperlink" Target="http://192.168.0.50/Pushkino/OUT/20140628b-ans-2989129-2994054.wav" TargetMode="External"/><Relationship Id="rId35" Type="http://schemas.openxmlformats.org/officeDocument/2006/relationships/hyperlink" Target="http://192.168.0.50/Pushkino/OUT/20140628b-ans-3092614-3098011.wav" TargetMode="External"/><Relationship Id="rId36" Type="http://schemas.openxmlformats.org/officeDocument/2006/relationships/hyperlink" Target="http://192.168.0.50/Pushkino/OUT/20140628b-ans-3140930-3146987.wav" TargetMode="External"/><Relationship Id="rId37" Type="http://schemas.openxmlformats.org/officeDocument/2006/relationships/hyperlink" Target="http://192.168.0.50/Pushkino/OUT/20140628b-ans-3692800-3705819.wav" TargetMode="External"/><Relationship Id="rId38" Type="http://schemas.openxmlformats.org/officeDocument/2006/relationships/hyperlink" Target="http://192.168.0.50/Pushkino/OUT/20130701a-mit-1-307324-311192.wav" TargetMode="External"/><Relationship Id="rId39" Type="http://schemas.openxmlformats.org/officeDocument/2006/relationships/hyperlink" Target="http://192.168.0.50/Pushkino/OUT/20130701a-mit-1-3214351-3220335.wav" TargetMode="External"/><Relationship Id="rId40" Type="http://schemas.openxmlformats.org/officeDocument/2006/relationships/hyperlink" Target="http://192.168.0.50/Pushkino/OUT/20130704e-epl-1356861-1360214.wav" TargetMode="External"/><Relationship Id="rId41" Type="http://schemas.openxmlformats.org/officeDocument/2006/relationships/hyperlink" Target="http://192.168.0.50/Pushkino/OUT/20130704e-epl-1422898-1427631.wav" TargetMode="External"/><Relationship Id="rId42" Type="http://schemas.openxmlformats.org/officeDocument/2006/relationships/hyperlink" Target="http://192.168.0.50/Pushkino/OUT/20130704e-epl-1436395-1440121.wav" TargetMode="External"/><Relationship Id="rId43" Type="http://schemas.openxmlformats.org/officeDocument/2006/relationships/hyperlink" Target="http://192.168.0.50/Pushkino/OUT/20130704e-epl-2940574-2942326.wav" TargetMode="External"/><Relationship Id="rId44" Type="http://schemas.openxmlformats.org/officeDocument/2006/relationships/hyperlink" Target="http://192.168.0.50/Pushkino/OUT/20130704e-epl-3901285-3907739.wav" TargetMode="External"/><Relationship Id="rId45" Type="http://schemas.openxmlformats.org/officeDocument/2006/relationships/hyperlink" Target="http://192.168.0.50/Pushkino/OUT/20130701c-epr-278571-283213.wav" TargetMode="External"/><Relationship Id="rId46" Type="http://schemas.openxmlformats.org/officeDocument/2006/relationships/hyperlink" Target="http://192.168.0.50/Pushkino/OUT/20130701c-epr-327618-331397.wav" TargetMode="External"/><Relationship Id="rId47" Type="http://schemas.openxmlformats.org/officeDocument/2006/relationships/hyperlink" Target="http://192.168.0.50/Pushkino/OUT/20130701c-epr-1049747-1054500.wav" TargetMode="External"/><Relationship Id="rId48" Type="http://schemas.openxmlformats.org/officeDocument/2006/relationships/hyperlink" Target="http://192.168.0.50/Pushkino/OUT/20130701c-epr-1062563-1063910.wav" TargetMode="External"/><Relationship Id="rId49" Type="http://schemas.openxmlformats.org/officeDocument/2006/relationships/hyperlink" Target="http://192.168.0.50/Pushkino/OUT/20130701c-epr-1089684-1096310.wav" TargetMode="External"/><Relationship Id="rId50" Type="http://schemas.openxmlformats.org/officeDocument/2006/relationships/hyperlink" Target="http://192.168.0.50/Pushkino/OUT/20130701c-epr-1486243-1491938.wav" TargetMode="External"/><Relationship Id="rId51" Type="http://schemas.openxmlformats.org/officeDocument/2006/relationships/hyperlink" Target="http://192.168.0.50/Pushkino/OUT/20130701c-epr-1590566-1600764.wav" TargetMode="External"/><Relationship Id="rId52" Type="http://schemas.openxmlformats.org/officeDocument/2006/relationships/hyperlink" Target="http://192.168.0.50/Pushkino/OUT/20130701c-epr-1620999-1628616.wav" TargetMode="External"/><Relationship Id="rId53" Type="http://schemas.openxmlformats.org/officeDocument/2006/relationships/hyperlink" Target="http://192.168.0.50/Pushkino/OUT/20130701c-epr-2344830-2352084.wav" TargetMode="External"/><Relationship Id="rId54" Type="http://schemas.openxmlformats.org/officeDocument/2006/relationships/hyperlink" Target="http://192.168.0.50/Pushkino/OUT/20130704e-epl-1775465-1780132.wav" TargetMode="External"/><Relationship Id="rId55" Type="http://schemas.openxmlformats.org/officeDocument/2006/relationships/hyperlink" Target="http://192.168.0.50/Pushkino/OUT/20130626c-pfp-2-20891-24927.wav" TargetMode="External"/><Relationship Id="rId56" Type="http://schemas.openxmlformats.org/officeDocument/2006/relationships/hyperlink" Target="http://192.168.0.50/Pushkino/OUT/I20130625c1-939531-945006.wav" TargetMode="External"/><Relationship Id="rId57" Type="http://schemas.openxmlformats.org/officeDocument/2006/relationships/hyperlink" Target="http://192.168.0.50/Pushkino/OUT/20140624b-egp-1-279116-285608.wav" TargetMode="External"/><Relationship Id="rId58" Type="http://schemas.openxmlformats.org/officeDocument/2006/relationships/hyperlink" Target="http://192.168.0.50/Pushkino/OUT/20140624b-egp-1-396247-398024.wav" TargetMode="External"/><Relationship Id="rId59" Type="http://schemas.openxmlformats.org/officeDocument/2006/relationships/hyperlink" Target="http://192.168.0.50/Pushkino/OUT/20140624b-egp-1-1973419-1978586.wav" TargetMode="External"/><Relationship Id="rId60" Type="http://schemas.openxmlformats.org/officeDocument/2006/relationships/hyperlink" Target="http://192.168.0.50/Pushkino/OUT/20140624b-egp-1-1990558-2002831.wav" TargetMode="External"/><Relationship Id="rId61" Type="http://schemas.openxmlformats.org/officeDocument/2006/relationships/hyperlink" Target="http://192.168.0.50/Pushkino/OUT/20140624b-egp-1-2004323-2016116.wav" TargetMode="External"/><Relationship Id="rId62" Type="http://schemas.openxmlformats.org/officeDocument/2006/relationships/hyperlink" Target="http://192.168.0.50/Pushkino/OUT/20140624b-egp-1-2421018-2427581.wav" TargetMode="External"/><Relationship Id="rId63" Type="http://schemas.openxmlformats.org/officeDocument/2006/relationships/hyperlink" Target="http://192.168.0.50/Pushkino/OUT/20140624b-egp-1-2918707-2926919.wav" TargetMode="External"/><Relationship Id="rId64" Type="http://schemas.openxmlformats.org/officeDocument/2006/relationships/hyperlink" Target="http://192.168.0.50/Pushkino/OUT/20140624b-egp-1-3128372-3139505.wav" TargetMode="External"/><Relationship Id="rId65" Type="http://schemas.openxmlformats.org/officeDocument/2006/relationships/hyperlink" Target="http://192.168.0.50/Pushkino/OUT/20140624b-egp-1-3461077-3466194.wav" TargetMode="External"/><Relationship Id="rId66" Type="http://schemas.openxmlformats.org/officeDocument/2006/relationships/hyperlink" Target="http://192.168.0.50/Pushkino/OUT/I20130625c3-553506-556436.wav" TargetMode="External"/><Relationship Id="rId67" Type="http://schemas.openxmlformats.org/officeDocument/2006/relationships/hyperlink" Target="http://192.168.0.50/Pushkino/OUT/I20130625c3-1171238-1175059.wav" TargetMode="External"/><Relationship Id="rId68" Type="http://schemas.openxmlformats.org/officeDocument/2006/relationships/hyperlink" Target="http://192.168.0.50/Pushkino/OUT/I20130625c3-1800262-1805190.wav" TargetMode="External"/><Relationship Id="rId69" Type="http://schemas.openxmlformats.org/officeDocument/2006/relationships/hyperlink" Target="http://192.168.0.50/Pushkino/OUT/20140622d-pfp-326752-332633.wav" TargetMode="External"/><Relationship Id="rId70" Type="http://schemas.openxmlformats.org/officeDocument/2006/relationships/hyperlink" Target="http://192.168.0.50/Pushkino/OUT/20140622d-pfp-336651-343395.wav" TargetMode="External"/><Relationship Id="rId71" Type="http://schemas.openxmlformats.org/officeDocument/2006/relationships/hyperlink" Target="http://192.168.0.50/Pushkino/OUT/20140622d-pfp-378207-386602.wav" TargetMode="External"/><Relationship Id="rId72" Type="http://schemas.openxmlformats.org/officeDocument/2006/relationships/hyperlink" Target="http://192.168.0.50/Pushkino/OUT/20140622d-pfp-1855342-1858185.wav" TargetMode="External"/><Relationship Id="rId73" Type="http://schemas.openxmlformats.org/officeDocument/2006/relationships/hyperlink" Target="http://192.168.0.50/Pushkino/OUT/20140622d-pfp-1879298-1887440.wav" TargetMode="External"/><Relationship Id="rId74" Type="http://schemas.openxmlformats.org/officeDocument/2006/relationships/hyperlink" Target="http://192.168.0.50/Pushkino/OUT/20130703d-avt-956827-968251.wav" TargetMode="External"/><Relationship Id="rId75" Type="http://schemas.openxmlformats.org/officeDocument/2006/relationships/hyperlink" Target="http://192.168.0.50/Pushkino/OUT/20130703d-avt-2034579-2044004.wav" TargetMode="External"/><Relationship Id="rId76" Type="http://schemas.openxmlformats.org/officeDocument/2006/relationships/hyperlink" Target="http://192.168.0.50/Pushkino/OUT/20130703d-avt-3185849-3187761.wav" TargetMode="External"/><Relationship Id="rId77" Type="http://schemas.openxmlformats.org/officeDocument/2006/relationships/hyperlink" Target="http://192.168.0.50/Pushkino/OUT/20130703d-avt-4922127-4929180.wav" TargetMode="External"/><Relationship Id="rId78" Type="http://schemas.openxmlformats.org/officeDocument/2006/relationships/hyperlink" Target="http://192.168.0.50/Pushkino/OUT/I20130625c2-624314-630593.wav" TargetMode="External"/><Relationship Id="rId79" Type="http://schemas.openxmlformats.org/officeDocument/2006/relationships/hyperlink" Target="http://192.168.0.50/Pushkino/OUT/I20130625c2-836171-850576.wav" TargetMode="External"/><Relationship Id="rId80" Type="http://schemas.openxmlformats.org/officeDocument/2006/relationships/hyperlink" Target="http://192.168.0.50/Pushkino/OUT/I20130625c2-1082486-1094643.wav" TargetMode="External"/><Relationship Id="rId81" Type="http://schemas.openxmlformats.org/officeDocument/2006/relationships/hyperlink" Target="http://192.168.0.50/Pushkino/OUT/I20130625c2-1135496-1139143.wav" TargetMode="External"/><Relationship Id="rId82" Type="http://schemas.openxmlformats.org/officeDocument/2006/relationships/hyperlink" Target="http://192.168.0.50/Pushkino/OUT/I20130625c2-1180528-1182591.wav" TargetMode="External"/><Relationship Id="rId83" Type="http://schemas.openxmlformats.org/officeDocument/2006/relationships/hyperlink" Target="http://192.168.0.50/Pushkino/OUT/I20130625c2-1254465-1261207.wav" TargetMode="External"/><Relationship Id="rId84" Type="http://schemas.openxmlformats.org/officeDocument/2006/relationships/hyperlink" Target="http://192.168.0.50/Pushkino/OUT/I20130625c2-1266012-1279459.wav" TargetMode="External"/><Relationship Id="rId85" Type="http://schemas.openxmlformats.org/officeDocument/2006/relationships/hyperlink" Target="http://192.168.0.50/Pushkino/OUT/20130626c-pfp-3-897164-900669.wav" TargetMode="External"/><Relationship Id="rId86" Type="http://schemas.openxmlformats.org/officeDocument/2006/relationships/hyperlink" Target="http://192.168.0.50/Pushkino/OUT/20130626c-pfp-3-1011411-1014779.wav" TargetMode="External"/><Relationship Id="rId87" Type="http://schemas.openxmlformats.org/officeDocument/2006/relationships/hyperlink" Target="http://192.168.0.50/Pushkino/OUT/20130626c-pfp-3-1254938-1256428.wav" TargetMode="External"/><Relationship Id="rId88" Type="http://schemas.openxmlformats.org/officeDocument/2006/relationships/hyperlink" Target="http://192.168.0.50/Pushkino/OUT/20130704a-pfp-177170-182433.wav" TargetMode="External"/><Relationship Id="rId89" Type="http://schemas.openxmlformats.org/officeDocument/2006/relationships/hyperlink" Target="http://192.168.0.50/Pushkino/OUT/20130704a-pfp-177170-182433.wav" TargetMode="External"/><Relationship Id="rId90" Type="http://schemas.openxmlformats.org/officeDocument/2006/relationships/hyperlink" Target="http://192.168.0.50/Pushkino/OUT/20130704a-pfp-208532-211365.wav" TargetMode="External"/><Relationship Id="rId91" Type="http://schemas.openxmlformats.org/officeDocument/2006/relationships/hyperlink" Target="http://192.168.0.50/Pushkino/OUT/20130704a-pfp-2091871-2093122.wav" TargetMode="External"/><Relationship Id="rId92" Type="http://schemas.openxmlformats.org/officeDocument/2006/relationships/hyperlink" Target="http://192.168.0.50/Pushkino/OUT/N20130623e-1652102-1654791.wav" TargetMode="External"/><Relationship Id="rId93" Type="http://schemas.openxmlformats.org/officeDocument/2006/relationships/hyperlink" Target="http://192.168.0.50/Pushkino/OUT/N20130623e-1955135-1960641.wav" TargetMode="External"/><Relationship Id="rId94" Type="http://schemas.openxmlformats.org/officeDocument/2006/relationships/hyperlink" Target="http://192.168.0.50/Pushkino/OUT/N20130623e-1961135-1962580.wav" TargetMode="External"/><Relationship Id="rId95" Type="http://schemas.openxmlformats.org/officeDocument/2006/relationships/hyperlink" Target="http://192.168.0.50/Pushkino/OUT/N20130623e-2691196-2697406.wav" TargetMode="External"/><Relationship Id="rId96" Type="http://schemas.openxmlformats.org/officeDocument/2006/relationships/hyperlink" Target="http://192.168.0.50/Pushkino/OUT/20130705c-egp-427767-435957.wav" TargetMode="External"/><Relationship Id="rId97" Type="http://schemas.openxmlformats.org/officeDocument/2006/relationships/hyperlink" Target="http://192.168.0.50/Pushkino/OUT/20130705c-egp-435957-444497.wav" TargetMode="External"/><Relationship Id="rId98" Type="http://schemas.openxmlformats.org/officeDocument/2006/relationships/hyperlink" Target="http://192.168.0.50/Pushkino/OUT/20130705c-egp-599470-610789.wav" TargetMode="External"/><Relationship Id="rId99" Type="http://schemas.openxmlformats.org/officeDocument/2006/relationships/hyperlink" Target="http://192.168.0.50/Pushkino/OUT/20130705c-egp-1068702-1075169.wav" TargetMode="External"/><Relationship Id="rId100" Type="http://schemas.openxmlformats.org/officeDocument/2006/relationships/hyperlink" Target="http://192.168.0.50/Pushkino/OUT/20130705c-egp-2689352-2700177.wav" TargetMode="External"/><Relationship Id="rId101" Type="http://schemas.openxmlformats.org/officeDocument/2006/relationships/hyperlink" Target="http://192.168.0.50/Pushkino/OUT/20130705c-egp-3216039-3220545.wav" TargetMode="External"/><Relationship Id="rId102" Type="http://schemas.openxmlformats.org/officeDocument/2006/relationships/hyperlink" Target="http://192.168.0.50/Pushkino/OUT/20130705c-egp-3275891-3285332.wav" TargetMode="External"/><Relationship Id="rId103" Type="http://schemas.openxmlformats.org/officeDocument/2006/relationships/hyperlink" Target="http://192.168.0.50/Pushkino/OUT/20130705c-egp-3291935-3293780.wav" TargetMode="External"/><Relationship Id="rId104" Type="http://schemas.openxmlformats.org/officeDocument/2006/relationships/hyperlink" Target="http://192.168.0.50/Pushkino/OUT/20130705c-egp-3666491-3674365.wav" TargetMode="External"/><Relationship Id="rId105" Type="http://schemas.openxmlformats.org/officeDocument/2006/relationships/hyperlink" Target="http://192.168.0.50/Pushkino/OUT/20130705c-egp-3996239-4001389.wav" TargetMode="External"/><Relationship Id="rId106" Type="http://schemas.openxmlformats.org/officeDocument/2006/relationships/hyperlink" Target="http://192.168.0.50/Pushkino/OUT/20130705c-egp-4066999-4074724.wav" TargetMode="External"/><Relationship Id="rId107" Type="http://schemas.openxmlformats.org/officeDocument/2006/relationships/hyperlink" Target="http://192.168.0.50/Pushkino/OUT/20130704c-lpp-388658-398689.wav" TargetMode="External"/><Relationship Id="rId108" Type="http://schemas.openxmlformats.org/officeDocument/2006/relationships/hyperlink" Target="http://192.168.0.50/Pushkino/OUT/20130704c-lpp-1825247-1830159.wav" TargetMode="External"/><Relationship Id="rId109" Type="http://schemas.openxmlformats.org/officeDocument/2006/relationships/hyperlink" Target="http://192.168.0.50/Pushkino/OUT/20130704c-lpp-3840098-3854438.wav" TargetMode="External"/><Relationship Id="rId110" Type="http://schemas.openxmlformats.org/officeDocument/2006/relationships/hyperlink" Target="http://192.168.0.50/Pushkino/OUT/I20130625c2-1281767-1288065.wav" TargetMode="External"/><Relationship Id="rId111" Type="http://schemas.openxmlformats.org/officeDocument/2006/relationships/hyperlink" Target="http://192.168.0.50/Pushkino/OUT/20130705c-egp-4054715-4058198.wav" TargetMode="External"/><Relationship Id="rId112" Type="http://schemas.openxmlformats.org/officeDocument/2006/relationships/hyperlink" Target="http://192.168.0.50/Pushkino/OUT/20130701b-avc-vpc-1003340-1007011.wav" TargetMode="External"/><Relationship Id="rId113" Type="http://schemas.openxmlformats.org/officeDocument/2006/relationships/hyperlink" Target="http://192.168.0.50/Pushkino/OUT/20130701b-avc-vpc-1047478-1050807.wav" TargetMode="External"/><Relationship Id="rId114" Type="http://schemas.openxmlformats.org/officeDocument/2006/relationships/hyperlink" Target="http://192.168.0.50/Pushkino/OUT/20130701b-avc-vpc-1331096-1336705.wav" TargetMode="External"/><Relationship Id="rId115" Type="http://schemas.openxmlformats.org/officeDocument/2006/relationships/hyperlink" Target="http://192.168.0.50/Pushkino/OUT/20130701b-avc-vpc-1331096-1336705.wav" TargetMode="External"/><Relationship Id="rId116" Type="http://schemas.openxmlformats.org/officeDocument/2006/relationships/hyperlink" Target="http://192.168.0.50/Pushkino/OUT/20130701b-avc-vpc-1432498-1437265.wav" TargetMode="External"/><Relationship Id="rId117" Type="http://schemas.openxmlformats.org/officeDocument/2006/relationships/hyperlink" Target="http://192.168.0.50/Pushkino/OUT/20130701b-avc-vpc-1998953-2001628.wav" TargetMode="External"/><Relationship Id="rId118" Type="http://schemas.openxmlformats.org/officeDocument/2006/relationships/hyperlink" Target="http://192.168.0.50/Pushkino/OUT/20130701b-avc-vpc-2194284-2197267.wav" TargetMode="External"/><Relationship Id="rId119" Type="http://schemas.openxmlformats.org/officeDocument/2006/relationships/hyperlink" Target="http://192.168.0.50/Pushkino/OUT/20130701b-avc-vpc-2256817-2260423.wav" TargetMode="External"/><Relationship Id="rId120" Type="http://schemas.openxmlformats.org/officeDocument/2006/relationships/hyperlink" Target="http://192.168.0.50/Pushkino/OUT/20130701b-avc-vpc-3240740-3245205.wav" TargetMode="External"/><Relationship Id="rId121" Type="http://schemas.openxmlformats.org/officeDocument/2006/relationships/hyperlink" Target="http://192.168.0.50/Pushkino/OUT/20140624d-sek-778610-782430.wav" TargetMode="External"/><Relationship Id="rId122" Type="http://schemas.openxmlformats.org/officeDocument/2006/relationships/hyperlink" Target="http://192.168.0.50/Pushkino/OUT/20140624d-sek-795700-797569.wav" TargetMode="External"/><Relationship Id="rId123" Type="http://schemas.openxmlformats.org/officeDocument/2006/relationships/hyperlink" Target="http://192.168.0.50/Pushkino/OUT/20140624d-sek-1234851-1236643.wav" TargetMode="External"/><Relationship Id="rId124" Type="http://schemas.openxmlformats.org/officeDocument/2006/relationships/hyperlink" Target="http://192.168.0.50/Pushkino/OUT/20140624d-sek-1875078-1881419.wav" TargetMode="External"/><Relationship Id="rId125" Type="http://schemas.openxmlformats.org/officeDocument/2006/relationships/hyperlink" Target="http://192.168.0.50/Pushkino/OUT/20140624d-sek-2009358-2013357.wav" TargetMode="External"/><Relationship Id="rId126" Type="http://schemas.openxmlformats.org/officeDocument/2006/relationships/hyperlink" Target="http://192.168.0.50/Pushkino/OUT/20140624d-sek-2631164-2632393.wav" TargetMode="External"/><Relationship Id="rId127" Type="http://schemas.openxmlformats.org/officeDocument/2006/relationships/hyperlink" Target="http://192.168.0.50/Pushkino/OUT/20140624d-sek-2922520-2932961.wav" TargetMode="External"/><Relationship Id="rId128" Type="http://schemas.openxmlformats.org/officeDocument/2006/relationships/hyperlink" Target="http://192.168.0.50/Pushkino/OUT/20140624d-sek-2932961-2935815.wav" TargetMode="External"/><Relationship Id="rId129" Type="http://schemas.openxmlformats.org/officeDocument/2006/relationships/hyperlink" Target="http://192.168.0.50/Pushkino/OUT/20140624d-sek-2963976-2965902.wav" TargetMode="External"/><Relationship Id="rId130" Type="http://schemas.openxmlformats.org/officeDocument/2006/relationships/hyperlink" Target="http://192.168.0.50/Pushkino/OUT/20140624d-sek-3494919-3500700.wav" TargetMode="External"/><Relationship Id="rId131" Type="http://schemas.openxmlformats.org/officeDocument/2006/relationships/hyperlink" Target="http://192.168.0.50/Pushkino/OUT/20140624d-sek-3646211-3648792.wav" TargetMode="External"/><Relationship Id="rId132" Type="http://schemas.openxmlformats.org/officeDocument/2006/relationships/hyperlink" Target="http://192.168.0.50/Pushkino/OUT/20140624d-sek-3864681-3873518.wav" TargetMode="External"/><Relationship Id="rId133" Type="http://schemas.openxmlformats.org/officeDocument/2006/relationships/hyperlink" Target="http://192.168.0.50/Pushkino/OUT/20140624d-sek-5215572-5219156.wav" TargetMode="External"/><Relationship Id="rId134" Type="http://schemas.openxmlformats.org/officeDocument/2006/relationships/hyperlink" Target="http://192.168.0.50/Pushkino/OUT/20140624d-sek-5278119-5279024.wav" TargetMode="External"/><Relationship Id="rId135" Type="http://schemas.openxmlformats.org/officeDocument/2006/relationships/hyperlink" Target="http://192.168.0.50/Pushkino/OUT/20140624d-sek-5281982-5283401.wav" TargetMode="External"/><Relationship Id="rId136" Type="http://schemas.openxmlformats.org/officeDocument/2006/relationships/hyperlink" Target="http://192.168.0.50/Pushkino/OUT/20130703b-kip-153571-157414.wav" TargetMode="External"/><Relationship Id="rId137" Type="http://schemas.openxmlformats.org/officeDocument/2006/relationships/hyperlink" Target="http://192.168.0.50/Pushkino/OUT/20130703b-kip-153571-157414.wav" TargetMode="External"/><Relationship Id="rId138" Type="http://schemas.openxmlformats.org/officeDocument/2006/relationships/hyperlink" Target="http://192.168.0.50/Pushkino/OUT/20130703b-kip-158060-165003.wav" TargetMode="External"/><Relationship Id="rId139" Type="http://schemas.openxmlformats.org/officeDocument/2006/relationships/hyperlink" Target="http://192.168.0.50/Pushkino/OUT/20130703b-kip-165493-167990.wav" TargetMode="External"/><Relationship Id="rId140" Type="http://schemas.openxmlformats.org/officeDocument/2006/relationships/hyperlink" Target="http://192.168.0.50/Pushkino/OUT/20130703b-kip-271423-276138.wav" TargetMode="External"/><Relationship Id="rId141" Type="http://schemas.openxmlformats.org/officeDocument/2006/relationships/hyperlink" Target="http://192.168.0.50/Pushkino/OUT/20130703b-kip-300608-305091.wav" TargetMode="External"/><Relationship Id="rId142" Type="http://schemas.openxmlformats.org/officeDocument/2006/relationships/hyperlink" Target="http://192.168.0.50/Pushkino/OUT/20130703b-kip-524068-526853.wav" TargetMode="External"/><Relationship Id="rId143" Type="http://schemas.openxmlformats.org/officeDocument/2006/relationships/hyperlink" Target="http://192.168.0.50/Pushkino/OUT/20130703b-kip-926373-930637.wav" TargetMode="External"/><Relationship Id="rId144" Type="http://schemas.openxmlformats.org/officeDocument/2006/relationships/hyperlink" Target="http://192.168.0.50/Pushkino/OUT/20130703b-kip-978631-981043.wav" TargetMode="External"/><Relationship Id="rId145" Type="http://schemas.openxmlformats.org/officeDocument/2006/relationships/hyperlink" Target="http://192.168.0.50/Pushkino/OUT/20130703b-kip-982305-984129.wav" TargetMode="External"/><Relationship Id="rId146" Type="http://schemas.openxmlformats.org/officeDocument/2006/relationships/hyperlink" Target="http://192.168.0.50/Pushkino/OUT/20130703b-kip-982305-984129.wav" TargetMode="External"/><Relationship Id="rId147" Type="http://schemas.openxmlformats.org/officeDocument/2006/relationships/hyperlink" Target="http://192.168.0.50/Pushkino/OUT/20130703b-kip-985766-986850.wav" TargetMode="External"/><Relationship Id="rId148" Type="http://schemas.openxmlformats.org/officeDocument/2006/relationships/hyperlink" Target="http://192.168.0.50/Pushkino/OUT/20130703b-kip-989760-991079.wav" TargetMode="External"/><Relationship Id="rId149" Type="http://schemas.openxmlformats.org/officeDocument/2006/relationships/hyperlink" Target="http://192.168.0.50/Pushkino/OUT/20130703b-kip-1864974-1874029.wav" TargetMode="External"/><Relationship Id="rId150" Type="http://schemas.openxmlformats.org/officeDocument/2006/relationships/hyperlink" Target="http://192.168.0.50/Pushkino/OUT/20130703b-kip-2305990-2309976.wav" TargetMode="External"/><Relationship Id="rId151" Type="http://schemas.openxmlformats.org/officeDocument/2006/relationships/hyperlink" Target="http://192.168.0.50/Pushkino/OUT/20130703b-kip-2337664-2340600.wav" TargetMode="External"/><Relationship Id="rId152" Type="http://schemas.openxmlformats.org/officeDocument/2006/relationships/hyperlink" Target="http://192.168.0.50/Pushkino/OUT/20130703b-kip-2455282-2464720.wav" TargetMode="External"/><Relationship Id="rId153" Type="http://schemas.openxmlformats.org/officeDocument/2006/relationships/hyperlink" Target="http://192.168.0.50/Pushkino/OUT/20130703b-kip-2637137-2641989.wav" TargetMode="External"/><Relationship Id="rId154" Type="http://schemas.openxmlformats.org/officeDocument/2006/relationships/hyperlink" Target="http://192.168.0.50/Pushkino/OUT/20130703b-kip-2641989-2646349.wav" TargetMode="External"/><Relationship Id="rId155" Type="http://schemas.openxmlformats.org/officeDocument/2006/relationships/hyperlink" Target="http://192.168.0.50/Pushkino/OUT/20130703b-kip-2641989-2646349.wav" TargetMode="External"/><Relationship Id="rId156" Type="http://schemas.openxmlformats.org/officeDocument/2006/relationships/hyperlink" Target="http://192.168.0.50/Pushkino/OUT/20140626b-mdn-1-970330-974251.wav" TargetMode="External"/><Relationship Id="rId157" Type="http://schemas.openxmlformats.org/officeDocument/2006/relationships/hyperlink" Target="http://192.168.0.50/Pushkino/OUT/20140626b-mdn-1-970330-974251.wav" TargetMode="External"/><Relationship Id="rId158" Type="http://schemas.openxmlformats.org/officeDocument/2006/relationships/hyperlink" Target="http://192.168.0.50/Pushkino/OUT/20140626b-mdn-1-970330-974251.wav" TargetMode="External"/><Relationship Id="rId159" Type="http://schemas.openxmlformats.org/officeDocument/2006/relationships/hyperlink" Target="http://192.168.0.50/Pushkino/OUT/20140626b-mdn-1-970330-974251.wav" TargetMode="External"/><Relationship Id="rId160" Type="http://schemas.openxmlformats.org/officeDocument/2006/relationships/hyperlink" Target="http://192.168.0.50/Pushkino/OUT/N20130625a-3548968-3553758.wav" TargetMode="External"/><Relationship Id="rId161" Type="http://schemas.openxmlformats.org/officeDocument/2006/relationships/hyperlink" Target="http://192.168.0.50/Pushkino/OUT/N20130625a-4315822-4320048.wav" TargetMode="External"/><Relationship Id="rId162" Type="http://schemas.openxmlformats.org/officeDocument/2006/relationships/hyperlink" Target="http://192.168.0.50/Pushkino/OUT/N20130625a-4568251-4571685.wav" TargetMode="External"/><Relationship Id="rId163" Type="http://schemas.openxmlformats.org/officeDocument/2006/relationships/hyperlink" Target="http://192.168.0.50/Pushkino/OUT/N20130625a-3567432-3570084.wav" TargetMode="External"/><Relationship Id="rId164" Type="http://schemas.openxmlformats.org/officeDocument/2006/relationships/hyperlink" Target="http://192.168.0.50/Pushkino/OUT/20130703e-1-ops-38045-41706.wav" TargetMode="External"/><Relationship Id="rId165" Type="http://schemas.openxmlformats.org/officeDocument/2006/relationships/hyperlink" Target="http://192.168.0.50/Pushkino/OUT/20130703e-1-ops-1769502-1775345.wav" TargetMode="External"/><Relationship Id="rId166" Type="http://schemas.openxmlformats.org/officeDocument/2006/relationships/hyperlink" Target="http://192.168.0.50/Pushkino/OUT/20130703e-1-ops-2067663-2073013.wav" TargetMode="External"/><Relationship Id="rId167" Type="http://schemas.openxmlformats.org/officeDocument/2006/relationships/hyperlink" Target="http://192.168.0.50/Pushkino/OUT/20130703e-1-ops-2221259-2225233.wav" TargetMode="External"/><Relationship Id="rId168" Type="http://schemas.openxmlformats.org/officeDocument/2006/relationships/hyperlink" Target="http://192.168.0.50/Pushkino/OUT/20150720d-mps-1-262623-272146.wav" TargetMode="External"/><Relationship Id="rId169" Type="http://schemas.openxmlformats.org/officeDocument/2006/relationships/hyperlink" Target="http://192.168.0.50/Pushkino/OUT/20150720d-mps-1-1162664-1179499.wav" TargetMode="External"/><Relationship Id="rId170" Type="http://schemas.openxmlformats.org/officeDocument/2006/relationships/hyperlink" Target="http://192.168.0.50/Pushkino/OUT/20150720d-mps-1-2580982-2590204.wav" TargetMode="External"/><Relationship Id="rId171" Type="http://schemas.openxmlformats.org/officeDocument/2006/relationships/hyperlink" Target="http://192.168.0.50/Pushkino/OUT/20150720d-mps-1-2817553-2830249.wav" TargetMode="External"/><Relationship Id="rId172" Type="http://schemas.openxmlformats.org/officeDocument/2006/relationships/hyperlink" Target="http://192.168.0.50/Pushkino/OUT/20150712a-opsh-2-237350-243010.wav" TargetMode="External"/><Relationship Id="rId173" Type="http://schemas.openxmlformats.org/officeDocument/2006/relationships/hyperlink" Target="http://192.168.0.50/Pushkino/OUT/20150712a-opsh-2-617988-620557.wav" TargetMode="External"/><Relationship Id="rId174" Type="http://schemas.openxmlformats.org/officeDocument/2006/relationships/hyperlink" Target="http://192.168.0.50/Pushkino/OUT/20150712a-opsh-2-753280-768263.wav" TargetMode="External"/><Relationship Id="rId175" Type="http://schemas.openxmlformats.org/officeDocument/2006/relationships/hyperlink" Target="http://192.168.0.50/Pushkino/OUT/20150712a-opsh-2-1448401-1453474.wav" TargetMode="External"/><Relationship Id="rId176" Type="http://schemas.openxmlformats.org/officeDocument/2006/relationships/hyperlink" Target="http://192.168.0.50/Pushkino/OUT/20150712a-opsh-2-1758591-1767525.wav" TargetMode="External"/><Relationship Id="rId177" Type="http://schemas.openxmlformats.org/officeDocument/2006/relationships/hyperlink" Target="http://192.168.0.50/Pushkino/OUT/20150712a-opsh-2-1922664-1930217.wav" TargetMode="External"/><Relationship Id="rId178" Type="http://schemas.openxmlformats.org/officeDocument/2006/relationships/hyperlink" Target="http://192.168.0.50/Pushkino/OUT/20150712a-opsh-1-1052256-1057240.wav" TargetMode="External"/><Relationship Id="rId179" Type="http://schemas.openxmlformats.org/officeDocument/2006/relationships/hyperlink" Target="http://192.168.0.50/Pushkino/OUT/20150712a-opsh-1-2304270-2310837.wav" TargetMode="External"/><Relationship Id="rId180" Type="http://schemas.openxmlformats.org/officeDocument/2006/relationships/hyperlink" Target="http://192.168.0.50/Pushkino/OUT/20150712a-opsh-1-2317530-2325170.wav" TargetMode="External"/><Relationship Id="rId181" Type="http://schemas.openxmlformats.org/officeDocument/2006/relationships/hyperlink" Target="http://192.168.0.50/Pushkino/OUT/20150712a-opsh-1-2763689-2773662.wav" TargetMode="External"/><Relationship Id="rId182" Type="http://schemas.openxmlformats.org/officeDocument/2006/relationships/hyperlink" Target="http://192.168.0.50/Pushkino/OUT/20130703e-1-ops-2150785-2153252.wav" TargetMode="External"/><Relationship Id="rId183" Type="http://schemas.openxmlformats.org/officeDocument/2006/relationships/hyperlink" Target="http://192.168.0.50/Pushkino/OUT/20140624d-sek-1984487-1986998.wav" TargetMode="External"/><Relationship Id="rId184" Type="http://schemas.openxmlformats.org/officeDocument/2006/relationships/hyperlink" Target="http://192.168.0.50/Pushkino/OUT/20140624d-sek-1984487-1986998.wav" TargetMode="External"/><Relationship Id="rId185" Type="http://schemas.openxmlformats.org/officeDocument/2006/relationships/hyperlink" Target="http://192.168.0.50/Pushkino/OUT/20140624d-sek-5705695-5707836.wav" TargetMode="External"/><Relationship Id="rId186" Type="http://schemas.openxmlformats.org/officeDocument/2006/relationships/hyperlink" Target="http://192.168.0.50/Pushkino/OUT/20130629b-nvl-165544-168304.wav" TargetMode="External"/><Relationship Id="rId187" Type="http://schemas.openxmlformats.org/officeDocument/2006/relationships/hyperlink" Target="http://192.168.0.50/Pushkino/OUT/20130629b-nvl-528410-532675.wav" TargetMode="External"/><Relationship Id="rId188" Type="http://schemas.openxmlformats.org/officeDocument/2006/relationships/hyperlink" Target="http://192.168.0.50/Pushkino/OUT/20130629b-nvl-528410-532675.wav" TargetMode="External"/><Relationship Id="rId189" Type="http://schemas.openxmlformats.org/officeDocument/2006/relationships/hyperlink" Target="http://192.168.0.50/Pushkino/OUT/20130629b-nvl-1025380-1027967.wav" TargetMode="External"/><Relationship Id="rId190" Type="http://schemas.openxmlformats.org/officeDocument/2006/relationships/hyperlink" Target="http://192.168.0.50/Pushkino/OUT/20140702e-lso-3-713066-726561.wav" TargetMode="External"/><Relationship Id="rId191" Type="http://schemas.openxmlformats.org/officeDocument/2006/relationships/hyperlink" Target="http://192.168.0.50/Pushkino/OUT/20140702e-lso-3-1469366-1474232.wav" TargetMode="External"/><Relationship Id="rId192" Type="http://schemas.openxmlformats.org/officeDocument/2006/relationships/hyperlink" Target="http://192.168.0.50/Pushkino/OUT/20140702e-lso-3-2574482-2584935.wav" TargetMode="External"/><Relationship Id="rId193" Type="http://schemas.openxmlformats.org/officeDocument/2006/relationships/hyperlink" Target="http://192.168.0.50/Pushkino/OUT/20140702e-lso-4-442063-446390.wav" TargetMode="External"/><Relationship Id="rId194" Type="http://schemas.openxmlformats.org/officeDocument/2006/relationships/hyperlink" Target="http://192.168.0.50/Pushkino/OUT/20140702e-lso-4-767596-775707.wav" TargetMode="External"/><Relationship Id="rId195" Type="http://schemas.openxmlformats.org/officeDocument/2006/relationships/hyperlink" Target="http://192.168.0.50/Pushkino/OUT/20140702e-lso-4-1275141-1280107.wav" TargetMode="External"/><Relationship Id="rId196" Type="http://schemas.openxmlformats.org/officeDocument/2006/relationships/hyperlink" Target="http://192.168.0.50/Pushkino/OUT/20140702e-lso-4-1275141-1280107.wav" TargetMode="External"/><Relationship Id="rId197" Type="http://schemas.openxmlformats.org/officeDocument/2006/relationships/hyperlink" Target="http://192.168.0.50/Pushkino/OUT/20140702e-lso-4-1475354-1479990.wav" TargetMode="External"/><Relationship Id="rId198" Type="http://schemas.openxmlformats.org/officeDocument/2006/relationships/hyperlink" Target="http://192.168.0.50/Pushkino/OUT/20140702e-lso-4-1475354-1479990.wav" TargetMode="External"/><Relationship Id="rId199" Type="http://schemas.openxmlformats.org/officeDocument/2006/relationships/hyperlink" Target="http://192.168.0.50/Pushkino/OUT/20140702e-lso-4-1594388-1598413.wav" TargetMode="External"/><Relationship Id="rId200" Type="http://schemas.openxmlformats.org/officeDocument/2006/relationships/hyperlink" Target="http://192.168.0.50/Pushkino/OUT/20140704e-lso-2-130578-148581.wav" TargetMode="External"/><Relationship Id="rId201" Type="http://schemas.openxmlformats.org/officeDocument/2006/relationships/hyperlink" Target="http://192.168.0.50/Pushkino/OUT/20140704e-lso-2-233001-246120.wav" TargetMode="External"/><Relationship Id="rId202" Type="http://schemas.openxmlformats.org/officeDocument/2006/relationships/hyperlink" Target="http://192.168.0.50/Pushkino/OUT/20140704e-lso-2-645632-654640.wav" TargetMode="External"/><Relationship Id="rId203" Type="http://schemas.openxmlformats.org/officeDocument/2006/relationships/hyperlink" Target="http://192.168.0.50/Pushkino/OUT/20140704e-lso-2-747356-755962.wav" TargetMode="External"/><Relationship Id="rId204" Type="http://schemas.openxmlformats.org/officeDocument/2006/relationships/hyperlink" Target="http://192.168.0.50/Pushkino/OUT/20140704e-lso-2-1219218-1226532.wav" TargetMode="External"/><Relationship Id="rId205" Type="http://schemas.openxmlformats.org/officeDocument/2006/relationships/hyperlink" Target="http://192.168.0.50/Pushkino/OUT/20140704e-lso-2-1232265-1236151.wav" TargetMode="External"/><Relationship Id="rId206" Type="http://schemas.openxmlformats.org/officeDocument/2006/relationships/hyperlink" Target="http://192.168.0.50/Pushkino/OUT/20140704e-lso-2-1298205-1304391.wav" TargetMode="External"/><Relationship Id="rId207" Type="http://schemas.openxmlformats.org/officeDocument/2006/relationships/hyperlink" Target="http://192.168.0.50/Pushkino/OUT/20140704e-lso-2-1313780-1323726.wav" TargetMode="External"/><Relationship Id="rId208" Type="http://schemas.openxmlformats.org/officeDocument/2006/relationships/hyperlink" Target="http://192.168.0.50/Pushkino/OUT/20140704e-lso-2-1868737-1871541.wav" TargetMode="External"/><Relationship Id="rId209" Type="http://schemas.openxmlformats.org/officeDocument/2006/relationships/hyperlink" Target="http://192.168.0.50/Pushkino/OUT/20140704e-lso-2-2654436-2661474.wav" TargetMode="External"/><Relationship Id="rId210" Type="http://schemas.openxmlformats.org/officeDocument/2006/relationships/hyperlink" Target="http://192.168.0.50/Pushkino/OUT/20140704e-lso-2-2865269-2877415.wav" TargetMode="External"/><Relationship Id="rId211" Type="http://schemas.openxmlformats.org/officeDocument/2006/relationships/hyperlink" Target="http://192.168.0.50/Pushkino/OUT/20140624e-lso-26010-31068.wav" TargetMode="External"/><Relationship Id="rId212" Type="http://schemas.openxmlformats.org/officeDocument/2006/relationships/hyperlink" Target="http://192.168.0.50/Pushkino/OUT/20140624e-lso-272151-274928.wav" TargetMode="External"/><Relationship Id="rId213" Type="http://schemas.openxmlformats.org/officeDocument/2006/relationships/hyperlink" Target="http://192.168.0.50/Pushkino/OUT/20140624e-lso-1400427-1405000.wav" TargetMode="External"/><Relationship Id="rId214" Type="http://schemas.openxmlformats.org/officeDocument/2006/relationships/hyperlink" Target="http://192.168.0.50/Pushkino/OUT/20140624e-lso-1433587-1437224.wav" TargetMode="External"/><Relationship Id="rId215" Type="http://schemas.openxmlformats.org/officeDocument/2006/relationships/hyperlink" Target="http://192.168.0.50/Pushkino/OUT/20140624e-lso-1486866-1493094.wav" TargetMode="External"/><Relationship Id="rId216" Type="http://schemas.openxmlformats.org/officeDocument/2006/relationships/hyperlink" Target="http://192.168.0.50/Pushkino/OUT/20140624e-lso-1554774-1560917.wav" TargetMode="External"/><Relationship Id="rId217" Type="http://schemas.openxmlformats.org/officeDocument/2006/relationships/hyperlink" Target="http://192.168.0.50/Pushkino/OUT/20140624e-lso-1554774-1560917.wav" TargetMode="External"/><Relationship Id="rId218" Type="http://schemas.openxmlformats.org/officeDocument/2006/relationships/hyperlink" Target="http://192.168.0.50/Pushkino/OUT/20140624e-lso-1866060-1874503.wav" TargetMode="External"/><Relationship Id="rId219" Type="http://schemas.openxmlformats.org/officeDocument/2006/relationships/hyperlink" Target="http://192.168.0.50/Pushkino/OUT/20140624e-lso-1888101-1891130.wav" TargetMode="External"/><Relationship Id="rId220" Type="http://schemas.openxmlformats.org/officeDocument/2006/relationships/hyperlink" Target="http://192.168.0.50/Pushkino/OUT/20140624e-lso-2223207-2231033.wav" TargetMode="External"/><Relationship Id="rId221" Type="http://schemas.openxmlformats.org/officeDocument/2006/relationships/hyperlink" Target="http://192.168.0.50/Pushkino/OUT/20140624e-lso-2234820-2238713.wav" TargetMode="External"/><Relationship Id="rId222" Type="http://schemas.openxmlformats.org/officeDocument/2006/relationships/hyperlink" Target="http://192.168.0.50/Pushkino/OUT/20140624e-lso-2804162-2806948.wav" TargetMode="External"/><Relationship Id="rId223" Type="http://schemas.openxmlformats.org/officeDocument/2006/relationships/hyperlink" Target="http://192.168.0.50/Pushkino/OUT/20130627a-lso-1-367941-374247.wav" TargetMode="External"/><Relationship Id="rId224" Type="http://schemas.openxmlformats.org/officeDocument/2006/relationships/hyperlink" Target="http://192.168.0.50/Pushkino/OUT/20140704e-lso-2-2859947-2865269.wav" TargetMode="External"/><Relationship Id="rId225" Type="http://schemas.openxmlformats.org/officeDocument/2006/relationships/hyperlink" Target="http://192.168.0.50/Pushkino/OUT/20140704e-lso-2-2865269-2877415.wav" TargetMode="External"/><Relationship Id="rId226" Type="http://schemas.openxmlformats.org/officeDocument/2006/relationships/hyperlink" Target="http://192.168.0.50/Pushkino/OUT/20130702c-lpg-30749-38124.wav" TargetMode="External"/><Relationship Id="rId227" Type="http://schemas.openxmlformats.org/officeDocument/2006/relationships/hyperlink" Target="http://192.168.0.50/Pushkino/OUT/20130702c-lpg-526353-530716.wav" TargetMode="External"/><Relationship Id="rId228" Type="http://schemas.openxmlformats.org/officeDocument/2006/relationships/hyperlink" Target="http://192.168.0.50/Pushkino/OUT/20130702c-lpg-562857-568389.wav" TargetMode="External"/><Relationship Id="rId229" Type="http://schemas.openxmlformats.org/officeDocument/2006/relationships/hyperlink" Target="http://192.168.0.50/Pushkino/OUT/20130702c-lpg-615438-622527.wav" TargetMode="External"/><Relationship Id="rId230" Type="http://schemas.openxmlformats.org/officeDocument/2006/relationships/hyperlink" Target="http://192.168.0.50/Pushkino/OUT/20130702c-lpg-723581-728749.wav" TargetMode="External"/><Relationship Id="rId231" Type="http://schemas.openxmlformats.org/officeDocument/2006/relationships/hyperlink" Target="http://192.168.0.50/Pushkino/OUT/20130702c-lpg-1115385-1122552.wav" TargetMode="External"/><Relationship Id="rId232" Type="http://schemas.openxmlformats.org/officeDocument/2006/relationships/hyperlink" Target="http://192.168.0.50/Pushkino/OUT/20130702c-lpg-1115385-1122552.wav" TargetMode="External"/><Relationship Id="rId233" Type="http://schemas.openxmlformats.org/officeDocument/2006/relationships/hyperlink" Target="http://192.168.0.50/Pushkino/OUT/20130702c-lpg-1804776-1809242.wav" TargetMode="External"/><Relationship Id="rId234" Type="http://schemas.openxmlformats.org/officeDocument/2006/relationships/hyperlink" Target="http://192.168.0.50/Pushkino/OUT/20130702c-lpg-2242577-2248160.wav" TargetMode="External"/><Relationship Id="rId235" Type="http://schemas.openxmlformats.org/officeDocument/2006/relationships/hyperlink" Target="http://192.168.0.50/Pushkino/OUT/20130702c-lpg-2681641-2686448.wav" TargetMode="External"/><Relationship Id="rId236" Type="http://schemas.openxmlformats.org/officeDocument/2006/relationships/hyperlink" Target="http://192.168.0.50/Pushkino/OUT/20130702c-lpg-2844821-2849911.wav" TargetMode="External"/><Relationship Id="rId237" Type="http://schemas.openxmlformats.org/officeDocument/2006/relationships/hyperlink" Target="http://192.168.0.50/Pushkino/OUT/20130702c-lpg-2912357-2914928.wav" TargetMode="External"/><Relationship Id="rId238" Type="http://schemas.openxmlformats.org/officeDocument/2006/relationships/hyperlink" Target="http://192.168.0.50/Pushkino/OUT/20130702c-lpg-3003162-3011498.wav" TargetMode="External"/><Relationship Id="rId239" Type="http://schemas.openxmlformats.org/officeDocument/2006/relationships/hyperlink" Target="http://192.168.0.50/Pushkino/OUT/20140703a-ppp-2-1092687-1096793.wav" TargetMode="External"/><Relationship Id="rId240" Type="http://schemas.openxmlformats.org/officeDocument/2006/relationships/hyperlink" Target="http://192.168.0.50/Pushkino/OUT/20140625a-lgp-4-32480-35483.wav" TargetMode="External"/><Relationship Id="rId241" Type="http://schemas.openxmlformats.org/officeDocument/2006/relationships/hyperlink" Target="http://192.168.0.50/Pushkino/OUT/20140629f-vdk-86451-88347.wav" TargetMode="External"/><Relationship Id="rId242" Type="http://schemas.openxmlformats.org/officeDocument/2006/relationships/hyperlink" Target="http://192.168.0.50/Pushkino/OUT/20140629f-vdk-968710-969800.wav" TargetMode="External"/><Relationship Id="rId243" Type="http://schemas.openxmlformats.org/officeDocument/2006/relationships/hyperlink" Target="http://192.168.0.50/Pushkino/OUT/20140629f-vdk-970140-975999.wav" TargetMode="External"/><Relationship Id="rId244" Type="http://schemas.openxmlformats.org/officeDocument/2006/relationships/hyperlink" Target="http://192.168.0.50/Pushkino/OUT/20140629f-vdk-1452118-1456393.wav" TargetMode="External"/><Relationship Id="rId245" Type="http://schemas.openxmlformats.org/officeDocument/2006/relationships/hyperlink" Target="http://192.168.0.50/Pushkino/OUT/20140629f-vdk-1452118-1456393.wav" TargetMode="External"/><Relationship Id="rId246" Type="http://schemas.openxmlformats.org/officeDocument/2006/relationships/hyperlink" Target="http://192.168.0.50/Pushkino/OUT/20140629f-vdk-1738915-1742258.wav" TargetMode="External"/><Relationship Id="rId247" Type="http://schemas.openxmlformats.org/officeDocument/2006/relationships/hyperlink" Target="http://192.168.0.50/Pushkino/OUT/20140629f-vdk-1742603-1747170.wav" TargetMode="External"/><Relationship Id="rId248" Type="http://schemas.openxmlformats.org/officeDocument/2006/relationships/hyperlink" Target="http://192.168.0.50/Pushkino/OUT/20140629f-vdk-1856360-1859220.wav" TargetMode="External"/><Relationship Id="rId249" Type="http://schemas.openxmlformats.org/officeDocument/2006/relationships/hyperlink" Target="http://192.168.0.50/Pushkino/OUT/20140629f-vdk-1856360-1859220.wav" TargetMode="External"/><Relationship Id="rId250" Type="http://schemas.openxmlformats.org/officeDocument/2006/relationships/hyperlink" Target="http://192.168.0.50/Pushkino/OUT/20140629f-vdk-2735378-2740821.wav" TargetMode="External"/><Relationship Id="rId251" Type="http://schemas.openxmlformats.org/officeDocument/2006/relationships/hyperlink" Target="http://192.168.0.50/Pushkino/OUT/20140629f-vdk-3076310-3082087.wav" TargetMode="External"/><Relationship Id="rId252" Type="http://schemas.openxmlformats.org/officeDocument/2006/relationships/hyperlink" Target="http://192.168.0.50/Pushkino/OUT/20140629f-vdk-3151754-3155919.wav" TargetMode="External"/><Relationship Id="rId253" Type="http://schemas.openxmlformats.org/officeDocument/2006/relationships/hyperlink" Target="http://192.168.0.50/Pushkino/OUT/20140629f-vdk-3808721-3815903.wav" TargetMode="External"/><Relationship Id="rId254" Type="http://schemas.openxmlformats.org/officeDocument/2006/relationships/hyperlink" Target="http://192.168.0.50/Pushkino/OUT/20140629f-vdk-4090412-4091713.wav" TargetMode="External"/><Relationship Id="rId255" Type="http://schemas.openxmlformats.org/officeDocument/2006/relationships/hyperlink" Target="http://192.168.0.50/Pushkino/OUT/20140629f-vdk-4093075-4099865.wav" TargetMode="External"/><Relationship Id="rId256" Type="http://schemas.openxmlformats.org/officeDocument/2006/relationships/hyperlink" Target="http://192.168.0.50/Pushkino/OUT/20140629f-vdk-4100217-4102241.wav" TargetMode="External"/><Relationship Id="rId257" Type="http://schemas.openxmlformats.org/officeDocument/2006/relationships/hyperlink" Target="http://192.168.0.50/Pushkino/OUT/20140629f-vdk-4147441-4151811.wav" TargetMode="External"/><Relationship Id="rId258" Type="http://schemas.openxmlformats.org/officeDocument/2006/relationships/hyperlink" Target="http://192.168.0.50/Pushkino/OUT/20140629f-vdk-4637225-4644090.wav" TargetMode="External"/><Relationship Id="rId259" Type="http://schemas.openxmlformats.org/officeDocument/2006/relationships/hyperlink" Target="http://192.168.0.50/Pushkino/OUT/20140629f-vdk-4671999-4673691.wav" TargetMode="External"/><Relationship Id="rId260" Type="http://schemas.openxmlformats.org/officeDocument/2006/relationships/hyperlink" Target="http://192.168.0.50/Pushkino/OUT/20150713b-lgp-152573-155876.wav" TargetMode="External"/><Relationship Id="rId261" Type="http://schemas.openxmlformats.org/officeDocument/2006/relationships/hyperlink" Target="http://192.168.0.50/Pushkino/OUT/20150713b-lgp-186055-188341.wav" TargetMode="External"/><Relationship Id="rId262" Type="http://schemas.openxmlformats.org/officeDocument/2006/relationships/hyperlink" Target="http://192.168.0.50/Pushkino/OUT/20150713b-lgp-554380-558860.wav" TargetMode="External"/><Relationship Id="rId263" Type="http://schemas.openxmlformats.org/officeDocument/2006/relationships/hyperlink" Target="http://192.168.0.50/Pushkino/OUT/20150713b-lgp-554380-558860.wav" TargetMode="External"/><Relationship Id="rId264" Type="http://schemas.openxmlformats.org/officeDocument/2006/relationships/hyperlink" Target="http://192.168.0.50/Pushkino/OUT/20150713b-lgp-650785-655412.wav" TargetMode="External"/><Relationship Id="rId265" Type="http://schemas.openxmlformats.org/officeDocument/2006/relationships/hyperlink" Target="http://192.168.0.50/Pushkino/OUT/20150713b-lgp-1128929-1130982.wav" TargetMode="External"/><Relationship Id="rId266" Type="http://schemas.openxmlformats.org/officeDocument/2006/relationships/hyperlink" Target="http://192.168.0.50/Pushkino/OUT/20150713b-lgp-1136440-1139204.wav" TargetMode="External"/><Relationship Id="rId267" Type="http://schemas.openxmlformats.org/officeDocument/2006/relationships/hyperlink" Target="http://192.168.0.50/Pushkino/OUT/20150713b-lgp-2231473-2234379.wav" TargetMode="External"/><Relationship Id="rId268" Type="http://schemas.openxmlformats.org/officeDocument/2006/relationships/hyperlink" Target="http://192.168.0.50/Pushkino/OUT/20150713b-lgp-2454728-2459330.wav" TargetMode="External"/><Relationship Id="rId269" Type="http://schemas.openxmlformats.org/officeDocument/2006/relationships/hyperlink" Target="http://192.168.0.50/Pushkino/OUT/20150713b-lgp-2478656-2481366.wav" TargetMode="External"/><Relationship Id="rId270" Type="http://schemas.openxmlformats.org/officeDocument/2006/relationships/hyperlink" Target="http://192.168.0.50/Pushkino/OUT/20150713b-lgp-2582038-2584708.wav" TargetMode="External"/><Relationship Id="rId271" Type="http://schemas.openxmlformats.org/officeDocument/2006/relationships/hyperlink" Target="http://192.168.0.50/Pushkino/OUT/20150713b-lgp-2923900-2928240.wav" TargetMode="External"/><Relationship Id="rId272" Type="http://schemas.openxmlformats.org/officeDocument/2006/relationships/hyperlink" Target="http://192.168.0.50/Pushkino/OUT/20150713b-lgp-2991303-2992366.wav" TargetMode="External"/><Relationship Id="rId273" Type="http://schemas.openxmlformats.org/officeDocument/2006/relationships/hyperlink" Target="http://192.168.0.50/Pushkino/OUT/20150713b-lgp-3085658-3087325.wav" TargetMode="External"/><Relationship Id="rId274" Type="http://schemas.openxmlformats.org/officeDocument/2006/relationships/hyperlink" Target="http://192.168.0.50/Pushkino/OUT/20150713b-lgp-3324419-3326950.wav" TargetMode="External"/><Relationship Id="rId275" Type="http://schemas.openxmlformats.org/officeDocument/2006/relationships/hyperlink" Target="http://192.168.0.50/Pushkino/OUT/20150713b-lgp-3972465-3980327.wav" TargetMode="External"/><Relationship Id="rId276" Type="http://schemas.openxmlformats.org/officeDocument/2006/relationships/hyperlink" Target="http://192.168.0.50/Pushkino/OUT/20150713b-lgp-4902501-4908088.wav" TargetMode="External"/><Relationship Id="rId277" Type="http://schemas.openxmlformats.org/officeDocument/2006/relationships/hyperlink" Target="http://192.168.0.50/Pushkino/OUT/20150713b-lgp-4915752-4919760.wav" TargetMode="External"/><Relationship Id="rId278" Type="http://schemas.openxmlformats.org/officeDocument/2006/relationships/hyperlink" Target="http://192.168.0.50/Pushkino/OUT/20150713b-lgp-5006670-5010170.wav" TargetMode="External"/><Relationship Id="rId279" Type="http://schemas.openxmlformats.org/officeDocument/2006/relationships/hyperlink" Target="http://192.168.0.50/Pushkino/OUT/20150713b-lgp-5651070-5654210.wav" TargetMode="External"/><Relationship Id="rId280" Type="http://schemas.openxmlformats.org/officeDocument/2006/relationships/hyperlink" Target="http://192.168.0.50/Pushkino/OUT/20150713b-lgp-5651070-5654210.wav" TargetMode="External"/><Relationship Id="rId281" Type="http://schemas.openxmlformats.org/officeDocument/2006/relationships/hyperlink" Target="http://192.168.0.50/Pushkino/OUT/20150713b-lgp-5712768-5718277.wav" TargetMode="External"/><Relationship Id="rId282" Type="http://schemas.openxmlformats.org/officeDocument/2006/relationships/hyperlink" Target="http://192.168.0.50/Pushkino/OUT/20150713b-lgp-6500417-6512530.wav" TargetMode="External"/><Relationship Id="rId283" Type="http://schemas.openxmlformats.org/officeDocument/2006/relationships/hyperlink" Target="http://192.168.0.50/Pushkino/OUT/20150713b-lgp-6662795-6669857.wav" TargetMode="External"/><Relationship Id="rId284" Type="http://schemas.openxmlformats.org/officeDocument/2006/relationships/hyperlink" Target="http://192.168.0.50/Pushkino/OUT/20140703b-mgb-2-200227-202304.wav" TargetMode="External"/><Relationship Id="rId285" Type="http://schemas.openxmlformats.org/officeDocument/2006/relationships/hyperlink" Target="http://192.168.0.50/Pushkino/OUT/20140703b-mgb-2-793611-794970.wav" TargetMode="External"/><Relationship Id="rId286" Type="http://schemas.openxmlformats.org/officeDocument/2006/relationships/hyperlink" Target="http://192.168.0.50/Pushkino/OUT/20140703b-mgb-2-1504460-1507430.wav" TargetMode="External"/><Relationship Id="rId287" Type="http://schemas.openxmlformats.org/officeDocument/2006/relationships/hyperlink" Target="http://192.168.0.50/Pushkino/OUT/20140703b-mgb-2-3104868-3106941.wav" TargetMode="External"/><Relationship Id="rId288" Type="http://schemas.openxmlformats.org/officeDocument/2006/relationships/hyperlink" Target="http://192.168.0.50/Pushkino/OUT/20140703b-mgb-2-3138272-3141438.wav" TargetMode="External"/><Relationship Id="rId289" Type="http://schemas.openxmlformats.org/officeDocument/2006/relationships/hyperlink" Target="http://192.168.0.50/Pushkino/OUT/20140625b-gvp-1-198041-207534.wav" TargetMode="External"/><Relationship Id="rId290" Type="http://schemas.openxmlformats.org/officeDocument/2006/relationships/hyperlink" Target="http://192.168.0.50/Pushkino/OUT/20140625b-gvp-1-504443-510571.wav" TargetMode="External"/><Relationship Id="rId291" Type="http://schemas.openxmlformats.org/officeDocument/2006/relationships/hyperlink" Target="http://192.168.0.50/Pushkino/OUT/20140625b-gvp-1-504443-510571.wav" TargetMode="External"/><Relationship Id="rId292" Type="http://schemas.openxmlformats.org/officeDocument/2006/relationships/hyperlink" Target="http://192.168.0.50/Pushkino/OUT/20140625b-gvp-1-881555-887239.wav" TargetMode="External"/><Relationship Id="rId293" Type="http://schemas.openxmlformats.org/officeDocument/2006/relationships/hyperlink" Target="http://192.168.0.50/Pushkino/OUT/20140625b-gvp-1-943325-948162.wav" TargetMode="External"/><Relationship Id="rId294" Type="http://schemas.openxmlformats.org/officeDocument/2006/relationships/hyperlink" Target="http://192.168.0.50/Pushkino/OUT/20140628d-mgb-274539-281125.wav" TargetMode="External"/><Relationship Id="rId295" Type="http://schemas.openxmlformats.org/officeDocument/2006/relationships/hyperlink" Target="http://192.168.0.50/Pushkino/OUT/20140628d-mgb-463217-464741.wav" TargetMode="External"/><Relationship Id="rId296" Type="http://schemas.openxmlformats.org/officeDocument/2006/relationships/hyperlink" Target="http://192.168.0.50/Pushkino/OUT/20140628d-mgb-846417-850805.wav" TargetMode="External"/><Relationship Id="rId297" Type="http://schemas.openxmlformats.org/officeDocument/2006/relationships/hyperlink" Target="http://192.168.0.50/Pushkino/OUT/20140628d-mgb-846417-850805.wav" TargetMode="External"/><Relationship Id="rId298" Type="http://schemas.openxmlformats.org/officeDocument/2006/relationships/hyperlink" Target="http://192.168.0.50/Pushkino/OUT/20140628d-mgb-940790-948128.wav" TargetMode="External"/><Relationship Id="rId299" Type="http://schemas.openxmlformats.org/officeDocument/2006/relationships/hyperlink" Target="http://192.168.0.50/Pushkino/OUT/20140628d-mgb-940790-948128.wav" TargetMode="External"/><Relationship Id="rId300" Type="http://schemas.openxmlformats.org/officeDocument/2006/relationships/hyperlink" Target="http://192.168.0.50/Pushkino/OUT/20140628d-mgb-1280217-1285356.wav" TargetMode="External"/><Relationship Id="rId301" Type="http://schemas.openxmlformats.org/officeDocument/2006/relationships/hyperlink" Target="http://192.168.0.50/Pushkino/OUT/20140628d-mgb-1288907-1295688.wav" TargetMode="External"/><Relationship Id="rId302" Type="http://schemas.openxmlformats.org/officeDocument/2006/relationships/hyperlink" Target="http://192.168.0.50/Pushkino/OUT/20140628d-mgb-1709259-1717013.wav" TargetMode="External"/><Relationship Id="rId303" Type="http://schemas.openxmlformats.org/officeDocument/2006/relationships/hyperlink" Target="http://192.168.0.50/Pushkino/OUT/20140628d-mgb-2747500-2752368.wav" TargetMode="External"/><Relationship Id="rId304" Type="http://schemas.openxmlformats.org/officeDocument/2006/relationships/hyperlink" Target="http://192.168.0.50/Pushkino/OUT/20140628d-mgb-2964915-2970865.wav" TargetMode="External"/><Relationship Id="rId305" Type="http://schemas.openxmlformats.org/officeDocument/2006/relationships/hyperlink" Target="http://192.168.0.50/Pushkino/OUT/20140628d-mgb-3182093-3184155.wav" TargetMode="External"/><Relationship Id="rId306" Type="http://schemas.openxmlformats.org/officeDocument/2006/relationships/hyperlink" Target="http://192.168.0.50/Pushkino/OUT/20140628d-mgb-3629184-3633170.wav" TargetMode="External"/><Relationship Id="rId307" Type="http://schemas.openxmlformats.org/officeDocument/2006/relationships/hyperlink" Target="http://192.168.0.50/Pushkino/OUT/20140628d-mgb-3863939-3870349.wav" TargetMode="External"/><Relationship Id="rId308" Type="http://schemas.openxmlformats.org/officeDocument/2006/relationships/hyperlink" Target="http://192.168.0.50/Pushkino/OUT/20140628d-mgb-3863939-3870349.wav" TargetMode="External"/><Relationship Id="rId309" Type="http://schemas.openxmlformats.org/officeDocument/2006/relationships/hyperlink" Target="http://192.168.0.50/Pushkino/OUT/20140628d-mgb-4022637-4025387.wav" TargetMode="External"/><Relationship Id="rId310" Type="http://schemas.openxmlformats.org/officeDocument/2006/relationships/hyperlink" Target="http://192.168.0.50/Pushkino/OUT/20130704c-lpp-2550386-2557378.wav" TargetMode="External"/><Relationship Id="rId311" Type="http://schemas.openxmlformats.org/officeDocument/2006/relationships/hyperlink" Target="http://192.168.0.50/Pushkino/OUT/20130704c-lpp-2596797-2601788.wav" TargetMode="External"/><Relationship Id="rId312" Type="http://schemas.openxmlformats.org/officeDocument/2006/relationships/hyperlink" Target="http://192.168.0.50/Pushkino/OUT/20130704c-lpp-3134703-3137667.wav" TargetMode="External"/><Relationship Id="rId313" Type="http://schemas.openxmlformats.org/officeDocument/2006/relationships/hyperlink" Target="http://192.168.0.50/Pushkino/OUT/20130704c-lpp-3139310-3141239.wav" TargetMode="External"/><Relationship Id="rId314" Type="http://schemas.openxmlformats.org/officeDocument/2006/relationships/hyperlink" Target="http://192.168.0.50/Pushkino/OUT/20130704c-lpp-3145654-3151915.wav" TargetMode="External"/><Relationship Id="rId315" Type="http://schemas.openxmlformats.org/officeDocument/2006/relationships/hyperlink" Target="http://192.168.0.50/Pushkino/OUT/20130704c-lpp-3375630-3378501.wav" TargetMode="External"/><Relationship Id="rId316" Type="http://schemas.openxmlformats.org/officeDocument/2006/relationships/hyperlink" Target="http://192.168.0.50/Pushkino/OUT/20130629a-eve-589616-593190.wav" TargetMode="External"/><Relationship Id="rId317" Type="http://schemas.openxmlformats.org/officeDocument/2006/relationships/hyperlink" Target="http://192.168.0.50/Pushkino/OUT/20130629a-eve-1950314-1957203.wav" TargetMode="External"/><Relationship Id="rId318" Type="http://schemas.openxmlformats.org/officeDocument/2006/relationships/hyperlink" Target="http://192.168.0.50/Pushkino/OUT/20130629a-eve-321537-325295.wav" TargetMode="External"/><Relationship Id="rId319" Type="http://schemas.openxmlformats.org/officeDocument/2006/relationships/hyperlink" Target="http://192.168.0.50/Pushkino/OUT/20130629a-eve-326142-331374.wav" TargetMode="External"/><Relationship Id="rId320" Type="http://schemas.openxmlformats.org/officeDocument/2006/relationships/hyperlink" Target="http://192.168.0.50/Pushkino/OUT/20140703a-ppp-2-481208-485663.wav" TargetMode="External"/><Relationship Id="rId321" Type="http://schemas.openxmlformats.org/officeDocument/2006/relationships/hyperlink" Target="http://192.168.0.50/Pushkino/OUT/20140703a-ppp-2-1977189-1978409.wav" TargetMode="External"/><Relationship Id="rId322" Type="http://schemas.openxmlformats.org/officeDocument/2006/relationships/hyperlink" Target="http://192.168.0.50/Pushkino/OUT/20140703a-ppp-2-2190543-2192418.wav" TargetMode="External"/><Relationship Id="rId323" Type="http://schemas.openxmlformats.org/officeDocument/2006/relationships/hyperlink" Target="http://192.168.0.50/Pushkino/OUT/20140624b-egp-1-136137-137612.wav" TargetMode="External"/><Relationship Id="rId324" Type="http://schemas.openxmlformats.org/officeDocument/2006/relationships/hyperlink" Target="http://192.168.0.50/Pushkino/OUT/20140624b-egp-1-2122337-2125042.wav" TargetMode="External"/><Relationship Id="rId325" Type="http://schemas.openxmlformats.org/officeDocument/2006/relationships/hyperlink" Target="http://192.168.0.50/Pushkino/OUT/20150713d-iip-859879-862170.wav" TargetMode="External"/><Relationship Id="rId326" Type="http://schemas.openxmlformats.org/officeDocument/2006/relationships/hyperlink" Target="http://192.168.0.50/Pushkino/OUT/20150713d-iip-859879-862170.wav" TargetMode="External"/><Relationship Id="rId327" Type="http://schemas.openxmlformats.org/officeDocument/2006/relationships/hyperlink" Target="http://192.168.0.50/Pushkino/OUT/20140624a-iip-16447-23363.wav" TargetMode="External"/><Relationship Id="rId328" Type="http://schemas.openxmlformats.org/officeDocument/2006/relationships/hyperlink" Target="http://192.168.0.50/Pushkino/OUT/20140624a-iip-862460-864528.wav" TargetMode="External"/><Relationship Id="rId329" Type="http://schemas.openxmlformats.org/officeDocument/2006/relationships/hyperlink" Target="http://192.168.0.50/Pushkino/OUT/20140624a-iip-921419-925987.wav" TargetMode="External"/><Relationship Id="rId330" Type="http://schemas.openxmlformats.org/officeDocument/2006/relationships/hyperlink" Target="http://192.168.0.50/Pushkino/OUT/20140624a-iip-930867-933435.wav" TargetMode="External"/><Relationship Id="rId331" Type="http://schemas.openxmlformats.org/officeDocument/2006/relationships/hyperlink" Target="http://192.168.0.50/Pushkino/OUT/20140624a-iip-1658618-1665370.wav" TargetMode="External"/><Relationship Id="rId332" Type="http://schemas.openxmlformats.org/officeDocument/2006/relationships/hyperlink" Target="http://192.168.0.50/Pushkino/OUT/20140624a-iip-2490378-2497246.wav" TargetMode="External"/><Relationship Id="rId333" Type="http://schemas.openxmlformats.org/officeDocument/2006/relationships/hyperlink" Target="http://192.168.0.50/Pushkino/OUT/20140624a-iip-2895861-2906388.wav" TargetMode="External"/><Relationship Id="rId334" Type="http://schemas.openxmlformats.org/officeDocument/2006/relationships/hyperlink" Target="http://192.168.0.50/Pushkino/OUT/20140624a-iip-2915500-2924537.wav" TargetMode="External"/><Relationship Id="rId335" Type="http://schemas.openxmlformats.org/officeDocument/2006/relationships/hyperlink" Target="http://192.168.0.50/Pushkino/OUT/20140624a-iip-4667239-4676266.wav" TargetMode="External"/><Relationship Id="rId336" Type="http://schemas.openxmlformats.org/officeDocument/2006/relationships/hyperlink" Target="http://192.168.0.50/Pushkino/OUT/20130701a-mit-1-154424-161313.wav" TargetMode="External"/><Relationship Id="rId337" Type="http://schemas.openxmlformats.org/officeDocument/2006/relationships/hyperlink" Target="http://192.168.0.50/Pushkino/OUT/20130701a-mit-1-3301056-3311961.wav" TargetMode="External"/><Relationship Id="rId338" Type="http://schemas.openxmlformats.org/officeDocument/2006/relationships/hyperlink" Target="http://192.168.0.50/Pushkino/OUT/20140623a-ffp-lnp-277876-279473.wav" TargetMode="External"/><Relationship Id="rId339" Type="http://schemas.openxmlformats.org/officeDocument/2006/relationships/hyperlink" Target="http://192.168.0.50/Pushkino/OUT/20140623a-ffp-lnp-1581172-1587133.wav" TargetMode="External"/><Relationship Id="rId340" Type="http://schemas.openxmlformats.org/officeDocument/2006/relationships/hyperlink" Target="http://192.168.0.50/Pushkino/OUT/20140623a-ffp-lnp-1864881-1868574.wav" TargetMode="External"/><Relationship Id="rId341" Type="http://schemas.openxmlformats.org/officeDocument/2006/relationships/hyperlink" Target="http://192.168.0.50/Pushkino/OUT/20140623a-ffp-lnp-1870316-1871615.wav" TargetMode="External"/><Relationship Id="rId342" Type="http://schemas.openxmlformats.org/officeDocument/2006/relationships/hyperlink" Target="http://192.168.0.50/Pushkino/OUT/20140623a-ffp-lnp-3040140-3043009.wav" TargetMode="External"/><Relationship Id="rId343" Type="http://schemas.openxmlformats.org/officeDocument/2006/relationships/hyperlink" Target="http://192.168.0.50/Pushkino/OUT/20140623a-ffp-lnp-3040140-3043009.wav" TargetMode="External"/><Relationship Id="rId344" Type="http://schemas.openxmlformats.org/officeDocument/2006/relationships/hyperlink" Target="http://192.168.0.50/Pushkino/OUT/20140623a-ffp-lnp-3126744-3131120.wav" TargetMode="External"/><Relationship Id="rId345" Type="http://schemas.openxmlformats.org/officeDocument/2006/relationships/hyperlink" Target="http://192.168.0.50/Pushkino/OUT/20140623a-ffp-lnp-3398627-3405067.wav" TargetMode="External"/><Relationship Id="rId346" Type="http://schemas.openxmlformats.org/officeDocument/2006/relationships/hyperlink" Target="http://192.168.0.50/Pushkino/OUT/20140623a-ffp-lnp-3578984-3580309.wav" TargetMode="External"/><Relationship Id="rId347" Type="http://schemas.openxmlformats.org/officeDocument/2006/relationships/hyperlink" Target="http://192.168.0.50/Pushkino/OUT/20140623a-ffp-lnp-3616104-3620324.wav" TargetMode="External"/><Relationship Id="rId348" Type="http://schemas.openxmlformats.org/officeDocument/2006/relationships/hyperlink" Target="http://192.168.0.50/Pushkino/OUT/20140623a-ffp-lnp-3616104-3620324.wav" TargetMode="External"/><Relationship Id="rId349" Type="http://schemas.openxmlformats.org/officeDocument/2006/relationships/hyperlink" Target="http://192.168.0.50/Pushkino/OUT/20140623a-ffp-lnp-3639601-3643561.wav" TargetMode="External"/><Relationship Id="rId350" Type="http://schemas.openxmlformats.org/officeDocument/2006/relationships/hyperlink" Target="http://192.168.0.50/Pushkino/OUT/20140623a-ffp-lnp-3649435-3654598.wav" TargetMode="External"/><Relationship Id="rId351" Type="http://schemas.openxmlformats.org/officeDocument/2006/relationships/hyperlink" Target="http://192.168.0.50/Pushkino/OUT/20140623a-ffp-lnp-3734400-3738555.wav" TargetMode="External"/><Relationship Id="rId352" Type="http://schemas.openxmlformats.org/officeDocument/2006/relationships/hyperlink" Target="http://192.168.0.50/Pushkino/OUT/20140627a-nvt-ait-454191-456987.wav" TargetMode="External"/><Relationship Id="rId353" Type="http://schemas.openxmlformats.org/officeDocument/2006/relationships/hyperlink" Target="http://192.168.0.50/Pushkino/OUT/20140627a-nvt-ait-464834-466888.wav" TargetMode="External"/><Relationship Id="rId354" Type="http://schemas.openxmlformats.org/officeDocument/2006/relationships/hyperlink" Target="http://192.168.0.50/Pushkino/OUT/20140627a-nvt-ait-1662009-1670160.wav" TargetMode="External"/><Relationship Id="rId355" Type="http://schemas.openxmlformats.org/officeDocument/2006/relationships/hyperlink" Target="http://192.168.0.50/Pushkino/OUT/20140627a-nvt-ait-1685410-1692948.wav" TargetMode="External"/><Relationship Id="rId356" Type="http://schemas.openxmlformats.org/officeDocument/2006/relationships/hyperlink" Target="http://192.168.0.50/Pushkino/OUT/20140627a-nvt-ait-2296813-2301633.wav" TargetMode="External"/><Relationship Id="rId357" Type="http://schemas.openxmlformats.org/officeDocument/2006/relationships/hyperlink" Target="http://192.168.0.50/Pushkino/OUT/20140627a-nvt-ait-2797766-2803726.wav" TargetMode="External"/><Relationship Id="rId358" Type="http://schemas.openxmlformats.org/officeDocument/2006/relationships/hyperlink" Target="http://192.168.0.50/Pushkino/OUT/20140627a-nvt-ait-2926620-2931879.wav" TargetMode="External"/><Relationship Id="rId359" Type="http://schemas.openxmlformats.org/officeDocument/2006/relationships/hyperlink" Target="http://192.168.0.50/Pushkino/OUT/20140627a-nvt-ait-2926620-2931879.wav" TargetMode="External"/><Relationship Id="rId360" Type="http://schemas.openxmlformats.org/officeDocument/2006/relationships/hyperlink" Target="http://192.168.0.50/Pushkino/OUT/20140627a-nvt-ait-4623145-4631175.wav" TargetMode="External"/><Relationship Id="rId361" Type="http://schemas.openxmlformats.org/officeDocument/2006/relationships/hyperlink" Target="http://192.168.0.50/Pushkino/OUT/20140627a-nvt-ait-4623145-4631175.wav" TargetMode="External"/><Relationship Id="rId362" Type="http://schemas.openxmlformats.org/officeDocument/2006/relationships/hyperlink" Target="http://192.168.0.50/Pushkino/OUT/20140627a-nvt-ait-4637831-4646658.wav" TargetMode="External"/><Relationship Id="rId363" Type="http://schemas.openxmlformats.org/officeDocument/2006/relationships/hyperlink" Target="http://192.168.0.50/Pushkino/OUT/I20130623b1-838468-847415.wav" TargetMode="External"/><Relationship Id="rId364" Type="http://schemas.openxmlformats.org/officeDocument/2006/relationships/hyperlink" Target="http://192.168.0.50/Pushkino/OUT/I20130623b1-861164-865398.wav" TargetMode="External"/><Relationship Id="rId365" Type="http://schemas.openxmlformats.org/officeDocument/2006/relationships/hyperlink" Target="http://192.168.0.50/Pushkino/OUT/I20130623b1-1114739-1121496.wav" TargetMode="External"/><Relationship Id="rId366" Type="http://schemas.openxmlformats.org/officeDocument/2006/relationships/hyperlink" Target="http://192.168.0.50/Pushkino/OUT/I20130623b1-1148005-1152640.wav" TargetMode="External"/><Relationship Id="rId367" Type="http://schemas.openxmlformats.org/officeDocument/2006/relationships/hyperlink" Target="http://192.168.0.50/Pushkino/OUT/I20130623b1-3529610-3532700.wav" TargetMode="External"/><Relationship Id="rId368" Type="http://schemas.openxmlformats.org/officeDocument/2006/relationships/hyperlink" Target="http://192.168.0.50/Pushkino/OUT/20130703c-nje-572950-575856.wav" TargetMode="External"/><Relationship Id="rId369" Type="http://schemas.openxmlformats.org/officeDocument/2006/relationships/hyperlink" Target="http://192.168.0.50/Pushkino/OUT/20130703c-nje-1482445-1490919.wav" TargetMode="External"/><Relationship Id="rId370" Type="http://schemas.openxmlformats.org/officeDocument/2006/relationships/hyperlink" Target="http://192.168.0.50/Pushkino/OUT/20130703c-nje-1809249-1813166.wav" TargetMode="External"/><Relationship Id="rId371" Type="http://schemas.openxmlformats.org/officeDocument/2006/relationships/hyperlink" Target="http://192.168.0.50/Pushkino/OUT/20130702b-nvt-349747-354580.wav" TargetMode="External"/><Relationship Id="rId372" Type="http://schemas.openxmlformats.org/officeDocument/2006/relationships/hyperlink" Target="http://192.168.0.50/Pushkino/OUT/20130702b-nvt-1532627-1537746.wav" TargetMode="External"/><Relationship Id="rId373" Type="http://schemas.openxmlformats.org/officeDocument/2006/relationships/hyperlink" Target="http://192.168.0.50/Pushkino/OUT/20130702b-nvt-1840476-1847516.wav" TargetMode="External"/><Relationship Id="rId374" Type="http://schemas.openxmlformats.org/officeDocument/2006/relationships/hyperlink" Target="http://192.168.0.50/Pushkino/OUT/20130702b-nvt-1907359-1910811.wav" TargetMode="External"/><Relationship Id="rId375" Type="http://schemas.openxmlformats.org/officeDocument/2006/relationships/hyperlink" Target="http://192.168.0.50/Pushkino/OUT/20130702b-nvt-2433352-2436626.wav" TargetMode="External"/><Relationship Id="rId376" Type="http://schemas.openxmlformats.org/officeDocument/2006/relationships/hyperlink" Target="http://192.168.0.50/Pushkino/OUT/20130702b-nvt-2524230-2531337.wav" TargetMode="External"/><Relationship Id="rId377" Type="http://schemas.openxmlformats.org/officeDocument/2006/relationships/hyperlink" Target="http://192.168.0.50/Pushkino/OUT/20130702b-nvt-2667473-2673009.wav" TargetMode="External"/><Relationship Id="rId378" Type="http://schemas.openxmlformats.org/officeDocument/2006/relationships/hyperlink" Target="http://192.168.0.50/Pushkino/OUT/20130702b-nvt-4362291-4368029.wav" TargetMode="External"/><Relationship Id="rId379" Type="http://schemas.openxmlformats.org/officeDocument/2006/relationships/hyperlink" Target="http://192.168.0.50/Pushkino/OUT/20130702b-nvt-4368385-4370896.wav" TargetMode="External"/><Relationship Id="rId380" Type="http://schemas.openxmlformats.org/officeDocument/2006/relationships/hyperlink" Target="http://192.168.0.50/Pushkino/OUT/20130626e-aix-615444-619978.wav" TargetMode="External"/><Relationship Id="rId381" Type="http://schemas.openxmlformats.org/officeDocument/2006/relationships/hyperlink" Target="http://192.168.0.50/Pushkino/OUT/20140626c-npo-1-254895-257785.wav" TargetMode="External"/><Relationship Id="rId382" Type="http://schemas.openxmlformats.org/officeDocument/2006/relationships/hyperlink" Target="http://192.168.0.50/Pushkino/OUT/20140626c-npo-1-311375-317405.wav" TargetMode="External"/><Relationship Id="rId383" Type="http://schemas.openxmlformats.org/officeDocument/2006/relationships/hyperlink" Target="http://192.168.0.50/Pushkino/OUT/20140626c-npo-1-822740-834625.wav" TargetMode="External"/><Relationship Id="rId384" Type="http://schemas.openxmlformats.org/officeDocument/2006/relationships/hyperlink" Target="http://192.168.0.50/Pushkino/OUT/20140626c-npo-1-1579930-1585550.wav" TargetMode="External"/><Relationship Id="rId385" Type="http://schemas.openxmlformats.org/officeDocument/2006/relationships/hyperlink" Target="http://192.168.0.50/Pushkino/OUT/20140626c-npo-1-2172740-2182760.wav" TargetMode="External"/><Relationship Id="rId386" Type="http://schemas.openxmlformats.org/officeDocument/2006/relationships/hyperlink" Target="http://192.168.0.50/Pushkino/OUT/20140626c-npo-1-2764596-2771276.wav" TargetMode="External"/><Relationship Id="rId387" Type="http://schemas.openxmlformats.org/officeDocument/2006/relationships/hyperlink" Target="http://192.168.0.50/Pushkino/OUT/20140627a-nvt-ait-3298566-3300853.wav" TargetMode="External"/><Relationship Id="rId388" Type="http://schemas.openxmlformats.org/officeDocument/2006/relationships/hyperlink" Target="http://192.168.0.50/Pushkino/OUT/20140627a-nvt-ait-3304203-3305320.wav" TargetMode="External"/><Relationship Id="rId389" Type="http://schemas.openxmlformats.org/officeDocument/2006/relationships/hyperlink" Target="http://192.168.0.50/Pushkino/OUT/20140627a-nvt-ait-3350013-3351856.wav" TargetMode="External"/><Relationship Id="rId390" Type="http://schemas.openxmlformats.org/officeDocument/2006/relationships/hyperlink" Target="http://192.168.0.50/Pushkino/OUT/20140627a-nvt-ait-3350013-3351856.wav" TargetMode="External"/><Relationship Id="rId391" Type="http://schemas.openxmlformats.org/officeDocument/2006/relationships/hyperlink" Target="http://192.168.0.50/Pushkino/OUT/20140627a-nvt-ait-5343168-5350081.wav" TargetMode="External"/><Relationship Id="rId392" Type="http://schemas.openxmlformats.org/officeDocument/2006/relationships/hyperlink" Target="http://192.168.0.50/Pushkino/OUT/20140627a-nvt-ait-5350081-5353909.wav" TargetMode="External"/><Relationship Id="rId393" Type="http://schemas.openxmlformats.org/officeDocument/2006/relationships/hyperlink" Target="http://192.168.0.50/Pushkino/OUT/20140627a-nvt-ait-5418706-5422854.wav" TargetMode="External"/><Relationship Id="rId394" Type="http://schemas.openxmlformats.org/officeDocument/2006/relationships/hyperlink" Target="http://192.168.0.50/Pushkino/OUT/20140627a-nvt-ait-5469235-5481572.wav" TargetMode="External"/><Relationship Id="rId395" Type="http://schemas.openxmlformats.org/officeDocument/2006/relationships/hyperlink" Target="http://192.168.0.50/Pushkino/OUT/20140627a-nvt-ait-5814978-5825059.wav" TargetMode="External"/><Relationship Id="rId396" Type="http://schemas.openxmlformats.org/officeDocument/2006/relationships/hyperlink" Target="http://192.168.0.50/Pushkino/OUT/20140627a-nvt-ait-5886048-5895669.wav" TargetMode="External"/><Relationship Id="rId397" Type="http://schemas.openxmlformats.org/officeDocument/2006/relationships/hyperlink" Target="http://192.168.0.50/Pushkino/OUT/20140627a-nvt-ait-6029724-6036437.wav" TargetMode="External"/><Relationship Id="rId398" Type="http://schemas.openxmlformats.org/officeDocument/2006/relationships/hyperlink" Target="http://192.168.0.50/Pushkino/OUT/20130702b-nvt-3370690-3372381.wav" TargetMode="External"/><Relationship Id="rId399" Type="http://schemas.openxmlformats.org/officeDocument/2006/relationships/hyperlink" Target="http://192.168.0.50/Pushkino/OUT/20140701f-ppp-2-579037-587189.wav" TargetMode="External"/><Relationship Id="rId400" Type="http://schemas.openxmlformats.org/officeDocument/2006/relationships/hyperlink" Target="http://192.168.0.50/Pushkino/OUT/20140701f-ppp-2-588103-594425.wav" TargetMode="External"/><Relationship Id="rId401" Type="http://schemas.openxmlformats.org/officeDocument/2006/relationships/hyperlink" Target="http://192.168.0.50/Pushkino/OUT/20140701f-ppp-2-676284-680721.wav" TargetMode="External"/><Relationship Id="rId402" Type="http://schemas.openxmlformats.org/officeDocument/2006/relationships/hyperlink" Target="http://192.168.0.50/Pushkino/OUT/20140701f-ppp-2-1382218-1384378.wav" TargetMode="External"/><Relationship Id="rId403" Type="http://schemas.openxmlformats.org/officeDocument/2006/relationships/hyperlink" Target="http://192.168.0.50/Pushkino/OUT/20140701f-ppp-2-2531892-2542095.wav" TargetMode="External"/><Relationship Id="rId404" Type="http://schemas.openxmlformats.org/officeDocument/2006/relationships/hyperlink" Target="http://192.168.0.50/Pushkino/OUT/20140701f-ppp-2-2855048-2864428.wav" TargetMode="External"/><Relationship Id="rId405" Type="http://schemas.openxmlformats.org/officeDocument/2006/relationships/hyperlink" Target="http://192.168.0.50/Pushkino/OUT/20130627c-vpm-524545-529225.wav" TargetMode="External"/><Relationship Id="rId406" Type="http://schemas.openxmlformats.org/officeDocument/2006/relationships/hyperlink" Target="http://192.168.0.50/Pushkino/OUT/20130627c-vpm-763555-771755.wav" TargetMode="External"/><Relationship Id="rId407" Type="http://schemas.openxmlformats.org/officeDocument/2006/relationships/hyperlink" Target="http://192.168.0.50/Pushkino/OUT/20130627c-vpm-1535485-1537215.wav" TargetMode="External"/><Relationship Id="rId408" Type="http://schemas.openxmlformats.org/officeDocument/2006/relationships/hyperlink" Target="http://192.168.0.50/Pushkino/OUT/20140703c-vab-1486675-1489336.wav" TargetMode="External"/><Relationship Id="rId409" Type="http://schemas.openxmlformats.org/officeDocument/2006/relationships/hyperlink" Target="http://192.168.0.50/Pushkino/OUT/20140703c-vab-2114926-2121154.wav" TargetMode="External"/><Relationship Id="rId410" Type="http://schemas.openxmlformats.org/officeDocument/2006/relationships/hyperlink" Target="http://192.168.0.50/Pushkino/OUT/20140703c-vab-2403531-2408966.wav" TargetMode="External"/><Relationship Id="rId411" Type="http://schemas.openxmlformats.org/officeDocument/2006/relationships/hyperlink" Target="http://192.168.0.50/Pushkino/OUT/20140703c-vab-2419692-2424591.wav" TargetMode="External"/><Relationship Id="rId412" Type="http://schemas.openxmlformats.org/officeDocument/2006/relationships/hyperlink" Target="http://192.168.0.50/Pushkino/OUT/20140623c-ndo-1526660-1530454.wav" TargetMode="External"/><Relationship Id="rId413" Type="http://schemas.openxmlformats.org/officeDocument/2006/relationships/hyperlink" Target="http://192.168.0.50/Pushkino/OUT/20140623c-ndo-1745512-1751959.wav" TargetMode="External"/><Relationship Id="rId414" Type="http://schemas.openxmlformats.org/officeDocument/2006/relationships/hyperlink" Target="http://192.168.0.50/Pushkino/OUT/20140623c-ndo-1832745-1835099.wav" TargetMode="External"/><Relationship Id="rId415" Type="http://schemas.openxmlformats.org/officeDocument/2006/relationships/hyperlink" Target="http://192.168.0.50/Pushkino/OUT/20140623c-ndo-2333084-2339732.wav" TargetMode="External"/><Relationship Id="rId416" Type="http://schemas.openxmlformats.org/officeDocument/2006/relationships/hyperlink" Target="http://192.168.0.50/Pushkino/OUT/20140623c-ndo-3404174-3408610.wav" TargetMode="External"/><Relationship Id="rId417" Type="http://schemas.openxmlformats.org/officeDocument/2006/relationships/hyperlink" Target="http://192.168.0.50/Pushkino/OUT/20140623c-ndo-3413383-3415319.wav" TargetMode="External"/><Relationship Id="rId418" Type="http://schemas.openxmlformats.org/officeDocument/2006/relationships/hyperlink" Target="http://192.168.0.50/Pushkino/OUT/I20130623b1-99115-101065.wav" TargetMode="External"/><Relationship Id="rId419" Type="http://schemas.openxmlformats.org/officeDocument/2006/relationships/hyperlink" Target="http://192.168.0.50/Pushkino/OUT/20140624a-iip-3599788-3611094.wav" TargetMode="External"/><Relationship Id="rId420" Type="http://schemas.openxmlformats.org/officeDocument/2006/relationships/hyperlink" Target="http://192.168.0.50/Pushkino/OUT/20140704a-nnt-1-1875214-1879582.wav" TargetMode="External"/><Relationship Id="rId421" Type="http://schemas.openxmlformats.org/officeDocument/2006/relationships/hyperlink" Target="http://192.168.0.50/Pushkino/OUT/20140704a-nnt-1-1880940-1883112.wav" TargetMode="External"/><Relationship Id="rId422" Type="http://schemas.openxmlformats.org/officeDocument/2006/relationships/hyperlink" Target="http://192.168.0.50/Pushkino/OUT/20140704a-nnt-1-1886791-1890936.wav" TargetMode="External"/><Relationship Id="rId423" Type="http://schemas.openxmlformats.org/officeDocument/2006/relationships/hyperlink" Target="http://192.168.0.50/Pushkino/OUT/20140704a-nnt-1-2037645-2040985.wav" TargetMode="External"/><Relationship Id="rId424" Type="http://schemas.openxmlformats.org/officeDocument/2006/relationships/hyperlink" Target="http://192.168.0.50/Pushkino/OUT/20140704a-nnt-1-2625839-2630539.wav" TargetMode="External"/><Relationship Id="rId425" Type="http://schemas.openxmlformats.org/officeDocument/2006/relationships/hyperlink" Target="http://192.168.0.50/Pushkino/OUT/20140704a-nnt-1-2955248-2961529.wav" TargetMode="External"/><Relationship Id="rId426" Type="http://schemas.openxmlformats.org/officeDocument/2006/relationships/hyperlink" Target="http://192.168.0.50/Pushkino/OUT/20140704a-nnt-1-2986187-2992252.wav" TargetMode="External"/><Relationship Id="rId427" Type="http://schemas.openxmlformats.org/officeDocument/2006/relationships/hyperlink" Target="http://192.168.0.50/Pushkino/OUT/20140704a-nnt-1-3020756-3024124.wav" TargetMode="External"/><Relationship Id="rId428" Type="http://schemas.openxmlformats.org/officeDocument/2006/relationships/hyperlink" Target="http://192.168.0.50/Pushkino/OUT/20140704a-nnt-1-3038306-3040022.wav" TargetMode="External"/><Relationship Id="rId429" Type="http://schemas.openxmlformats.org/officeDocument/2006/relationships/hyperlink" Target="http://192.168.0.50/Pushkino/OUT/20140704a-nnt-1-3271427-3276358.wav" TargetMode="External"/><Relationship Id="rId430" Type="http://schemas.openxmlformats.org/officeDocument/2006/relationships/hyperlink" Target="http://192.168.0.50/Pushkino/OUT/20140704a-nnt-1-3271427-3276358.wav" TargetMode="External"/><Relationship Id="rId431" Type="http://schemas.openxmlformats.org/officeDocument/2006/relationships/hyperlink" Target="http://192.168.0.50/Pushkino/OUT/20140704a-nnt-1-3331233-3335666.wav" TargetMode="External"/><Relationship Id="rId432" Type="http://schemas.openxmlformats.org/officeDocument/2006/relationships/hyperlink" Target="http://192.168.0.50/Pushkino/OUT/20140704a-nnt-1-3627601-3633020.wav" TargetMode="External"/><Relationship Id="rId433" Type="http://schemas.openxmlformats.org/officeDocument/2006/relationships/hyperlink" Target="http://192.168.0.50/Pushkino/OUT/20140626a-vap-1-225245-230673.wav" TargetMode="External"/><Relationship Id="rId434" Type="http://schemas.openxmlformats.org/officeDocument/2006/relationships/hyperlink" Target="http://192.168.0.50/Pushkino/OUT/20140626a-vap-1-1096706-1105082.wav" TargetMode="External"/><Relationship Id="rId435" Type="http://schemas.openxmlformats.org/officeDocument/2006/relationships/hyperlink" Target="http://192.168.0.50/Pushkino/OUT/20140701f-ppp-2-1637091-1642293.wav" TargetMode="External"/><Relationship Id="rId436" Type="http://schemas.openxmlformats.org/officeDocument/2006/relationships/hyperlink" Target="http://192.168.0.50/Pushkino/OUT/20140701f-ppp-2-2343998-2353303.wav" TargetMode="External"/><Relationship Id="rId437" Type="http://schemas.openxmlformats.org/officeDocument/2006/relationships/hyperlink" Target="http://192.168.0.50/Pushkino/OUT/20140702e-lso-3-964133-968961.wav" TargetMode="External"/><Relationship Id="rId438" Type="http://schemas.openxmlformats.org/officeDocument/2006/relationships/hyperlink" Target="http://192.168.0.50/Pushkino/OUT/20130627a-nxo-2-360118-366034.wav" TargetMode="External"/><Relationship Id="rId439" Type="http://schemas.openxmlformats.org/officeDocument/2006/relationships/hyperlink" Target="http://192.168.0.50/Pushkino/OUT/20140701a-vkc-1-1306475-1311089.wav" TargetMode="External"/><Relationship Id="rId440" Type="http://schemas.openxmlformats.org/officeDocument/2006/relationships/hyperlink" Target="http://192.168.0.50/Pushkino/OUT/20140701a-vkc-1-3049449-3054123.wav" TargetMode="External"/><Relationship Id="rId441" Type="http://schemas.openxmlformats.org/officeDocument/2006/relationships/hyperlink" Target="http://192.168.0.50/Pushkino/OUT/20150720b-vkc-1851377-1858650.wav" TargetMode="External"/><Relationship Id="rId442" Type="http://schemas.openxmlformats.org/officeDocument/2006/relationships/hyperlink" Target="http://192.168.0.50/Pushkino/OUT/20150720b-vkc-1905396-1908028.wav" TargetMode="External"/><Relationship Id="rId443" Type="http://schemas.openxmlformats.org/officeDocument/2006/relationships/hyperlink" Target="http://192.168.0.50/Pushkino/OUT/20150720b-vkc-2646914-2651833.wav" TargetMode="External"/><Relationship Id="rId444" Type="http://schemas.openxmlformats.org/officeDocument/2006/relationships/hyperlink" Target="http://192.168.0.50/Pushkino/OUT/20150720b-vkc-2661701-2668489.wav" TargetMode="External"/><Relationship Id="rId445" Type="http://schemas.openxmlformats.org/officeDocument/2006/relationships/hyperlink" Target="http://192.168.0.50/Pushkino/OUT/20150720b-vkc-4006409-4010530.wav" TargetMode="External"/><Relationship Id="rId446" Type="http://schemas.openxmlformats.org/officeDocument/2006/relationships/hyperlink" Target="http://192.168.0.50/Pushkino/OUT/20140703g-ent-1-791611-793886.wav" TargetMode="External"/><Relationship Id="rId447" Type="http://schemas.openxmlformats.org/officeDocument/2006/relationships/hyperlink" Target="http://192.168.0.50/Pushkino/OUT/20140703g-ent-1-1404708-1407488.wav" TargetMode="External"/><Relationship Id="rId448" Type="http://schemas.openxmlformats.org/officeDocument/2006/relationships/hyperlink" Target="http://192.168.0.50/Pushkino/OUT/20140703g-ent-1-2046350-2053564.wav" TargetMode="External"/><Relationship Id="rId449" Type="http://schemas.openxmlformats.org/officeDocument/2006/relationships/hyperlink" Target="http://192.168.0.50/Pushkino/OUT/20140703g-ent-1-2261183-2268292.wav" TargetMode="External"/><Relationship Id="rId450" Type="http://schemas.openxmlformats.org/officeDocument/2006/relationships/hyperlink" Target="http://192.168.0.50/Pushkino/OUT/20140703g-ent-1-2794497-2801707.wav" TargetMode="External"/><Relationship Id="rId451" Type="http://schemas.openxmlformats.org/officeDocument/2006/relationships/hyperlink" Target="http://192.168.0.50/Pushkino/OUT/20140622a-jap-292488-297662.wav" TargetMode="External"/><Relationship Id="rId452" Type="http://schemas.openxmlformats.org/officeDocument/2006/relationships/hyperlink" Target="http://192.168.0.50/Pushkino/OUT/20140622a-jap-472350-477926.wav" TargetMode="External"/><Relationship Id="rId453" Type="http://schemas.openxmlformats.org/officeDocument/2006/relationships/hyperlink" Target="http://192.168.0.50/Pushkino/OUT/20140623b-sXp-592361-595791.wav" TargetMode="External"/><Relationship Id="rId454" Type="http://schemas.openxmlformats.org/officeDocument/2006/relationships/hyperlink" Target="http://192.168.0.50/Pushkino/OUT/20140623b-sXp-2054125-2059205.wav" TargetMode="External"/><Relationship Id="rId455" Type="http://schemas.openxmlformats.org/officeDocument/2006/relationships/hyperlink" Target="http://192.168.0.50/Pushkino/OUT/20140623b-sXp-2725340-2729900.wav" TargetMode="External"/><Relationship Id="rId456" Type="http://schemas.openxmlformats.org/officeDocument/2006/relationships/hyperlink" Target="http://192.168.0.50/Pushkino/OUT/20140703c-vab-18490-22544.wav" TargetMode="External"/><Relationship Id="rId457" Type="http://schemas.openxmlformats.org/officeDocument/2006/relationships/hyperlink" Target="http://192.168.0.50/Pushkino/OUT/20140703c-vab-673058-677693.wav" TargetMode="External"/><Relationship Id="rId458" Type="http://schemas.openxmlformats.org/officeDocument/2006/relationships/hyperlink" Target="http://192.168.0.50/Pushkino/OUT/20140703c-vab-679134-685591.wav" TargetMode="External"/><Relationship Id="rId459" Type="http://schemas.openxmlformats.org/officeDocument/2006/relationships/hyperlink" Target="http://192.168.0.50/Pushkino/OUT/20140703c-vab-771610-775248.wav" TargetMode="External"/><Relationship Id="rId460" Type="http://schemas.openxmlformats.org/officeDocument/2006/relationships/hyperlink" Target="http://192.168.0.50/Pushkino/OUT/20140703c-vab-776385-780565.wav" TargetMode="External"/><Relationship Id="rId461" Type="http://schemas.openxmlformats.org/officeDocument/2006/relationships/hyperlink" Target="http://192.168.0.50/Pushkino/OUT/20140703c-vab-866745-872227.wav" TargetMode="External"/><Relationship Id="rId462" Type="http://schemas.openxmlformats.org/officeDocument/2006/relationships/hyperlink" Target="http://192.168.0.50/Pushkino/OUT/20140703c-vab-944573-950917.wav" TargetMode="External"/><Relationship Id="rId463" Type="http://schemas.openxmlformats.org/officeDocument/2006/relationships/hyperlink" Target="http://192.168.0.50/Pushkino/OUT/20140703c-vab-974864-979226.wav" TargetMode="External"/><Relationship Id="rId464" Type="http://schemas.openxmlformats.org/officeDocument/2006/relationships/hyperlink" Target="http://192.168.0.50/Pushkino/OUT/20140703c-vab-1346027-1347570.wav" TargetMode="External"/><Relationship Id="rId465" Type="http://schemas.openxmlformats.org/officeDocument/2006/relationships/hyperlink" Target="http://192.168.0.50/Pushkino/OUT/20140703c-vab-1346027-1347570.wav" TargetMode="External"/><Relationship Id="rId466" Type="http://schemas.openxmlformats.org/officeDocument/2006/relationships/hyperlink" Target="http://192.168.0.50/Pushkino/OUT/20130702a-nap-900236-904850.wav" TargetMode="External"/><Relationship Id="rId467" Type="http://schemas.openxmlformats.org/officeDocument/2006/relationships/hyperlink" Target="http://192.168.0.50/Pushkino/OUT/20130702a-nap-2547881-2553624.wav" TargetMode="External"/><Relationship Id="rId468" Type="http://schemas.openxmlformats.org/officeDocument/2006/relationships/hyperlink" Target="http://192.168.0.50/Pushkino/OUT/20130702a-nap-3765367-3768197.wav" TargetMode="External"/><Relationship Id="rId469" Type="http://schemas.openxmlformats.org/officeDocument/2006/relationships/hyperlink" Target="http://192.168.0.50/Pushkino/OUT/20140703f-svp-1-781994-787088.wav" TargetMode="External"/><Relationship Id="rId470" Type="http://schemas.openxmlformats.org/officeDocument/2006/relationships/hyperlink" Target="http://192.168.0.50/Pushkino/OUT/20140703f-svp-1-1042307-1047644.wav" TargetMode="External"/><Relationship Id="rId471" Type="http://schemas.openxmlformats.org/officeDocument/2006/relationships/hyperlink" Target="http://192.168.0.50/Pushkino/OUT/20140703f-svp-1-1542890-1549574.wav" TargetMode="External"/><Relationship Id="rId472" Type="http://schemas.openxmlformats.org/officeDocument/2006/relationships/hyperlink" Target="http://192.168.0.50/Pushkino/OUT/20140703f-svp-1-1559651-1562981.wav" TargetMode="External"/><Relationship Id="rId473" Type="http://schemas.openxmlformats.org/officeDocument/2006/relationships/hyperlink" Target="http://192.168.0.50/Pushkino/OUT/20140703f-svp-1-2051104-2056135.wav" TargetMode="External"/><Relationship Id="rId474" Type="http://schemas.openxmlformats.org/officeDocument/2006/relationships/hyperlink" Target="http://192.168.0.50/Pushkino/OUT/20140703g-ent-1-597664-602052.wav" TargetMode="External"/><Relationship Id="rId475" Type="http://schemas.openxmlformats.org/officeDocument/2006/relationships/hyperlink" Target="http://192.168.0.50/Pushkino/OUT/20130701c-epr-645752-653821.wav" TargetMode="External"/><Relationship Id="rId476" Type="http://schemas.openxmlformats.org/officeDocument/2006/relationships/hyperlink" Target="http://192.168.0.50/Pushkino/OUT/20130701d-avm-540140-541341.wav" TargetMode="External"/><Relationship Id="rId477" Type="http://schemas.openxmlformats.org/officeDocument/2006/relationships/hyperlink" Target="http://192.168.0.50/Pushkino/OUT/20140624b-egp-1-3101478-3112470.wav" TargetMode="External"/><Relationship Id="rId478" Type="http://schemas.openxmlformats.org/officeDocument/2006/relationships/hyperlink" Target="http://192.168.0.50/Pushkino/OUT/20140703b-lso-5357-15697.wav" TargetMode="External"/><Relationship Id="rId479" Type="http://schemas.openxmlformats.org/officeDocument/2006/relationships/hyperlink" Target="http://192.168.0.50/Pushkino/OUT/20140703b-lso-5357-15697.wav" TargetMode="External"/><Relationship Id="rId480" Type="http://schemas.openxmlformats.org/officeDocument/2006/relationships/hyperlink" Target="http://192.168.0.50/Pushkino/OUT/20130702c-lpg-2431672-2435723.wav" TargetMode="External"/><Relationship Id="rId481" Type="http://schemas.openxmlformats.org/officeDocument/2006/relationships/hyperlink" Target="http://192.168.0.50/Pushkino/OUT/20150720d-mps-1-3317155-3324332.wav" TargetMode="External"/><Relationship Id="rId482" Type="http://schemas.openxmlformats.org/officeDocument/2006/relationships/hyperlink" Target="http://192.168.0.50/Pushkino/OUT/20130701d-avm-762718-765172.wav" TargetMode="External"/><Relationship Id="rId483" Type="http://schemas.openxmlformats.org/officeDocument/2006/relationships/hyperlink" Target="http://192.168.0.50/Pushkino/OUT/20130626c-pfp-1-1118187-1125703.wav" TargetMode="External"/><Relationship Id="rId484" Type="http://schemas.openxmlformats.org/officeDocument/2006/relationships/hyperlink" Target="http://192.168.0.50/Pushkino/OUT/20130626c-pfp-1-55850-58208.wav" TargetMode="External"/><Relationship Id="rId485" Type="http://schemas.openxmlformats.org/officeDocument/2006/relationships/hyperlink" Target="http://www.parasolcorpus.org/Pushkin/OUT/20130630a-anp-57660-60075.wav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9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5.97448979591837"/>
    <col collapsed="false" hidden="false" max="2" min="2" style="0" width="15.443877551020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5" hidden="false" customHeight="false" outlineLevel="0" collapsed="false">
      <c r="A2" s="0" t="n">
        <v>1</v>
      </c>
      <c r="B2" s="0" t="s">
        <v>18</v>
      </c>
      <c r="C2" s="0" t="n">
        <v>1606</v>
      </c>
      <c r="D2" s="0" t="n">
        <v>91141</v>
      </c>
      <c r="E2" s="0" t="s">
        <v>19</v>
      </c>
      <c r="F2" s="0" t="s">
        <v>20</v>
      </c>
      <c r="G2" s="0" t="n">
        <v>1922</v>
      </c>
      <c r="H2" s="0" t="s">
        <v>21</v>
      </c>
      <c r="J2" s="1" t="s">
        <v>22</v>
      </c>
      <c r="K2" s="0" t="s">
        <v>23</v>
      </c>
      <c r="L2" s="0" t="s">
        <v>24</v>
      </c>
      <c r="M2" s="0" t="s">
        <v>25</v>
      </c>
      <c r="N2" s="2" t="s">
        <v>26</v>
      </c>
      <c r="O2" s="2" t="s">
        <v>27</v>
      </c>
      <c r="P2" s="0" t="s">
        <v>0</v>
      </c>
      <c r="Q2" s="0" t="s">
        <v>28</v>
      </c>
      <c r="R2" s="0" t="s">
        <v>29</v>
      </c>
    </row>
    <row r="3" customFormat="false" ht="15" hidden="false" customHeight="false" outlineLevel="0" collapsed="false">
      <c r="A3" s="0" t="n">
        <v>2</v>
      </c>
      <c r="B3" s="0" t="s">
        <v>18</v>
      </c>
      <c r="C3" s="0" t="n">
        <v>1606</v>
      </c>
      <c r="D3" s="0" t="n">
        <v>91188</v>
      </c>
      <c r="E3" s="0" t="s">
        <v>19</v>
      </c>
      <c r="F3" s="0" t="s">
        <v>20</v>
      </c>
      <c r="G3" s="0" t="n">
        <v>1922</v>
      </c>
      <c r="H3" s="0" t="s">
        <v>21</v>
      </c>
      <c r="J3" s="1" t="s">
        <v>30</v>
      </c>
      <c r="K3" s="0" t="s">
        <v>31</v>
      </c>
      <c r="L3" s="0" t="s">
        <v>24</v>
      </c>
      <c r="M3" s="0" t="s">
        <v>32</v>
      </c>
      <c r="N3" s="2" t="s">
        <v>33</v>
      </c>
      <c r="O3" s="2" t="s">
        <v>34</v>
      </c>
      <c r="P3" s="0" t="s">
        <v>0</v>
      </c>
      <c r="Q3" s="0" t="s">
        <v>28</v>
      </c>
      <c r="R3" s="0" t="s">
        <v>29</v>
      </c>
    </row>
    <row r="4" customFormat="false" ht="15" hidden="false" customHeight="false" outlineLevel="0" collapsed="false">
      <c r="A4" s="0" t="n">
        <v>3</v>
      </c>
      <c r="B4" s="0" t="s">
        <v>18</v>
      </c>
      <c r="C4" s="0" t="n">
        <v>1606</v>
      </c>
      <c r="D4" s="0" t="n">
        <v>91720</v>
      </c>
      <c r="E4" s="0" t="s">
        <v>19</v>
      </c>
      <c r="F4" s="0" t="s">
        <v>20</v>
      </c>
      <c r="G4" s="0" t="n">
        <v>1922</v>
      </c>
      <c r="H4" s="0" t="s">
        <v>21</v>
      </c>
      <c r="J4" s="1" t="s">
        <v>35</v>
      </c>
      <c r="K4" s="0" t="s">
        <v>36</v>
      </c>
      <c r="L4" s="0" t="s">
        <v>37</v>
      </c>
      <c r="M4" s="0" t="s">
        <v>25</v>
      </c>
      <c r="N4" s="2" t="s">
        <v>26</v>
      </c>
      <c r="O4" s="2" t="s">
        <v>27</v>
      </c>
      <c r="P4" s="0" t="s">
        <v>0</v>
      </c>
      <c r="Q4" s="0" t="s">
        <v>28</v>
      </c>
      <c r="R4" s="0" t="s">
        <v>29</v>
      </c>
    </row>
    <row r="5" customFormat="false" ht="15" hidden="false" customHeight="false" outlineLevel="0" collapsed="false">
      <c r="A5" s="0" t="n">
        <v>4</v>
      </c>
      <c r="B5" s="0" t="s">
        <v>18</v>
      </c>
      <c r="C5" s="0" t="n">
        <v>1606</v>
      </c>
      <c r="D5" s="0" t="n">
        <v>91977</v>
      </c>
      <c r="E5" s="0" t="s">
        <v>19</v>
      </c>
      <c r="F5" s="0" t="s">
        <v>20</v>
      </c>
      <c r="G5" s="0" t="n">
        <v>1922</v>
      </c>
      <c r="H5" s="0" t="s">
        <v>21</v>
      </c>
      <c r="J5" s="1" t="s">
        <v>38</v>
      </c>
      <c r="K5" s="0" t="s">
        <v>39</v>
      </c>
      <c r="L5" s="0" t="s">
        <v>40</v>
      </c>
      <c r="M5" s="0" t="s">
        <v>25</v>
      </c>
      <c r="N5" s="2" t="s">
        <v>26</v>
      </c>
      <c r="O5" s="2" t="s">
        <v>27</v>
      </c>
      <c r="P5" s="0" t="s">
        <v>0</v>
      </c>
      <c r="Q5" s="0" t="s">
        <v>41</v>
      </c>
      <c r="R5" s="0" t="s">
        <v>29</v>
      </c>
    </row>
    <row r="6" customFormat="false" ht="15" hidden="false" customHeight="false" outlineLevel="0" collapsed="false">
      <c r="A6" s="0" t="n">
        <v>5</v>
      </c>
      <c r="B6" s="0" t="s">
        <v>18</v>
      </c>
      <c r="C6" s="0" t="n">
        <v>1606</v>
      </c>
      <c r="D6" s="0" t="n">
        <v>91981</v>
      </c>
      <c r="E6" s="0" t="s">
        <v>19</v>
      </c>
      <c r="F6" s="0" t="s">
        <v>20</v>
      </c>
      <c r="G6" s="0" t="n">
        <v>1922</v>
      </c>
      <c r="H6" s="0" t="s">
        <v>21</v>
      </c>
      <c r="J6" s="1" t="s">
        <v>38</v>
      </c>
      <c r="K6" s="0" t="s">
        <v>42</v>
      </c>
      <c r="L6" s="0" t="s">
        <v>40</v>
      </c>
      <c r="M6" s="0" t="s">
        <v>43</v>
      </c>
      <c r="N6" s="2" t="s">
        <v>44</v>
      </c>
      <c r="O6" s="2" t="s">
        <v>27</v>
      </c>
      <c r="P6" s="0" t="s">
        <v>0</v>
      </c>
      <c r="Q6" s="0" t="s">
        <v>41</v>
      </c>
      <c r="R6" s="0" t="s">
        <v>29</v>
      </c>
    </row>
    <row r="7" customFormat="false" ht="15" hidden="false" customHeight="false" outlineLevel="0" collapsed="false">
      <c r="A7" s="0" t="n">
        <v>6</v>
      </c>
      <c r="B7" s="0" t="s">
        <v>18</v>
      </c>
      <c r="C7" s="0" t="n">
        <v>1606</v>
      </c>
      <c r="D7" s="0" t="n">
        <v>95566</v>
      </c>
      <c r="E7" s="0" t="s">
        <v>19</v>
      </c>
      <c r="F7" s="0" t="s">
        <v>20</v>
      </c>
      <c r="G7" s="0" t="n">
        <v>1922</v>
      </c>
      <c r="H7" s="0" t="s">
        <v>21</v>
      </c>
      <c r="J7" s="1" t="s">
        <v>45</v>
      </c>
      <c r="K7" s="0" t="s">
        <v>46</v>
      </c>
      <c r="L7" s="0" t="s">
        <v>47</v>
      </c>
      <c r="M7" s="0" t="s">
        <v>32</v>
      </c>
      <c r="N7" s="2" t="s">
        <v>33</v>
      </c>
      <c r="O7" s="2" t="s">
        <v>34</v>
      </c>
      <c r="P7" s="0" t="s">
        <v>48</v>
      </c>
      <c r="Q7" s="0" t="s">
        <v>41</v>
      </c>
      <c r="R7" s="0" t="s">
        <v>29</v>
      </c>
    </row>
    <row r="8" customFormat="false" ht="15" hidden="false" customHeight="false" outlineLevel="0" collapsed="false">
      <c r="A8" s="0" t="n">
        <v>7</v>
      </c>
      <c r="B8" s="0" t="s">
        <v>18</v>
      </c>
      <c r="C8" s="0" t="n">
        <v>1606</v>
      </c>
      <c r="D8" s="0" t="n">
        <v>136623</v>
      </c>
      <c r="E8" s="0" t="s">
        <v>19</v>
      </c>
      <c r="F8" s="0" t="s">
        <v>20</v>
      </c>
      <c r="G8" s="0" t="n">
        <v>1922</v>
      </c>
      <c r="H8" s="0" t="s">
        <v>49</v>
      </c>
      <c r="J8" s="1" t="s">
        <v>50</v>
      </c>
      <c r="K8" s="0" t="s">
        <v>51</v>
      </c>
      <c r="L8" s="0" t="s">
        <v>52</v>
      </c>
      <c r="M8" s="0" t="s">
        <v>32</v>
      </c>
      <c r="N8" s="2" t="s">
        <v>33</v>
      </c>
      <c r="O8" s="2" t="s">
        <v>34</v>
      </c>
      <c r="P8" s="0" t="s">
        <v>0</v>
      </c>
      <c r="Q8" s="0" t="s">
        <v>28</v>
      </c>
      <c r="R8" s="0" t="s">
        <v>29</v>
      </c>
    </row>
    <row r="9" customFormat="false" ht="15" hidden="false" customHeight="false" outlineLevel="0" collapsed="false">
      <c r="A9" s="0" t="n">
        <v>8</v>
      </c>
      <c r="B9" s="0" t="s">
        <v>18</v>
      </c>
      <c r="C9" s="0" t="n">
        <v>1606</v>
      </c>
      <c r="D9" s="0" t="n">
        <v>219977</v>
      </c>
      <c r="E9" s="0" t="s">
        <v>19</v>
      </c>
      <c r="F9" s="0" t="s">
        <v>20</v>
      </c>
      <c r="G9" s="0" t="n">
        <v>1922</v>
      </c>
      <c r="H9" s="0" t="s">
        <v>53</v>
      </c>
      <c r="J9" s="1" t="s">
        <v>54</v>
      </c>
      <c r="K9" s="0" t="s">
        <v>55</v>
      </c>
      <c r="L9" s="0" t="s">
        <v>56</v>
      </c>
      <c r="M9" s="0" t="s">
        <v>32</v>
      </c>
      <c r="N9" s="2" t="s">
        <v>33</v>
      </c>
      <c r="O9" s="2" t="s">
        <v>34</v>
      </c>
      <c r="P9" s="0" t="s">
        <v>0</v>
      </c>
      <c r="Q9" s="0" t="s">
        <v>28</v>
      </c>
      <c r="R9" s="0" t="s">
        <v>29</v>
      </c>
    </row>
    <row r="10" customFormat="false" ht="15" hidden="false" customHeight="false" outlineLevel="0" collapsed="false">
      <c r="A10" s="0" t="n">
        <v>9</v>
      </c>
      <c r="B10" s="0" t="s">
        <v>18</v>
      </c>
      <c r="C10" s="0" t="n">
        <v>1606</v>
      </c>
      <c r="D10" s="0" t="n">
        <v>221007</v>
      </c>
      <c r="E10" s="0" t="s">
        <v>19</v>
      </c>
      <c r="F10" s="0" t="s">
        <v>20</v>
      </c>
      <c r="G10" s="0" t="n">
        <v>1922</v>
      </c>
      <c r="H10" s="0" t="s">
        <v>53</v>
      </c>
      <c r="J10" s="1" t="s">
        <v>57</v>
      </c>
      <c r="K10" s="0" t="s">
        <v>58</v>
      </c>
      <c r="L10" s="0" t="s">
        <v>59</v>
      </c>
      <c r="M10" s="0" t="s">
        <v>43</v>
      </c>
      <c r="N10" s="2" t="s">
        <v>44</v>
      </c>
      <c r="O10" s="2" t="s">
        <v>27</v>
      </c>
      <c r="P10" s="0" t="s">
        <v>0</v>
      </c>
      <c r="Q10" s="0" t="s">
        <v>28</v>
      </c>
      <c r="R10" s="0" t="s">
        <v>29</v>
      </c>
    </row>
    <row r="11" customFormat="false" ht="15" hidden="false" customHeight="false" outlineLevel="0" collapsed="false">
      <c r="A11" s="0" t="n">
        <v>10</v>
      </c>
      <c r="B11" s="0" t="s">
        <v>18</v>
      </c>
      <c r="C11" s="0" t="n">
        <v>1606</v>
      </c>
      <c r="D11" s="0" t="n">
        <v>222092</v>
      </c>
      <c r="E11" s="0" t="s">
        <v>19</v>
      </c>
      <c r="F11" s="0" t="s">
        <v>20</v>
      </c>
      <c r="G11" s="0" t="n">
        <v>1922</v>
      </c>
      <c r="H11" s="0" t="s">
        <v>53</v>
      </c>
      <c r="J11" s="1" t="s">
        <v>60</v>
      </c>
      <c r="K11" s="0" t="s">
        <v>61</v>
      </c>
      <c r="L11" s="0" t="s">
        <v>62</v>
      </c>
      <c r="M11" s="0" t="s">
        <v>32</v>
      </c>
      <c r="N11" s="2" t="s">
        <v>33</v>
      </c>
      <c r="O11" s="2" t="s">
        <v>34</v>
      </c>
      <c r="P11" s="0" t="s">
        <v>48</v>
      </c>
      <c r="Q11" s="0" t="s">
        <v>28</v>
      </c>
      <c r="R11" s="0" t="s">
        <v>29</v>
      </c>
    </row>
    <row r="12" customFormat="false" ht="15" hidden="false" customHeight="false" outlineLevel="0" collapsed="false">
      <c r="A12" s="0" t="n">
        <v>11</v>
      </c>
      <c r="B12" s="0" t="s">
        <v>18</v>
      </c>
      <c r="C12" s="0" t="n">
        <v>1606</v>
      </c>
      <c r="D12" s="0" t="n">
        <v>222127</v>
      </c>
      <c r="E12" s="0" t="s">
        <v>19</v>
      </c>
      <c r="F12" s="0" t="s">
        <v>20</v>
      </c>
      <c r="G12" s="0" t="n">
        <v>1922</v>
      </c>
      <c r="H12" s="0" t="s">
        <v>53</v>
      </c>
      <c r="J12" s="1" t="s">
        <v>63</v>
      </c>
      <c r="K12" s="0" t="s">
        <v>64</v>
      </c>
      <c r="L12" s="0" t="s">
        <v>62</v>
      </c>
      <c r="M12" s="0" t="s">
        <v>32</v>
      </c>
      <c r="N12" s="2" t="s">
        <v>33</v>
      </c>
      <c r="O12" s="2" t="s">
        <v>34</v>
      </c>
      <c r="P12" s="0" t="s">
        <v>48</v>
      </c>
      <c r="Q12" s="0" t="s">
        <v>28</v>
      </c>
      <c r="R12" s="0" t="s">
        <v>29</v>
      </c>
    </row>
    <row r="13" customFormat="false" ht="15" hidden="false" customHeight="false" outlineLevel="0" collapsed="false">
      <c r="A13" s="0" t="n">
        <v>12</v>
      </c>
      <c r="B13" s="0" t="s">
        <v>18</v>
      </c>
      <c r="C13" s="0" t="n">
        <v>1606</v>
      </c>
      <c r="D13" s="0" t="n">
        <v>224831</v>
      </c>
      <c r="E13" s="0" t="s">
        <v>19</v>
      </c>
      <c r="F13" s="0" t="s">
        <v>20</v>
      </c>
      <c r="G13" s="0" t="n">
        <v>1922</v>
      </c>
      <c r="H13" s="0" t="s">
        <v>53</v>
      </c>
      <c r="J13" s="1" t="s">
        <v>65</v>
      </c>
      <c r="K13" s="0" t="s">
        <v>66</v>
      </c>
      <c r="L13" s="0" t="s">
        <v>67</v>
      </c>
      <c r="M13" s="0" t="s">
        <v>43</v>
      </c>
      <c r="N13" s="2" t="s">
        <v>44</v>
      </c>
      <c r="O13" s="2" t="s">
        <v>27</v>
      </c>
      <c r="P13" s="0" t="s">
        <v>0</v>
      </c>
      <c r="Q13" s="0" t="s">
        <v>28</v>
      </c>
      <c r="R13" s="0" t="s">
        <v>29</v>
      </c>
    </row>
    <row r="14" customFormat="false" ht="15" hidden="false" customHeight="false" outlineLevel="0" collapsed="false">
      <c r="A14" s="0" t="n">
        <v>13</v>
      </c>
      <c r="B14" s="0" t="s">
        <v>18</v>
      </c>
      <c r="C14" s="0" t="n">
        <v>1606</v>
      </c>
      <c r="D14" s="0" t="n">
        <v>224862</v>
      </c>
      <c r="E14" s="0" t="s">
        <v>19</v>
      </c>
      <c r="F14" s="0" t="s">
        <v>20</v>
      </c>
      <c r="G14" s="0" t="n">
        <v>1922</v>
      </c>
      <c r="H14" s="0" t="s">
        <v>53</v>
      </c>
      <c r="J14" s="1" t="s">
        <v>68</v>
      </c>
      <c r="K14" s="0" t="s">
        <v>69</v>
      </c>
      <c r="L14" s="0" t="s">
        <v>70</v>
      </c>
      <c r="M14" s="0" t="s">
        <v>43</v>
      </c>
      <c r="N14" s="2" t="s">
        <v>44</v>
      </c>
      <c r="O14" s="2" t="s">
        <v>27</v>
      </c>
      <c r="P14" s="0" t="s">
        <v>0</v>
      </c>
      <c r="Q14" s="0" t="s">
        <v>41</v>
      </c>
      <c r="R14" s="0" t="s">
        <v>29</v>
      </c>
    </row>
    <row r="15" customFormat="false" ht="15" hidden="false" customHeight="false" outlineLevel="0" collapsed="false">
      <c r="A15" s="0" t="n">
        <v>14</v>
      </c>
      <c r="B15" s="0" t="s">
        <v>18</v>
      </c>
      <c r="C15" s="0" t="n">
        <v>1606</v>
      </c>
      <c r="D15" s="0" t="n">
        <v>224865</v>
      </c>
      <c r="E15" s="0" t="s">
        <v>19</v>
      </c>
      <c r="F15" s="0" t="s">
        <v>20</v>
      </c>
      <c r="G15" s="0" t="n">
        <v>1922</v>
      </c>
      <c r="H15" s="0" t="s">
        <v>53</v>
      </c>
      <c r="J15" s="1" t="s">
        <v>71</v>
      </c>
      <c r="K15" s="0" t="s">
        <v>72</v>
      </c>
      <c r="L15" s="0" t="s">
        <v>67</v>
      </c>
      <c r="M15" s="0" t="s">
        <v>43</v>
      </c>
      <c r="N15" s="2" t="s">
        <v>44</v>
      </c>
      <c r="O15" s="2" t="s">
        <v>27</v>
      </c>
      <c r="P15" s="0" t="s">
        <v>0</v>
      </c>
      <c r="Q15" s="0" t="s">
        <v>28</v>
      </c>
      <c r="R15" s="0" t="s">
        <v>29</v>
      </c>
    </row>
    <row r="16" customFormat="false" ht="15" hidden="false" customHeight="false" outlineLevel="0" collapsed="false">
      <c r="A16" s="0" t="n">
        <v>15</v>
      </c>
      <c r="B16" s="0" t="s">
        <v>18</v>
      </c>
      <c r="C16" s="0" t="n">
        <v>1606</v>
      </c>
      <c r="D16" s="0" t="n">
        <v>416557</v>
      </c>
      <c r="E16" s="0" t="s">
        <v>19</v>
      </c>
      <c r="F16" s="0" t="s">
        <v>20</v>
      </c>
      <c r="G16" s="0" t="n">
        <v>1922</v>
      </c>
      <c r="H16" s="0" t="s">
        <v>73</v>
      </c>
      <c r="J16" s="1" t="s">
        <v>74</v>
      </c>
      <c r="K16" s="0" t="s">
        <v>75</v>
      </c>
      <c r="L16" s="0" t="s">
        <v>76</v>
      </c>
      <c r="M16" s="0" t="s">
        <v>32</v>
      </c>
      <c r="N16" s="2" t="s">
        <v>33</v>
      </c>
      <c r="O16" s="2" t="s">
        <v>34</v>
      </c>
      <c r="P16" s="0" t="s">
        <v>0</v>
      </c>
      <c r="Q16" s="0" t="s">
        <v>28</v>
      </c>
      <c r="R16" s="0" t="s">
        <v>29</v>
      </c>
    </row>
    <row r="17" customFormat="false" ht="15" hidden="false" customHeight="false" outlineLevel="0" collapsed="false">
      <c r="A17" s="0" t="n">
        <v>16</v>
      </c>
      <c r="B17" s="0" t="s">
        <v>77</v>
      </c>
      <c r="C17" s="0" t="n">
        <v>1606</v>
      </c>
      <c r="D17" s="0" t="n">
        <v>93804</v>
      </c>
      <c r="E17" s="0" t="s">
        <v>19</v>
      </c>
      <c r="F17" s="0" t="s">
        <v>20</v>
      </c>
      <c r="G17" s="0" t="n">
        <v>1922</v>
      </c>
      <c r="H17" s="0" t="s">
        <v>21</v>
      </c>
      <c r="J17" s="1" t="s">
        <v>78</v>
      </c>
      <c r="K17" s="0" t="s">
        <v>79</v>
      </c>
      <c r="L17" s="0" t="s">
        <v>80</v>
      </c>
      <c r="M17" s="0" t="s">
        <v>43</v>
      </c>
      <c r="N17" s="2" t="s">
        <v>44</v>
      </c>
      <c r="O17" s="2" t="s">
        <v>27</v>
      </c>
      <c r="P17" s="0" t="s">
        <v>0</v>
      </c>
      <c r="Q17" s="0" t="s">
        <v>41</v>
      </c>
      <c r="R17" s="0" t="s">
        <v>29</v>
      </c>
    </row>
    <row r="18" customFormat="false" ht="15" hidden="false" customHeight="false" outlineLevel="0" collapsed="false">
      <c r="A18" s="0" t="n">
        <v>17</v>
      </c>
      <c r="B18" s="0" t="s">
        <v>77</v>
      </c>
      <c r="C18" s="0" t="n">
        <v>1606</v>
      </c>
      <c r="D18" s="0" t="n">
        <v>416315</v>
      </c>
      <c r="E18" s="0" t="s">
        <v>19</v>
      </c>
      <c r="F18" s="0" t="s">
        <v>20</v>
      </c>
      <c r="G18" s="0" t="n">
        <v>1922</v>
      </c>
      <c r="H18" s="0" t="s">
        <v>73</v>
      </c>
      <c r="J18" s="1" t="s">
        <v>81</v>
      </c>
      <c r="K18" s="0" t="s">
        <v>82</v>
      </c>
      <c r="L18" s="0" t="s">
        <v>83</v>
      </c>
      <c r="M18" s="0" t="s">
        <v>43</v>
      </c>
      <c r="N18" s="2" t="s">
        <v>44</v>
      </c>
      <c r="O18" s="2" t="s">
        <v>27</v>
      </c>
      <c r="P18" s="0" t="s">
        <v>0</v>
      </c>
      <c r="Q18" s="0" t="s">
        <v>41</v>
      </c>
      <c r="R18" s="0" t="s">
        <v>29</v>
      </c>
    </row>
    <row r="19" customFormat="false" ht="15" hidden="false" customHeight="false" outlineLevel="0" collapsed="false">
      <c r="A19" s="0" t="n">
        <v>18</v>
      </c>
      <c r="B19" s="0" t="s">
        <v>84</v>
      </c>
      <c r="C19" s="0" t="n">
        <v>1606</v>
      </c>
      <c r="D19" s="0" t="n">
        <v>324361</v>
      </c>
      <c r="E19" s="0" t="s">
        <v>19</v>
      </c>
      <c r="F19" s="0" t="s">
        <v>20</v>
      </c>
      <c r="G19" s="0" t="n">
        <v>1922</v>
      </c>
      <c r="H19" s="0" t="s">
        <v>85</v>
      </c>
      <c r="J19" s="1" t="s">
        <v>86</v>
      </c>
      <c r="K19" s="0" t="s">
        <v>87</v>
      </c>
      <c r="L19" s="0" t="s">
        <v>88</v>
      </c>
      <c r="M19" s="0" t="s">
        <v>43</v>
      </c>
      <c r="N19" s="2" t="s">
        <v>44</v>
      </c>
      <c r="O19" s="2" t="s">
        <v>27</v>
      </c>
      <c r="P19" s="0" t="s">
        <v>0</v>
      </c>
      <c r="Q19" s="0" t="s">
        <v>41</v>
      </c>
      <c r="R19" s="0" t="s">
        <v>29</v>
      </c>
    </row>
    <row r="20" customFormat="false" ht="15" hidden="false" customHeight="false" outlineLevel="0" collapsed="false">
      <c r="A20" s="0" t="n">
        <v>19</v>
      </c>
      <c r="B20" s="0" t="s">
        <v>84</v>
      </c>
      <c r="C20" s="0" t="n">
        <v>1606</v>
      </c>
      <c r="D20" s="0" t="n">
        <v>324364</v>
      </c>
      <c r="E20" s="0" t="s">
        <v>19</v>
      </c>
      <c r="F20" s="0" t="s">
        <v>20</v>
      </c>
      <c r="G20" s="0" t="n">
        <v>1922</v>
      </c>
      <c r="H20" s="0" t="s">
        <v>85</v>
      </c>
      <c r="J20" s="1" t="s">
        <v>86</v>
      </c>
      <c r="K20" s="0" t="s">
        <v>89</v>
      </c>
      <c r="L20" s="0" t="s">
        <v>88</v>
      </c>
      <c r="M20" s="0" t="s">
        <v>43</v>
      </c>
      <c r="N20" s="2" t="s">
        <v>44</v>
      </c>
      <c r="O20" s="2" t="s">
        <v>27</v>
      </c>
      <c r="P20" s="0" t="s">
        <v>0</v>
      </c>
      <c r="Q20" s="0" t="s">
        <v>41</v>
      </c>
      <c r="R20" s="0" t="s">
        <v>29</v>
      </c>
    </row>
    <row r="21" customFormat="false" ht="15" hidden="false" customHeight="false" outlineLevel="0" collapsed="false">
      <c r="A21" s="0" t="n">
        <v>20</v>
      </c>
      <c r="B21" s="0" t="s">
        <v>18</v>
      </c>
      <c r="C21" s="0" t="n">
        <v>1606</v>
      </c>
      <c r="D21" s="0" t="n">
        <v>23480</v>
      </c>
      <c r="E21" s="0" t="s">
        <v>90</v>
      </c>
      <c r="F21" s="0" t="s">
        <v>91</v>
      </c>
      <c r="G21" s="0" t="n">
        <v>1925</v>
      </c>
      <c r="H21" s="0" t="s">
        <v>92</v>
      </c>
      <c r="J21" s="1" t="s">
        <v>93</v>
      </c>
      <c r="K21" s="0" t="s">
        <v>94</v>
      </c>
      <c r="L21" s="0" t="s">
        <v>95</v>
      </c>
      <c r="M21" s="0" t="s">
        <v>32</v>
      </c>
      <c r="N21" s="2" t="s">
        <v>33</v>
      </c>
      <c r="O21" s="2" t="s">
        <v>34</v>
      </c>
      <c r="P21" s="0" t="s">
        <v>48</v>
      </c>
      <c r="Q21" s="0" t="s">
        <v>28</v>
      </c>
      <c r="R21" s="0" t="s">
        <v>29</v>
      </c>
    </row>
    <row r="22" customFormat="false" ht="15" hidden="false" customHeight="false" outlineLevel="0" collapsed="false">
      <c r="A22" s="0" t="n">
        <v>21</v>
      </c>
      <c r="B22" s="0" t="s">
        <v>18</v>
      </c>
      <c r="C22" s="0" t="n">
        <v>1606</v>
      </c>
      <c r="D22" s="0" t="n">
        <v>23487</v>
      </c>
      <c r="E22" s="0" t="s">
        <v>90</v>
      </c>
      <c r="F22" s="0" t="s">
        <v>91</v>
      </c>
      <c r="G22" s="0" t="n">
        <v>1925</v>
      </c>
      <c r="H22" s="0" t="s">
        <v>92</v>
      </c>
      <c r="J22" s="1" t="s">
        <v>93</v>
      </c>
      <c r="K22" s="0" t="s">
        <v>96</v>
      </c>
      <c r="L22" s="0" t="s">
        <v>95</v>
      </c>
      <c r="M22" s="0" t="s">
        <v>32</v>
      </c>
      <c r="N22" s="2" t="s">
        <v>33</v>
      </c>
      <c r="O22" s="2" t="s">
        <v>34</v>
      </c>
      <c r="P22" s="0" t="s">
        <v>48</v>
      </c>
      <c r="Q22" s="0" t="s">
        <v>28</v>
      </c>
      <c r="R22" s="0" t="s">
        <v>29</v>
      </c>
    </row>
    <row r="23" customFormat="false" ht="15" hidden="false" customHeight="false" outlineLevel="0" collapsed="false">
      <c r="A23" s="0" t="n">
        <v>22</v>
      </c>
      <c r="B23" s="0" t="s">
        <v>18</v>
      </c>
      <c r="C23" s="0" t="n">
        <v>1606</v>
      </c>
      <c r="D23" s="0" t="n">
        <v>75514</v>
      </c>
      <c r="E23" s="0" t="s">
        <v>90</v>
      </c>
      <c r="F23" s="0" t="s">
        <v>91</v>
      </c>
      <c r="G23" s="0" t="n">
        <v>1925</v>
      </c>
      <c r="H23" s="0" t="s">
        <v>97</v>
      </c>
      <c r="J23" s="1" t="s">
        <v>98</v>
      </c>
      <c r="K23" s="0" t="s">
        <v>99</v>
      </c>
      <c r="L23" s="0" t="s">
        <v>62</v>
      </c>
      <c r="M23" s="0" t="s">
        <v>32</v>
      </c>
      <c r="N23" s="2" t="s">
        <v>33</v>
      </c>
      <c r="O23" s="2" t="s">
        <v>34</v>
      </c>
      <c r="P23" s="0" t="s">
        <v>48</v>
      </c>
      <c r="Q23" s="0" t="s">
        <v>28</v>
      </c>
      <c r="R23" s="0" t="s">
        <v>29</v>
      </c>
    </row>
    <row r="24" customFormat="false" ht="15" hidden="false" customHeight="false" outlineLevel="0" collapsed="false">
      <c r="A24" s="0" t="n">
        <v>23</v>
      </c>
      <c r="B24" s="0" t="s">
        <v>18</v>
      </c>
      <c r="C24" s="0" t="n">
        <v>1606</v>
      </c>
      <c r="D24" s="0" t="n">
        <v>76343</v>
      </c>
      <c r="E24" s="0" t="s">
        <v>90</v>
      </c>
      <c r="F24" s="0" t="s">
        <v>91</v>
      </c>
      <c r="G24" s="0" t="n">
        <v>1925</v>
      </c>
      <c r="H24" s="0" t="s">
        <v>97</v>
      </c>
      <c r="J24" s="1" t="s">
        <v>100</v>
      </c>
      <c r="K24" s="0" t="s">
        <v>101</v>
      </c>
      <c r="L24" s="0" t="s">
        <v>102</v>
      </c>
      <c r="M24" s="0" t="s">
        <v>32</v>
      </c>
      <c r="N24" s="2" t="s">
        <v>33</v>
      </c>
      <c r="O24" s="2" t="s">
        <v>34</v>
      </c>
      <c r="P24" s="0" t="s">
        <v>48</v>
      </c>
      <c r="Q24" s="0" t="s">
        <v>41</v>
      </c>
      <c r="R24" s="0" t="s">
        <v>29</v>
      </c>
    </row>
    <row r="25" customFormat="false" ht="15" hidden="false" customHeight="false" outlineLevel="0" collapsed="false">
      <c r="A25" s="0" t="n">
        <v>24</v>
      </c>
      <c r="B25" s="0" t="s">
        <v>18</v>
      </c>
      <c r="C25" s="0" t="n">
        <v>1606</v>
      </c>
      <c r="D25" s="0" t="n">
        <v>261866</v>
      </c>
      <c r="E25" s="0" t="s">
        <v>90</v>
      </c>
      <c r="F25" s="0" t="s">
        <v>91</v>
      </c>
      <c r="G25" s="0" t="n">
        <v>1925</v>
      </c>
      <c r="H25" s="0" t="s">
        <v>103</v>
      </c>
      <c r="J25" s="1" t="s">
        <v>104</v>
      </c>
      <c r="K25" s="0" t="s">
        <v>105</v>
      </c>
      <c r="L25" s="0" t="s">
        <v>106</v>
      </c>
      <c r="M25" s="0" t="s">
        <v>32</v>
      </c>
      <c r="N25" s="2" t="s">
        <v>33</v>
      </c>
      <c r="O25" s="2" t="s">
        <v>34</v>
      </c>
      <c r="P25" s="0" t="s">
        <v>0</v>
      </c>
      <c r="Q25" s="0" t="s">
        <v>28</v>
      </c>
      <c r="R25" s="0" t="s">
        <v>29</v>
      </c>
    </row>
    <row r="26" customFormat="false" ht="15" hidden="false" customHeight="false" outlineLevel="0" collapsed="false">
      <c r="A26" s="0" t="n">
        <v>25</v>
      </c>
      <c r="B26" s="0" t="s">
        <v>18</v>
      </c>
      <c r="C26" s="0" t="n">
        <v>1606</v>
      </c>
      <c r="D26" s="0" t="n">
        <v>261868</v>
      </c>
      <c r="E26" s="0" t="s">
        <v>90</v>
      </c>
      <c r="F26" s="0" t="s">
        <v>91</v>
      </c>
      <c r="G26" s="0" t="n">
        <v>1925</v>
      </c>
      <c r="H26" s="0" t="s">
        <v>103</v>
      </c>
      <c r="J26" s="1" t="s">
        <v>104</v>
      </c>
      <c r="K26" s="0" t="s">
        <v>107</v>
      </c>
      <c r="L26" s="0" t="s">
        <v>106</v>
      </c>
      <c r="M26" s="0" t="s">
        <v>32</v>
      </c>
      <c r="N26" s="2" t="s">
        <v>33</v>
      </c>
      <c r="O26" s="2" t="s">
        <v>34</v>
      </c>
      <c r="P26" s="0" t="s">
        <v>0</v>
      </c>
      <c r="Q26" s="0" t="s">
        <v>28</v>
      </c>
      <c r="R26" s="0" t="s">
        <v>29</v>
      </c>
    </row>
    <row r="27" customFormat="false" ht="15" hidden="false" customHeight="false" outlineLevel="0" collapsed="false">
      <c r="A27" s="0" t="n">
        <v>26</v>
      </c>
      <c r="B27" s="0" t="s">
        <v>18</v>
      </c>
      <c r="C27" s="0" t="n">
        <v>1606</v>
      </c>
      <c r="D27" s="0" t="n">
        <v>263195</v>
      </c>
      <c r="E27" s="0" t="s">
        <v>90</v>
      </c>
      <c r="F27" s="0" t="s">
        <v>91</v>
      </c>
      <c r="G27" s="0" t="n">
        <v>1925</v>
      </c>
      <c r="H27" s="0" t="s">
        <v>103</v>
      </c>
      <c r="J27" s="1" t="s">
        <v>108</v>
      </c>
      <c r="K27" s="0" t="s">
        <v>109</v>
      </c>
      <c r="L27" s="0" t="s">
        <v>62</v>
      </c>
      <c r="M27" s="0" t="s">
        <v>32</v>
      </c>
      <c r="N27" s="2" t="s">
        <v>33</v>
      </c>
      <c r="O27" s="2" t="s">
        <v>34</v>
      </c>
      <c r="P27" s="0" t="s">
        <v>48</v>
      </c>
      <c r="Q27" s="0" t="s">
        <v>28</v>
      </c>
      <c r="R27" s="0" t="s">
        <v>29</v>
      </c>
    </row>
    <row r="28" customFormat="false" ht="15" hidden="false" customHeight="false" outlineLevel="0" collapsed="false">
      <c r="A28" s="0" t="n">
        <v>27</v>
      </c>
      <c r="B28" s="0" t="s">
        <v>18</v>
      </c>
      <c r="C28" s="0" t="n">
        <v>1606</v>
      </c>
      <c r="D28" s="0" t="n">
        <v>272570</v>
      </c>
      <c r="E28" s="0" t="s">
        <v>90</v>
      </c>
      <c r="F28" s="0" t="s">
        <v>91</v>
      </c>
      <c r="G28" s="0" t="n">
        <v>1925</v>
      </c>
      <c r="H28" s="0" t="s">
        <v>110</v>
      </c>
      <c r="J28" s="1" t="s">
        <v>111</v>
      </c>
      <c r="K28" s="0" t="s">
        <v>112</v>
      </c>
      <c r="L28" s="0" t="s">
        <v>113</v>
      </c>
      <c r="M28" s="0" t="s">
        <v>32</v>
      </c>
      <c r="N28" s="2" t="s">
        <v>33</v>
      </c>
      <c r="O28" s="2" t="s">
        <v>34</v>
      </c>
      <c r="P28" s="0" t="s">
        <v>0</v>
      </c>
      <c r="Q28" s="0" t="s">
        <v>28</v>
      </c>
      <c r="R28" s="0" t="s">
        <v>29</v>
      </c>
    </row>
    <row r="29" customFormat="false" ht="15" hidden="false" customHeight="false" outlineLevel="0" collapsed="false">
      <c r="A29" s="0" t="n">
        <v>28</v>
      </c>
      <c r="B29" s="0" t="s">
        <v>18</v>
      </c>
      <c r="C29" s="0" t="n">
        <v>1606</v>
      </c>
      <c r="D29" s="0" t="n">
        <v>272830</v>
      </c>
      <c r="E29" s="0" t="s">
        <v>90</v>
      </c>
      <c r="F29" s="0" t="s">
        <v>91</v>
      </c>
      <c r="G29" s="0" t="n">
        <v>1925</v>
      </c>
      <c r="H29" s="0" t="s">
        <v>110</v>
      </c>
      <c r="J29" s="1" t="s">
        <v>114</v>
      </c>
      <c r="K29" s="0" t="s">
        <v>115</v>
      </c>
      <c r="L29" s="0" t="s">
        <v>70</v>
      </c>
      <c r="M29" s="0" t="s">
        <v>25</v>
      </c>
      <c r="N29" s="2" t="s">
        <v>26</v>
      </c>
      <c r="O29" s="2" t="s">
        <v>27</v>
      </c>
      <c r="P29" s="0" t="s">
        <v>0</v>
      </c>
      <c r="Q29" s="0" t="s">
        <v>41</v>
      </c>
      <c r="R29" s="0" t="s">
        <v>29</v>
      </c>
    </row>
    <row r="30" customFormat="false" ht="15" hidden="false" customHeight="false" outlineLevel="0" collapsed="false">
      <c r="A30" s="0" t="n">
        <v>29</v>
      </c>
      <c r="B30" s="0" t="s">
        <v>18</v>
      </c>
      <c r="C30" s="0" t="n">
        <v>1606</v>
      </c>
      <c r="D30" s="0" t="n">
        <v>272835</v>
      </c>
      <c r="E30" s="0" t="s">
        <v>90</v>
      </c>
      <c r="F30" s="0" t="s">
        <v>91</v>
      </c>
      <c r="G30" s="0" t="n">
        <v>1925</v>
      </c>
      <c r="H30" s="0" t="s">
        <v>110</v>
      </c>
      <c r="J30" s="1" t="s">
        <v>114</v>
      </c>
      <c r="K30" s="0" t="s">
        <v>116</v>
      </c>
      <c r="L30" s="0" t="s">
        <v>70</v>
      </c>
      <c r="M30" s="0" t="s">
        <v>43</v>
      </c>
      <c r="N30" s="2" t="s">
        <v>44</v>
      </c>
      <c r="O30" s="2" t="s">
        <v>27</v>
      </c>
      <c r="P30" s="0" t="s">
        <v>0</v>
      </c>
      <c r="Q30" s="0" t="s">
        <v>41</v>
      </c>
      <c r="R30" s="0" t="s">
        <v>29</v>
      </c>
    </row>
    <row r="31" customFormat="false" ht="15" hidden="false" customHeight="false" outlineLevel="0" collapsed="false">
      <c r="A31" s="0" t="n">
        <v>30</v>
      </c>
      <c r="B31" s="0" t="s">
        <v>18</v>
      </c>
      <c r="C31" s="0" t="n">
        <v>1606</v>
      </c>
      <c r="D31" s="0" t="n">
        <v>274750</v>
      </c>
      <c r="E31" s="0" t="s">
        <v>90</v>
      </c>
      <c r="F31" s="0" t="s">
        <v>91</v>
      </c>
      <c r="G31" s="0" t="n">
        <v>1925</v>
      </c>
      <c r="H31" s="0" t="s">
        <v>110</v>
      </c>
      <c r="J31" s="1" t="s">
        <v>117</v>
      </c>
      <c r="K31" s="0" t="s">
        <v>118</v>
      </c>
      <c r="L31" s="0" t="s">
        <v>113</v>
      </c>
      <c r="M31" s="0" t="s">
        <v>32</v>
      </c>
      <c r="N31" s="2" t="s">
        <v>33</v>
      </c>
      <c r="O31" s="2" t="s">
        <v>34</v>
      </c>
      <c r="P31" s="0" t="s">
        <v>0</v>
      </c>
      <c r="Q31" s="0" t="s">
        <v>28</v>
      </c>
      <c r="R31" s="0" t="s">
        <v>29</v>
      </c>
    </row>
    <row r="32" customFormat="false" ht="15" hidden="false" customHeight="false" outlineLevel="0" collapsed="false">
      <c r="A32" s="0" t="n">
        <v>31</v>
      </c>
      <c r="B32" s="0" t="s">
        <v>18</v>
      </c>
      <c r="C32" s="0" t="n">
        <v>1606</v>
      </c>
      <c r="D32" s="0" t="n">
        <v>340201</v>
      </c>
      <c r="E32" s="0" t="s">
        <v>90</v>
      </c>
      <c r="F32" s="0" t="s">
        <v>91</v>
      </c>
      <c r="G32" s="0" t="n">
        <v>1925</v>
      </c>
      <c r="H32" s="0" t="s">
        <v>119</v>
      </c>
      <c r="J32" s="1" t="s">
        <v>120</v>
      </c>
      <c r="K32" s="0" t="s">
        <v>121</v>
      </c>
      <c r="L32" s="0" t="s">
        <v>122</v>
      </c>
      <c r="M32" s="0" t="s">
        <v>32</v>
      </c>
      <c r="N32" s="2" t="s">
        <v>33</v>
      </c>
      <c r="O32" s="2" t="s">
        <v>34</v>
      </c>
      <c r="P32" s="0" t="s">
        <v>0</v>
      </c>
      <c r="Q32" s="0" t="s">
        <v>28</v>
      </c>
      <c r="R32" s="0" t="s">
        <v>29</v>
      </c>
    </row>
    <row r="33" customFormat="false" ht="15" hidden="false" customHeight="false" outlineLevel="0" collapsed="false">
      <c r="A33" s="0" t="n">
        <v>32</v>
      </c>
      <c r="B33" s="0" t="s">
        <v>18</v>
      </c>
      <c r="C33" s="0" t="n">
        <v>1606</v>
      </c>
      <c r="D33" s="0" t="n">
        <v>341532</v>
      </c>
      <c r="E33" s="0" t="s">
        <v>90</v>
      </c>
      <c r="F33" s="0" t="s">
        <v>91</v>
      </c>
      <c r="G33" s="0" t="n">
        <v>1925</v>
      </c>
      <c r="H33" s="0" t="s">
        <v>119</v>
      </c>
      <c r="J33" s="1" t="s">
        <v>123</v>
      </c>
      <c r="K33" s="0" t="s">
        <v>124</v>
      </c>
      <c r="L33" s="0" t="s">
        <v>125</v>
      </c>
      <c r="M33" s="0" t="s">
        <v>32</v>
      </c>
      <c r="N33" s="2" t="s">
        <v>33</v>
      </c>
      <c r="O33" s="2" t="s">
        <v>34</v>
      </c>
      <c r="P33" s="0" t="s">
        <v>0</v>
      </c>
      <c r="Q33" s="0" t="s">
        <v>28</v>
      </c>
      <c r="R33" s="0" t="s">
        <v>29</v>
      </c>
    </row>
    <row r="34" customFormat="false" ht="15" hidden="false" customHeight="false" outlineLevel="0" collapsed="false">
      <c r="A34" s="0" t="n">
        <v>33</v>
      </c>
      <c r="B34" s="0" t="s">
        <v>18</v>
      </c>
      <c r="C34" s="0" t="n">
        <v>1606</v>
      </c>
      <c r="D34" s="0" t="n">
        <v>348848</v>
      </c>
      <c r="E34" s="0" t="s">
        <v>90</v>
      </c>
      <c r="F34" s="0" t="s">
        <v>91</v>
      </c>
      <c r="G34" s="0" t="n">
        <v>1925</v>
      </c>
      <c r="H34" s="0" t="s">
        <v>126</v>
      </c>
      <c r="J34" s="1" t="s">
        <v>127</v>
      </c>
      <c r="K34" s="0" t="s">
        <v>128</v>
      </c>
      <c r="L34" s="0" t="s">
        <v>129</v>
      </c>
      <c r="M34" s="0" t="s">
        <v>43</v>
      </c>
      <c r="N34" s="2" t="s">
        <v>44</v>
      </c>
      <c r="O34" s="2" t="s">
        <v>27</v>
      </c>
      <c r="P34" s="0" t="s">
        <v>0</v>
      </c>
      <c r="Q34" s="0" t="s">
        <v>28</v>
      </c>
      <c r="R34" s="0" t="s">
        <v>29</v>
      </c>
    </row>
    <row r="35" customFormat="false" ht="15" hidden="false" customHeight="false" outlineLevel="0" collapsed="false">
      <c r="A35" s="0" t="n">
        <v>34</v>
      </c>
      <c r="B35" s="0" t="s">
        <v>18</v>
      </c>
      <c r="C35" s="0" t="n">
        <v>1606</v>
      </c>
      <c r="D35" s="0" t="n">
        <v>349961</v>
      </c>
      <c r="E35" s="0" t="s">
        <v>90</v>
      </c>
      <c r="F35" s="0" t="s">
        <v>91</v>
      </c>
      <c r="G35" s="0" t="n">
        <v>1925</v>
      </c>
      <c r="H35" s="0" t="s">
        <v>126</v>
      </c>
      <c r="J35" s="1" t="s">
        <v>130</v>
      </c>
      <c r="K35" s="0" t="s">
        <v>131</v>
      </c>
      <c r="L35" s="0" t="s">
        <v>132</v>
      </c>
      <c r="M35" s="0" t="s">
        <v>32</v>
      </c>
      <c r="N35" s="2" t="s">
        <v>33</v>
      </c>
      <c r="O35" s="2" t="s">
        <v>34</v>
      </c>
      <c r="P35" s="0" t="s">
        <v>48</v>
      </c>
      <c r="Q35" s="0" t="s">
        <v>28</v>
      </c>
      <c r="R35" s="0" t="s">
        <v>29</v>
      </c>
    </row>
    <row r="36" customFormat="false" ht="15" hidden="false" customHeight="false" outlineLevel="0" collapsed="false">
      <c r="A36" s="0" t="n">
        <v>35</v>
      </c>
      <c r="B36" s="0" t="s">
        <v>18</v>
      </c>
      <c r="C36" s="0" t="n">
        <v>1606</v>
      </c>
      <c r="D36" s="0" t="n">
        <v>350351</v>
      </c>
      <c r="E36" s="0" t="s">
        <v>90</v>
      </c>
      <c r="F36" s="0" t="s">
        <v>91</v>
      </c>
      <c r="G36" s="0" t="n">
        <v>1925</v>
      </c>
      <c r="H36" s="0" t="s">
        <v>126</v>
      </c>
      <c r="J36" s="1" t="s">
        <v>133</v>
      </c>
      <c r="K36" s="0" t="s">
        <v>134</v>
      </c>
      <c r="L36" s="0" t="s">
        <v>125</v>
      </c>
      <c r="M36" s="0" t="s">
        <v>32</v>
      </c>
      <c r="N36" s="2" t="s">
        <v>33</v>
      </c>
      <c r="O36" s="2" t="s">
        <v>34</v>
      </c>
      <c r="P36" s="0" t="s">
        <v>0</v>
      </c>
      <c r="Q36" s="0" t="s">
        <v>28</v>
      </c>
      <c r="R36" s="0" t="s">
        <v>29</v>
      </c>
    </row>
    <row r="37" customFormat="false" ht="15" hidden="false" customHeight="false" outlineLevel="0" collapsed="false">
      <c r="A37" s="0" t="n">
        <v>36</v>
      </c>
      <c r="B37" s="0" t="s">
        <v>18</v>
      </c>
      <c r="C37" s="0" t="n">
        <v>1606</v>
      </c>
      <c r="D37" s="0" t="n">
        <v>350726</v>
      </c>
      <c r="E37" s="0" t="s">
        <v>90</v>
      </c>
      <c r="F37" s="0" t="s">
        <v>91</v>
      </c>
      <c r="G37" s="0" t="n">
        <v>1925</v>
      </c>
      <c r="H37" s="0" t="s">
        <v>126</v>
      </c>
      <c r="J37" s="1" t="s">
        <v>135</v>
      </c>
      <c r="K37" s="0" t="s">
        <v>136</v>
      </c>
      <c r="L37" s="0" t="s">
        <v>122</v>
      </c>
      <c r="M37" s="0" t="s">
        <v>32</v>
      </c>
      <c r="N37" s="2" t="s">
        <v>33</v>
      </c>
      <c r="O37" s="2" t="s">
        <v>34</v>
      </c>
      <c r="P37" s="0" t="s">
        <v>0</v>
      </c>
      <c r="Q37" s="0" t="s">
        <v>28</v>
      </c>
      <c r="R37" s="0" t="s">
        <v>29</v>
      </c>
    </row>
    <row r="38" customFormat="false" ht="15" hidden="false" customHeight="false" outlineLevel="0" collapsed="false">
      <c r="A38" s="0" t="n">
        <v>37</v>
      </c>
      <c r="B38" s="0" t="s">
        <v>18</v>
      </c>
      <c r="C38" s="0" t="n">
        <v>1606</v>
      </c>
      <c r="D38" s="0" t="n">
        <v>350777</v>
      </c>
      <c r="E38" s="0" t="s">
        <v>90</v>
      </c>
      <c r="F38" s="0" t="s">
        <v>91</v>
      </c>
      <c r="G38" s="0" t="n">
        <v>1925</v>
      </c>
      <c r="H38" s="0" t="s">
        <v>126</v>
      </c>
      <c r="J38" s="1" t="s">
        <v>137</v>
      </c>
      <c r="K38" s="0" t="s">
        <v>138</v>
      </c>
      <c r="L38" s="0" t="s">
        <v>139</v>
      </c>
      <c r="M38" s="0" t="s">
        <v>32</v>
      </c>
      <c r="N38" s="2" t="s">
        <v>33</v>
      </c>
      <c r="O38" s="2" t="s">
        <v>34</v>
      </c>
      <c r="P38" s="0" t="s">
        <v>0</v>
      </c>
      <c r="Q38" s="0" t="s">
        <v>28</v>
      </c>
      <c r="R38" s="0" t="s">
        <v>29</v>
      </c>
    </row>
    <row r="39" customFormat="false" ht="15" hidden="false" customHeight="false" outlineLevel="0" collapsed="false">
      <c r="A39" s="0" t="n">
        <v>38</v>
      </c>
      <c r="B39" s="0" t="s">
        <v>18</v>
      </c>
      <c r="C39" s="0" t="n">
        <v>1606</v>
      </c>
      <c r="D39" s="0" t="n">
        <v>351522</v>
      </c>
      <c r="E39" s="0" t="s">
        <v>90</v>
      </c>
      <c r="F39" s="0" t="s">
        <v>91</v>
      </c>
      <c r="G39" s="0" t="n">
        <v>1925</v>
      </c>
      <c r="H39" s="0" t="s">
        <v>126</v>
      </c>
      <c r="J39" s="1" t="s">
        <v>140</v>
      </c>
      <c r="K39" s="0" t="s">
        <v>141</v>
      </c>
      <c r="L39" s="0" t="s">
        <v>142</v>
      </c>
      <c r="M39" s="0" t="s">
        <v>32</v>
      </c>
      <c r="N39" s="2" t="s">
        <v>33</v>
      </c>
      <c r="O39" s="2" t="s">
        <v>34</v>
      </c>
      <c r="P39" s="0" t="s">
        <v>0</v>
      </c>
      <c r="Q39" s="0" t="s">
        <v>28</v>
      </c>
      <c r="R39" s="0" t="s">
        <v>29</v>
      </c>
    </row>
    <row r="40" customFormat="false" ht="15" hidden="false" customHeight="false" outlineLevel="0" collapsed="false">
      <c r="A40" s="0" t="n">
        <v>39</v>
      </c>
      <c r="B40" s="0" t="s">
        <v>18</v>
      </c>
      <c r="C40" s="0" t="n">
        <v>1606</v>
      </c>
      <c r="D40" s="0" t="n">
        <v>351866</v>
      </c>
      <c r="E40" s="0" t="s">
        <v>90</v>
      </c>
      <c r="F40" s="0" t="s">
        <v>91</v>
      </c>
      <c r="G40" s="0" t="n">
        <v>1925</v>
      </c>
      <c r="H40" s="0" t="s">
        <v>126</v>
      </c>
      <c r="J40" s="1" t="s">
        <v>143</v>
      </c>
      <c r="K40" s="0" t="s">
        <v>144</v>
      </c>
      <c r="L40" s="0" t="s">
        <v>145</v>
      </c>
      <c r="M40" s="0" t="s">
        <v>32</v>
      </c>
      <c r="N40" s="2" t="s">
        <v>33</v>
      </c>
      <c r="O40" s="2" t="s">
        <v>34</v>
      </c>
      <c r="P40" s="0" t="s">
        <v>0</v>
      </c>
      <c r="Q40" s="0" t="s">
        <v>41</v>
      </c>
      <c r="R40" s="0" t="s">
        <v>29</v>
      </c>
    </row>
    <row r="41" customFormat="false" ht="15" hidden="false" customHeight="false" outlineLevel="0" collapsed="false">
      <c r="A41" s="0" t="n">
        <v>40</v>
      </c>
      <c r="B41" s="0" t="s">
        <v>18</v>
      </c>
      <c r="C41" s="0" t="n">
        <v>1606</v>
      </c>
      <c r="D41" s="0" t="n">
        <v>351868</v>
      </c>
      <c r="E41" s="0" t="s">
        <v>90</v>
      </c>
      <c r="F41" s="0" t="s">
        <v>91</v>
      </c>
      <c r="G41" s="0" t="n">
        <v>1925</v>
      </c>
      <c r="H41" s="0" t="s">
        <v>126</v>
      </c>
      <c r="J41" s="1" t="s">
        <v>143</v>
      </c>
      <c r="K41" s="0" t="s">
        <v>146</v>
      </c>
      <c r="L41" s="0" t="s">
        <v>147</v>
      </c>
      <c r="M41" s="0" t="s">
        <v>43</v>
      </c>
      <c r="N41" s="2" t="s">
        <v>44</v>
      </c>
      <c r="O41" s="2" t="s">
        <v>27</v>
      </c>
      <c r="P41" s="0" t="s">
        <v>0</v>
      </c>
      <c r="Q41" s="0" t="s">
        <v>41</v>
      </c>
      <c r="R41" s="0" t="s">
        <v>29</v>
      </c>
    </row>
    <row r="42" customFormat="false" ht="15" hidden="false" customHeight="false" outlineLevel="0" collapsed="false">
      <c r="A42" s="0" t="n">
        <v>41</v>
      </c>
      <c r="B42" s="0" t="s">
        <v>18</v>
      </c>
      <c r="C42" s="0" t="n">
        <v>1606</v>
      </c>
      <c r="D42" s="0" t="n">
        <v>351870</v>
      </c>
      <c r="E42" s="0" t="s">
        <v>90</v>
      </c>
      <c r="F42" s="0" t="s">
        <v>91</v>
      </c>
      <c r="G42" s="0" t="n">
        <v>1925</v>
      </c>
      <c r="H42" s="0" t="s">
        <v>126</v>
      </c>
      <c r="J42" s="1" t="s">
        <v>143</v>
      </c>
      <c r="K42" s="0" t="s">
        <v>148</v>
      </c>
      <c r="L42" s="0" t="s">
        <v>145</v>
      </c>
      <c r="M42" s="0" t="s">
        <v>43</v>
      </c>
      <c r="N42" s="2" t="s">
        <v>44</v>
      </c>
      <c r="O42" s="2" t="s">
        <v>27</v>
      </c>
      <c r="P42" s="0" t="s">
        <v>0</v>
      </c>
      <c r="Q42" s="0" t="s">
        <v>41</v>
      </c>
      <c r="R42" s="0" t="s">
        <v>29</v>
      </c>
    </row>
    <row r="43" customFormat="false" ht="15" hidden="false" customHeight="false" outlineLevel="0" collapsed="false">
      <c r="A43" s="0" t="n">
        <v>42</v>
      </c>
      <c r="B43" s="0" t="s">
        <v>18</v>
      </c>
      <c r="C43" s="0" t="n">
        <v>1606</v>
      </c>
      <c r="D43" s="0" t="n">
        <v>354096</v>
      </c>
      <c r="E43" s="0" t="s">
        <v>90</v>
      </c>
      <c r="F43" s="0" t="s">
        <v>91</v>
      </c>
      <c r="G43" s="0" t="n">
        <v>1925</v>
      </c>
      <c r="H43" s="0" t="s">
        <v>126</v>
      </c>
      <c r="J43" s="1" t="s">
        <v>149</v>
      </c>
      <c r="K43" s="0" t="s">
        <v>150</v>
      </c>
      <c r="L43" s="0" t="s">
        <v>47</v>
      </c>
      <c r="M43" s="0" t="s">
        <v>32</v>
      </c>
      <c r="N43" s="2" t="s">
        <v>33</v>
      </c>
      <c r="O43" s="2" t="s">
        <v>34</v>
      </c>
      <c r="P43" s="0" t="s">
        <v>48</v>
      </c>
      <c r="Q43" s="0" t="s">
        <v>41</v>
      </c>
      <c r="R43" s="0" t="s">
        <v>29</v>
      </c>
    </row>
    <row r="44" customFormat="false" ht="15" hidden="false" customHeight="false" outlineLevel="0" collapsed="false">
      <c r="A44" s="0" t="n">
        <v>43</v>
      </c>
      <c r="B44" s="0" t="s">
        <v>18</v>
      </c>
      <c r="C44" s="0" t="n">
        <v>1606</v>
      </c>
      <c r="D44" s="0" t="n">
        <v>354253</v>
      </c>
      <c r="E44" s="0" t="s">
        <v>90</v>
      </c>
      <c r="F44" s="0" t="s">
        <v>91</v>
      </c>
      <c r="G44" s="0" t="n">
        <v>1925</v>
      </c>
      <c r="H44" s="0" t="s">
        <v>126</v>
      </c>
      <c r="J44" s="1" t="s">
        <v>151</v>
      </c>
      <c r="K44" s="0" t="s">
        <v>152</v>
      </c>
      <c r="L44" s="0" t="s">
        <v>153</v>
      </c>
      <c r="M44" s="0" t="s">
        <v>32</v>
      </c>
      <c r="N44" s="2" t="s">
        <v>33</v>
      </c>
      <c r="O44" s="2" t="s">
        <v>34</v>
      </c>
      <c r="P44" s="0" t="s">
        <v>0</v>
      </c>
      <c r="Q44" s="0" t="s">
        <v>28</v>
      </c>
      <c r="R44" s="0" t="s">
        <v>29</v>
      </c>
    </row>
    <row r="45" customFormat="false" ht="15" hidden="false" customHeight="false" outlineLevel="0" collapsed="false">
      <c r="A45" s="0" t="n">
        <v>44</v>
      </c>
      <c r="B45" s="0" t="s">
        <v>18</v>
      </c>
      <c r="C45" s="0" t="n">
        <v>1606</v>
      </c>
      <c r="D45" s="0" t="n">
        <v>354329</v>
      </c>
      <c r="E45" s="0" t="s">
        <v>90</v>
      </c>
      <c r="F45" s="0" t="s">
        <v>91</v>
      </c>
      <c r="G45" s="0" t="n">
        <v>1925</v>
      </c>
      <c r="H45" s="0" t="s">
        <v>126</v>
      </c>
      <c r="J45" s="1" t="s">
        <v>154</v>
      </c>
      <c r="K45" s="0" t="s">
        <v>155</v>
      </c>
      <c r="L45" s="0" t="s">
        <v>122</v>
      </c>
      <c r="M45" s="0" t="s">
        <v>43</v>
      </c>
      <c r="N45" s="2" t="s">
        <v>44</v>
      </c>
      <c r="O45" s="2" t="s">
        <v>27</v>
      </c>
      <c r="P45" s="0" t="s">
        <v>0</v>
      </c>
      <c r="Q45" s="0" t="s">
        <v>28</v>
      </c>
      <c r="R45" s="0" t="s">
        <v>29</v>
      </c>
    </row>
    <row r="46" customFormat="false" ht="15" hidden="false" customHeight="false" outlineLevel="0" collapsed="false">
      <c r="A46" s="0" t="n">
        <v>45</v>
      </c>
      <c r="B46" s="0" t="s">
        <v>18</v>
      </c>
      <c r="C46" s="0" t="n">
        <v>1606</v>
      </c>
      <c r="D46" s="0" t="n">
        <v>355222</v>
      </c>
      <c r="E46" s="0" t="s">
        <v>90</v>
      </c>
      <c r="F46" s="0" t="s">
        <v>91</v>
      </c>
      <c r="G46" s="0" t="n">
        <v>1925</v>
      </c>
      <c r="H46" s="0" t="s">
        <v>126</v>
      </c>
      <c r="J46" s="1" t="s">
        <v>156</v>
      </c>
      <c r="K46" s="0" t="s">
        <v>157</v>
      </c>
      <c r="L46" s="0" t="s">
        <v>158</v>
      </c>
      <c r="M46" s="0" t="s">
        <v>32</v>
      </c>
      <c r="N46" s="2" t="s">
        <v>33</v>
      </c>
      <c r="O46" s="2" t="s">
        <v>34</v>
      </c>
      <c r="P46" s="0" t="s">
        <v>48</v>
      </c>
      <c r="Q46" s="0" t="s">
        <v>28</v>
      </c>
      <c r="R46" s="0" t="s">
        <v>29</v>
      </c>
    </row>
    <row r="47" customFormat="false" ht="15" hidden="false" customHeight="false" outlineLevel="0" collapsed="false">
      <c r="A47" s="0" t="n">
        <v>47</v>
      </c>
      <c r="B47" s="0" t="s">
        <v>18</v>
      </c>
      <c r="C47" s="0" t="n">
        <v>1606</v>
      </c>
      <c r="D47" s="0" t="n">
        <v>24376</v>
      </c>
      <c r="E47" s="0" t="s">
        <v>159</v>
      </c>
      <c r="F47" s="0" t="s">
        <v>160</v>
      </c>
      <c r="G47" s="0" t="n">
        <v>1926</v>
      </c>
      <c r="H47" s="0" t="s">
        <v>161</v>
      </c>
      <c r="J47" s="1" t="s">
        <v>162</v>
      </c>
      <c r="K47" s="0" t="s">
        <v>163</v>
      </c>
      <c r="L47" s="0" t="s">
        <v>164</v>
      </c>
      <c r="M47" s="0" t="s">
        <v>32</v>
      </c>
      <c r="N47" s="2" t="s">
        <v>33</v>
      </c>
      <c r="O47" s="2" t="s">
        <v>34</v>
      </c>
      <c r="P47" s="0" t="s">
        <v>0</v>
      </c>
      <c r="Q47" s="0" t="s">
        <v>28</v>
      </c>
      <c r="R47" s="0" t="s">
        <v>29</v>
      </c>
    </row>
    <row r="48" customFormat="false" ht="15" hidden="false" customHeight="false" outlineLevel="0" collapsed="false">
      <c r="A48" s="0" t="n">
        <v>48</v>
      </c>
      <c r="B48" s="0" t="s">
        <v>18</v>
      </c>
      <c r="C48" s="0" t="n">
        <v>1606</v>
      </c>
      <c r="D48" s="0" t="n">
        <v>32576</v>
      </c>
      <c r="E48" s="0" t="s">
        <v>159</v>
      </c>
      <c r="F48" s="0" t="s">
        <v>160</v>
      </c>
      <c r="G48" s="0" t="n">
        <v>1926</v>
      </c>
      <c r="H48" s="0" t="s">
        <v>161</v>
      </c>
      <c r="J48" s="1" t="s">
        <v>165</v>
      </c>
      <c r="K48" s="0" t="s">
        <v>166</v>
      </c>
      <c r="L48" s="0" t="s">
        <v>47</v>
      </c>
      <c r="M48" s="0" t="s">
        <v>32</v>
      </c>
      <c r="N48" s="2" t="s">
        <v>33</v>
      </c>
      <c r="O48" s="2" t="s">
        <v>34</v>
      </c>
      <c r="P48" s="0" t="s">
        <v>48</v>
      </c>
      <c r="Q48" s="0" t="s">
        <v>41</v>
      </c>
      <c r="R48" s="0" t="s">
        <v>29</v>
      </c>
    </row>
    <row r="49" customFormat="false" ht="15" hidden="false" customHeight="false" outlineLevel="0" collapsed="false">
      <c r="A49" s="0" t="n">
        <v>49</v>
      </c>
      <c r="B49" s="0" t="s">
        <v>18</v>
      </c>
      <c r="C49" s="0" t="n">
        <v>1606</v>
      </c>
      <c r="D49" s="0" t="n">
        <v>125151</v>
      </c>
      <c r="E49" s="0" t="s">
        <v>167</v>
      </c>
      <c r="F49" s="0" t="s">
        <v>168</v>
      </c>
      <c r="G49" s="0" t="n">
        <v>1926</v>
      </c>
      <c r="H49" s="0" t="s">
        <v>169</v>
      </c>
      <c r="J49" s="1" t="s">
        <v>170</v>
      </c>
      <c r="K49" s="0" t="s">
        <v>171</v>
      </c>
      <c r="L49" s="0" t="s">
        <v>172</v>
      </c>
      <c r="M49" s="0" t="s">
        <v>32</v>
      </c>
      <c r="N49" s="2" t="s">
        <v>33</v>
      </c>
      <c r="O49" s="2" t="s">
        <v>34</v>
      </c>
      <c r="P49" s="0" t="s">
        <v>48</v>
      </c>
      <c r="Q49" s="0" t="s">
        <v>28</v>
      </c>
      <c r="R49" s="0" t="s">
        <v>29</v>
      </c>
    </row>
    <row r="50" customFormat="false" ht="15" hidden="false" customHeight="false" outlineLevel="0" collapsed="false">
      <c r="A50" s="0" t="n">
        <v>50</v>
      </c>
      <c r="B50" s="0" t="s">
        <v>18</v>
      </c>
      <c r="C50" s="0" t="n">
        <v>1606</v>
      </c>
      <c r="D50" s="0" t="n">
        <v>125275</v>
      </c>
      <c r="E50" s="0" t="s">
        <v>167</v>
      </c>
      <c r="F50" s="0" t="s">
        <v>168</v>
      </c>
      <c r="G50" s="0" t="n">
        <v>1926</v>
      </c>
      <c r="H50" s="0" t="s">
        <v>169</v>
      </c>
      <c r="J50" s="1" t="s">
        <v>173</v>
      </c>
      <c r="K50" s="0" t="s">
        <v>174</v>
      </c>
      <c r="L50" s="0" t="s">
        <v>175</v>
      </c>
      <c r="M50" s="0" t="s">
        <v>32</v>
      </c>
      <c r="N50" s="2" t="s">
        <v>33</v>
      </c>
      <c r="O50" s="2" t="s">
        <v>34</v>
      </c>
      <c r="P50" s="0" t="s">
        <v>48</v>
      </c>
      <c r="Q50" s="0" t="s">
        <v>41</v>
      </c>
      <c r="R50" s="0" t="s">
        <v>29</v>
      </c>
    </row>
    <row r="51" customFormat="false" ht="15" hidden="false" customHeight="false" outlineLevel="0" collapsed="false">
      <c r="A51" s="0" t="n">
        <v>51</v>
      </c>
      <c r="B51" s="0" t="s">
        <v>18</v>
      </c>
      <c r="C51" s="0" t="n">
        <v>1606</v>
      </c>
      <c r="D51" s="0" t="n">
        <v>125299</v>
      </c>
      <c r="E51" s="0" t="s">
        <v>167</v>
      </c>
      <c r="F51" s="0" t="s">
        <v>168</v>
      </c>
      <c r="G51" s="0" t="n">
        <v>1926</v>
      </c>
      <c r="H51" s="0" t="s">
        <v>169</v>
      </c>
      <c r="J51" s="1" t="s">
        <v>176</v>
      </c>
      <c r="K51" s="0" t="s">
        <v>177</v>
      </c>
      <c r="L51" s="0" t="s">
        <v>47</v>
      </c>
      <c r="M51" s="0" t="s">
        <v>32</v>
      </c>
      <c r="N51" s="2" t="s">
        <v>33</v>
      </c>
      <c r="O51" s="2" t="s">
        <v>34</v>
      </c>
      <c r="P51" s="0" t="s">
        <v>48</v>
      </c>
      <c r="Q51" s="0" t="s">
        <v>41</v>
      </c>
      <c r="R51" s="0" t="s">
        <v>29</v>
      </c>
    </row>
    <row r="52" customFormat="false" ht="15" hidden="false" customHeight="false" outlineLevel="0" collapsed="false">
      <c r="A52" s="0" t="n">
        <v>53</v>
      </c>
      <c r="B52" s="0" t="s">
        <v>18</v>
      </c>
      <c r="C52" s="0" t="n">
        <v>1606</v>
      </c>
      <c r="D52" s="0" t="n">
        <v>128758</v>
      </c>
      <c r="E52" s="0" t="s">
        <v>167</v>
      </c>
      <c r="F52" s="0" t="s">
        <v>168</v>
      </c>
      <c r="G52" s="0" t="n">
        <v>1926</v>
      </c>
      <c r="H52" s="0" t="s">
        <v>169</v>
      </c>
      <c r="J52" s="1" t="s">
        <v>178</v>
      </c>
      <c r="K52" s="0" t="s">
        <v>179</v>
      </c>
      <c r="L52" s="0" t="s">
        <v>180</v>
      </c>
      <c r="M52" s="0" t="s">
        <v>43</v>
      </c>
      <c r="N52" s="2" t="s">
        <v>44</v>
      </c>
      <c r="O52" s="2" t="s">
        <v>27</v>
      </c>
      <c r="P52" s="0" t="s">
        <v>0</v>
      </c>
      <c r="Q52" s="0" t="s">
        <v>28</v>
      </c>
      <c r="R52" s="0" t="s">
        <v>29</v>
      </c>
    </row>
    <row r="53" customFormat="false" ht="15" hidden="false" customHeight="false" outlineLevel="0" collapsed="false">
      <c r="A53" s="0" t="n">
        <v>54</v>
      </c>
      <c r="B53" s="0" t="s">
        <v>18</v>
      </c>
      <c r="C53" s="0" t="n">
        <v>1606</v>
      </c>
      <c r="D53" s="0" t="n">
        <v>130786</v>
      </c>
      <c r="E53" s="0" t="s">
        <v>167</v>
      </c>
      <c r="F53" s="0" t="s">
        <v>168</v>
      </c>
      <c r="G53" s="0" t="n">
        <v>1926</v>
      </c>
      <c r="H53" s="0" t="s">
        <v>169</v>
      </c>
      <c r="J53" s="1" t="s">
        <v>181</v>
      </c>
      <c r="K53" s="0" t="s">
        <v>182</v>
      </c>
      <c r="L53" s="0" t="s">
        <v>47</v>
      </c>
      <c r="M53" s="0" t="s">
        <v>32</v>
      </c>
      <c r="N53" s="2" t="s">
        <v>33</v>
      </c>
      <c r="O53" s="2" t="s">
        <v>34</v>
      </c>
      <c r="P53" s="0" t="s">
        <v>48</v>
      </c>
      <c r="Q53" s="0" t="s">
        <v>41</v>
      </c>
      <c r="R53" s="0" t="s">
        <v>29</v>
      </c>
    </row>
    <row r="54" customFormat="false" ht="15" hidden="false" customHeight="false" outlineLevel="0" collapsed="false">
      <c r="A54" s="0" t="n">
        <v>55</v>
      </c>
      <c r="B54" s="0" t="s">
        <v>18</v>
      </c>
      <c r="C54" s="0" t="n">
        <v>1606</v>
      </c>
      <c r="D54" s="0" t="n">
        <v>212389</v>
      </c>
      <c r="E54" s="0" t="s">
        <v>167</v>
      </c>
      <c r="F54" s="0" t="s">
        <v>168</v>
      </c>
      <c r="G54" s="0" t="n">
        <v>1926</v>
      </c>
      <c r="H54" s="0" t="s">
        <v>183</v>
      </c>
      <c r="J54" s="1" t="s">
        <v>184</v>
      </c>
      <c r="K54" s="0" t="s">
        <v>185</v>
      </c>
      <c r="L54" s="0" t="s">
        <v>186</v>
      </c>
      <c r="M54" s="0" t="s">
        <v>32</v>
      </c>
      <c r="N54" s="2" t="s">
        <v>33</v>
      </c>
      <c r="O54" s="2" t="s">
        <v>34</v>
      </c>
      <c r="P54" s="0" t="s">
        <v>48</v>
      </c>
      <c r="Q54" s="0" t="s">
        <v>28</v>
      </c>
      <c r="R54" s="0" t="s">
        <v>29</v>
      </c>
    </row>
    <row r="55" customFormat="false" ht="15" hidden="false" customHeight="false" outlineLevel="0" collapsed="false">
      <c r="A55" s="0" t="n">
        <v>56</v>
      </c>
      <c r="B55" s="0" t="s">
        <v>18</v>
      </c>
      <c r="C55" s="0" t="n">
        <v>1606</v>
      </c>
      <c r="D55" s="0" t="n">
        <v>212543</v>
      </c>
      <c r="E55" s="0" t="s">
        <v>167</v>
      </c>
      <c r="F55" s="0" t="s">
        <v>168</v>
      </c>
      <c r="G55" s="0" t="n">
        <v>1926</v>
      </c>
      <c r="H55" s="0" t="s">
        <v>183</v>
      </c>
      <c r="J55" s="1" t="s">
        <v>187</v>
      </c>
      <c r="K55" s="0" t="s">
        <v>188</v>
      </c>
      <c r="L55" s="0" t="s">
        <v>189</v>
      </c>
      <c r="M55" s="0" t="s">
        <v>43</v>
      </c>
      <c r="N55" s="2" t="s">
        <v>44</v>
      </c>
      <c r="O55" s="2" t="s">
        <v>27</v>
      </c>
      <c r="P55" s="0" t="s">
        <v>0</v>
      </c>
      <c r="Q55" s="0" t="s">
        <v>28</v>
      </c>
      <c r="R55" s="0" t="s">
        <v>29</v>
      </c>
    </row>
    <row r="56" customFormat="false" ht="15" hidden="false" customHeight="false" outlineLevel="0" collapsed="false">
      <c r="A56" s="0" t="n">
        <v>57</v>
      </c>
      <c r="B56" s="0" t="s">
        <v>18</v>
      </c>
      <c r="C56" s="0" t="n">
        <v>1606</v>
      </c>
      <c r="D56" s="0" t="n">
        <v>214581</v>
      </c>
      <c r="E56" s="0" t="s">
        <v>167</v>
      </c>
      <c r="F56" s="0" t="s">
        <v>168</v>
      </c>
      <c r="G56" s="0" t="n">
        <v>1926</v>
      </c>
      <c r="H56" s="0" t="s">
        <v>183</v>
      </c>
      <c r="J56" s="1" t="s">
        <v>190</v>
      </c>
      <c r="K56" s="0" t="s">
        <v>191</v>
      </c>
      <c r="L56" s="0" t="s">
        <v>192</v>
      </c>
      <c r="M56" s="0" t="s">
        <v>43</v>
      </c>
      <c r="N56" s="2" t="s">
        <v>44</v>
      </c>
      <c r="O56" s="2" t="s">
        <v>27</v>
      </c>
      <c r="P56" s="0" t="s">
        <v>0</v>
      </c>
      <c r="Q56" s="0" t="s">
        <v>28</v>
      </c>
      <c r="R56" s="0" t="s">
        <v>29</v>
      </c>
    </row>
    <row r="57" customFormat="false" ht="15" hidden="false" customHeight="false" outlineLevel="0" collapsed="false">
      <c r="A57" s="0" t="n">
        <v>58</v>
      </c>
      <c r="B57" s="0" t="s">
        <v>18</v>
      </c>
      <c r="C57" s="0" t="n">
        <v>1606</v>
      </c>
      <c r="D57" s="0" t="n">
        <v>214591</v>
      </c>
      <c r="E57" s="0" t="s">
        <v>167</v>
      </c>
      <c r="F57" s="0" t="s">
        <v>168</v>
      </c>
      <c r="G57" s="0" t="n">
        <v>1926</v>
      </c>
      <c r="H57" s="0" t="s">
        <v>183</v>
      </c>
      <c r="J57" s="1" t="s">
        <v>193</v>
      </c>
      <c r="K57" s="0" t="s">
        <v>194</v>
      </c>
      <c r="L57" s="0" t="s">
        <v>195</v>
      </c>
      <c r="M57" s="0" t="s">
        <v>32</v>
      </c>
      <c r="N57" s="2" t="s">
        <v>33</v>
      </c>
      <c r="O57" s="2" t="s">
        <v>34</v>
      </c>
      <c r="P57" s="0" t="s">
        <v>48</v>
      </c>
      <c r="Q57" s="0" t="s">
        <v>41</v>
      </c>
      <c r="R57" s="0" t="s">
        <v>29</v>
      </c>
    </row>
    <row r="58" customFormat="false" ht="15" hidden="false" customHeight="false" outlineLevel="0" collapsed="false">
      <c r="A58" s="0" t="n">
        <v>59</v>
      </c>
      <c r="B58" s="0" t="s">
        <v>18</v>
      </c>
      <c r="C58" s="0" t="n">
        <v>1606</v>
      </c>
      <c r="D58" s="0" t="n">
        <v>214593</v>
      </c>
      <c r="E58" s="0" t="s">
        <v>167</v>
      </c>
      <c r="F58" s="0" t="s">
        <v>168</v>
      </c>
      <c r="G58" s="0" t="n">
        <v>1926</v>
      </c>
      <c r="H58" s="0" t="s">
        <v>183</v>
      </c>
      <c r="J58" s="1" t="s">
        <v>193</v>
      </c>
      <c r="K58" s="0" t="s">
        <v>196</v>
      </c>
      <c r="L58" s="0" t="s">
        <v>192</v>
      </c>
      <c r="M58" s="0" t="s">
        <v>32</v>
      </c>
      <c r="N58" s="2" t="s">
        <v>33</v>
      </c>
      <c r="O58" s="2" t="s">
        <v>34</v>
      </c>
      <c r="P58" s="0" t="s">
        <v>0</v>
      </c>
      <c r="Q58" s="0" t="s">
        <v>28</v>
      </c>
      <c r="R58" s="0" t="s">
        <v>29</v>
      </c>
    </row>
    <row r="59" customFormat="false" ht="15" hidden="false" customHeight="false" outlineLevel="0" collapsed="false">
      <c r="A59" s="0" t="n">
        <v>60</v>
      </c>
      <c r="B59" s="0" t="s">
        <v>18</v>
      </c>
      <c r="C59" s="0" t="n">
        <v>1606</v>
      </c>
      <c r="D59" s="0" t="n">
        <v>214669</v>
      </c>
      <c r="E59" s="0" t="s">
        <v>167</v>
      </c>
      <c r="F59" s="0" t="s">
        <v>168</v>
      </c>
      <c r="G59" s="0" t="n">
        <v>1926</v>
      </c>
      <c r="H59" s="0" t="s">
        <v>183</v>
      </c>
      <c r="J59" s="1" t="s">
        <v>197</v>
      </c>
      <c r="K59" s="0" t="s">
        <v>198</v>
      </c>
      <c r="L59" s="0" t="s">
        <v>192</v>
      </c>
      <c r="M59" s="0" t="s">
        <v>32</v>
      </c>
      <c r="N59" s="2" t="s">
        <v>33</v>
      </c>
      <c r="O59" s="2" t="s">
        <v>34</v>
      </c>
      <c r="P59" s="0" t="s">
        <v>0</v>
      </c>
      <c r="Q59" s="0" t="s">
        <v>28</v>
      </c>
      <c r="R59" s="0" t="s">
        <v>29</v>
      </c>
    </row>
    <row r="60" customFormat="false" ht="15" hidden="false" customHeight="false" outlineLevel="0" collapsed="false">
      <c r="A60" s="0" t="n">
        <v>61</v>
      </c>
      <c r="B60" s="0" t="s">
        <v>18</v>
      </c>
      <c r="C60" s="0" t="n">
        <v>1606</v>
      </c>
      <c r="D60" s="0" t="n">
        <v>215188</v>
      </c>
      <c r="E60" s="0" t="s">
        <v>167</v>
      </c>
      <c r="F60" s="0" t="s">
        <v>168</v>
      </c>
      <c r="G60" s="0" t="n">
        <v>1926</v>
      </c>
      <c r="H60" s="0" t="s">
        <v>183</v>
      </c>
      <c r="J60" s="1" t="s">
        <v>199</v>
      </c>
      <c r="K60" s="0" t="s">
        <v>200</v>
      </c>
      <c r="L60" s="0" t="s">
        <v>132</v>
      </c>
      <c r="M60" s="0" t="s">
        <v>32</v>
      </c>
      <c r="N60" s="2" t="s">
        <v>33</v>
      </c>
      <c r="O60" s="2" t="s">
        <v>34</v>
      </c>
      <c r="P60" s="0" t="s">
        <v>48</v>
      </c>
      <c r="Q60" s="0" t="s">
        <v>28</v>
      </c>
      <c r="R60" s="0" t="s">
        <v>29</v>
      </c>
    </row>
    <row r="61" customFormat="false" ht="15" hidden="false" customHeight="false" outlineLevel="0" collapsed="false">
      <c r="A61" s="0" t="n">
        <v>62</v>
      </c>
      <c r="B61" s="0" t="s">
        <v>18</v>
      </c>
      <c r="C61" s="0" t="n">
        <v>1606</v>
      </c>
      <c r="D61" s="0" t="n">
        <v>215515</v>
      </c>
      <c r="E61" s="0" t="s">
        <v>167</v>
      </c>
      <c r="F61" s="0" t="s">
        <v>168</v>
      </c>
      <c r="G61" s="0" t="n">
        <v>1926</v>
      </c>
      <c r="H61" s="0" t="s">
        <v>183</v>
      </c>
      <c r="J61" s="1" t="s">
        <v>201</v>
      </c>
      <c r="K61" s="0" t="s">
        <v>202</v>
      </c>
      <c r="L61" s="0" t="s">
        <v>47</v>
      </c>
      <c r="M61" s="0" t="s">
        <v>32</v>
      </c>
      <c r="N61" s="2" t="s">
        <v>33</v>
      </c>
      <c r="O61" s="2" t="s">
        <v>34</v>
      </c>
      <c r="P61" s="0" t="s">
        <v>48</v>
      </c>
      <c r="Q61" s="0" t="s">
        <v>41</v>
      </c>
      <c r="R61" s="0" t="s">
        <v>29</v>
      </c>
    </row>
    <row r="62" customFormat="false" ht="15" hidden="false" customHeight="false" outlineLevel="0" collapsed="false">
      <c r="A62" s="0" t="n">
        <v>63</v>
      </c>
      <c r="B62" s="0" t="s">
        <v>18</v>
      </c>
      <c r="C62" s="0" t="n">
        <v>1606</v>
      </c>
      <c r="D62" s="0" t="n">
        <v>215579</v>
      </c>
      <c r="E62" s="0" t="s">
        <v>167</v>
      </c>
      <c r="F62" s="0" t="s">
        <v>168</v>
      </c>
      <c r="G62" s="0" t="n">
        <v>1926</v>
      </c>
      <c r="H62" s="0" t="s">
        <v>183</v>
      </c>
      <c r="J62" s="1" t="s">
        <v>203</v>
      </c>
      <c r="K62" s="0" t="s">
        <v>204</v>
      </c>
      <c r="L62" s="0" t="s">
        <v>175</v>
      </c>
      <c r="M62" s="0" t="s">
        <v>32</v>
      </c>
      <c r="N62" s="2" t="s">
        <v>33</v>
      </c>
      <c r="O62" s="2" t="s">
        <v>34</v>
      </c>
      <c r="P62" s="0" t="s">
        <v>48</v>
      </c>
      <c r="Q62" s="0" t="s">
        <v>41</v>
      </c>
      <c r="R62" s="0" t="s">
        <v>29</v>
      </c>
    </row>
    <row r="63" customFormat="false" ht="15" hidden="false" customHeight="false" outlineLevel="0" collapsed="false">
      <c r="A63" s="0" t="n">
        <v>64</v>
      </c>
      <c r="B63" s="0" t="s">
        <v>18</v>
      </c>
      <c r="C63" s="0" t="n">
        <v>1606</v>
      </c>
      <c r="D63" s="0" t="n">
        <v>217026</v>
      </c>
      <c r="E63" s="0" t="s">
        <v>167</v>
      </c>
      <c r="F63" s="0" t="s">
        <v>168</v>
      </c>
      <c r="G63" s="0" t="n">
        <v>1926</v>
      </c>
      <c r="H63" s="0" t="s">
        <v>183</v>
      </c>
      <c r="J63" s="1" t="s">
        <v>205</v>
      </c>
      <c r="K63" s="0" t="s">
        <v>206</v>
      </c>
      <c r="L63" s="0" t="s">
        <v>207</v>
      </c>
      <c r="M63" s="0" t="s">
        <v>32</v>
      </c>
      <c r="N63" s="2" t="s">
        <v>33</v>
      </c>
      <c r="O63" s="2" t="s">
        <v>34</v>
      </c>
      <c r="P63" s="0" t="s">
        <v>0</v>
      </c>
      <c r="Q63" s="0" t="s">
        <v>28</v>
      </c>
      <c r="R63" s="0" t="s">
        <v>29</v>
      </c>
    </row>
    <row r="64" customFormat="false" ht="15" hidden="false" customHeight="false" outlineLevel="0" collapsed="false">
      <c r="A64" s="0" t="n">
        <v>65</v>
      </c>
      <c r="B64" s="0" t="s">
        <v>77</v>
      </c>
      <c r="C64" s="0" t="n">
        <v>1606</v>
      </c>
      <c r="D64" s="0" t="n">
        <v>126117</v>
      </c>
      <c r="E64" s="0" t="s">
        <v>167</v>
      </c>
      <c r="F64" s="0" t="s">
        <v>168</v>
      </c>
      <c r="G64" s="0" t="n">
        <v>1926</v>
      </c>
      <c r="H64" s="0" t="s">
        <v>169</v>
      </c>
      <c r="J64" s="1" t="s">
        <v>208</v>
      </c>
      <c r="K64" s="0" t="s">
        <v>209</v>
      </c>
      <c r="L64" s="0" t="s">
        <v>80</v>
      </c>
      <c r="M64" s="0" t="s">
        <v>43</v>
      </c>
      <c r="N64" s="2" t="s">
        <v>44</v>
      </c>
      <c r="O64" s="2" t="s">
        <v>27</v>
      </c>
      <c r="P64" s="0" t="s">
        <v>48</v>
      </c>
      <c r="Q64" s="0" t="s">
        <v>41</v>
      </c>
      <c r="R64" s="0" t="s">
        <v>29</v>
      </c>
    </row>
    <row r="65" customFormat="false" ht="15" hidden="false" customHeight="false" outlineLevel="0" collapsed="false">
      <c r="A65" s="0" t="n">
        <v>66</v>
      </c>
      <c r="B65" s="0" t="s">
        <v>210</v>
      </c>
      <c r="C65" s="0" t="n">
        <v>1606</v>
      </c>
      <c r="D65" s="0" t="n">
        <v>28428</v>
      </c>
      <c r="E65" s="0" t="s">
        <v>159</v>
      </c>
      <c r="F65" s="0" t="s">
        <v>160</v>
      </c>
      <c r="G65" s="0" t="n">
        <v>1926</v>
      </c>
      <c r="H65" s="0" t="s">
        <v>161</v>
      </c>
      <c r="J65" s="1" t="s">
        <v>211</v>
      </c>
      <c r="K65" s="0" t="s">
        <v>212</v>
      </c>
      <c r="L65" s="0" t="s">
        <v>213</v>
      </c>
      <c r="M65" s="0" t="s">
        <v>43</v>
      </c>
      <c r="N65" s="2" t="s">
        <v>44</v>
      </c>
      <c r="O65" s="2" t="s">
        <v>27</v>
      </c>
      <c r="P65" s="0" t="s">
        <v>0</v>
      </c>
      <c r="Q65" s="0" t="s">
        <v>28</v>
      </c>
      <c r="R65" s="0" t="s">
        <v>29</v>
      </c>
    </row>
    <row r="66" customFormat="false" ht="15" hidden="false" customHeight="false" outlineLevel="0" collapsed="false">
      <c r="A66" s="0" t="n">
        <v>67</v>
      </c>
      <c r="B66" s="0" t="s">
        <v>18</v>
      </c>
      <c r="C66" s="0" t="n">
        <v>1606</v>
      </c>
      <c r="D66" s="0" t="n">
        <v>580</v>
      </c>
      <c r="E66" s="0" t="s">
        <v>214</v>
      </c>
      <c r="F66" s="0" t="s">
        <v>215</v>
      </c>
      <c r="G66" s="0" t="n">
        <v>1928</v>
      </c>
      <c r="H66" s="0" t="s">
        <v>216</v>
      </c>
      <c r="J66" s="1" t="s">
        <v>217</v>
      </c>
      <c r="K66" s="0" t="s">
        <v>218</v>
      </c>
      <c r="L66" s="0" t="s">
        <v>219</v>
      </c>
      <c r="M66" s="0" t="s">
        <v>43</v>
      </c>
      <c r="N66" s="2" t="s">
        <v>44</v>
      </c>
      <c r="O66" s="2" t="s">
        <v>27</v>
      </c>
      <c r="P66" s="0" t="s">
        <v>0</v>
      </c>
      <c r="Q66" s="0" t="s">
        <v>28</v>
      </c>
      <c r="R66" s="0" t="s">
        <v>29</v>
      </c>
    </row>
    <row r="67" customFormat="false" ht="15" hidden="false" customHeight="false" outlineLevel="0" collapsed="false">
      <c r="A67" s="0" t="n">
        <v>68</v>
      </c>
      <c r="B67" s="0" t="s">
        <v>18</v>
      </c>
      <c r="C67" s="0" t="n">
        <v>1606</v>
      </c>
      <c r="D67" s="0" t="n">
        <v>135553</v>
      </c>
      <c r="E67" s="0" t="s">
        <v>214</v>
      </c>
      <c r="F67" s="0" t="s">
        <v>215</v>
      </c>
      <c r="G67" s="0" t="n">
        <v>1928</v>
      </c>
      <c r="H67" s="0" t="s">
        <v>220</v>
      </c>
      <c r="J67" s="1" t="s">
        <v>221</v>
      </c>
      <c r="K67" s="0" t="s">
        <v>222</v>
      </c>
      <c r="L67" s="0" t="s">
        <v>223</v>
      </c>
      <c r="M67" s="0" t="s">
        <v>43</v>
      </c>
      <c r="N67" s="2" t="s">
        <v>44</v>
      </c>
      <c r="O67" s="2" t="s">
        <v>27</v>
      </c>
      <c r="P67" s="0" t="s">
        <v>0</v>
      </c>
      <c r="Q67" s="0" t="s">
        <v>28</v>
      </c>
      <c r="R67" s="0" t="s">
        <v>29</v>
      </c>
    </row>
    <row r="68" customFormat="false" ht="15" hidden="false" customHeight="false" outlineLevel="0" collapsed="false">
      <c r="A68" s="0" t="n">
        <v>69</v>
      </c>
      <c r="B68" s="0" t="s">
        <v>18</v>
      </c>
      <c r="C68" s="0" t="n">
        <v>1606</v>
      </c>
      <c r="D68" s="0" t="n">
        <v>140892</v>
      </c>
      <c r="E68" s="0" t="s">
        <v>224</v>
      </c>
      <c r="F68" s="0" t="s">
        <v>225</v>
      </c>
      <c r="G68" s="0" t="n">
        <v>1928</v>
      </c>
      <c r="H68" s="0" t="s">
        <v>226</v>
      </c>
      <c r="J68" s="1" t="s">
        <v>227</v>
      </c>
      <c r="K68" s="0" t="s">
        <v>228</v>
      </c>
      <c r="L68" s="0" t="s">
        <v>102</v>
      </c>
      <c r="M68" s="0" t="s">
        <v>32</v>
      </c>
      <c r="N68" s="2" t="s">
        <v>33</v>
      </c>
      <c r="O68" s="2" t="s">
        <v>34</v>
      </c>
      <c r="P68" s="0" t="s">
        <v>48</v>
      </c>
      <c r="Q68" s="0" t="s">
        <v>41</v>
      </c>
      <c r="R68" s="0" t="s">
        <v>29</v>
      </c>
    </row>
    <row r="69" customFormat="false" ht="15" hidden="false" customHeight="false" outlineLevel="0" collapsed="false">
      <c r="A69" s="0" t="n">
        <v>70</v>
      </c>
      <c r="B69" s="0" t="s">
        <v>18</v>
      </c>
      <c r="C69" s="0" t="n">
        <v>1606</v>
      </c>
      <c r="D69" s="0" t="n">
        <v>140897</v>
      </c>
      <c r="E69" s="0" t="s">
        <v>224</v>
      </c>
      <c r="F69" s="0" t="s">
        <v>225</v>
      </c>
      <c r="G69" s="0" t="n">
        <v>1928</v>
      </c>
      <c r="H69" s="0" t="s">
        <v>226</v>
      </c>
      <c r="J69" s="1" t="s">
        <v>227</v>
      </c>
      <c r="K69" s="0" t="s">
        <v>229</v>
      </c>
      <c r="L69" s="0" t="s">
        <v>102</v>
      </c>
      <c r="M69" s="0" t="s">
        <v>32</v>
      </c>
      <c r="N69" s="2" t="s">
        <v>33</v>
      </c>
      <c r="O69" s="2" t="s">
        <v>34</v>
      </c>
      <c r="P69" s="0" t="s">
        <v>48</v>
      </c>
      <c r="Q69" s="0" t="s">
        <v>41</v>
      </c>
      <c r="R69" s="0" t="s">
        <v>29</v>
      </c>
    </row>
    <row r="70" customFormat="false" ht="15" hidden="false" customHeight="false" outlineLevel="0" collapsed="false">
      <c r="A70" s="0" t="n">
        <v>71</v>
      </c>
      <c r="B70" s="0" t="s">
        <v>18</v>
      </c>
      <c r="C70" s="0" t="n">
        <v>1606</v>
      </c>
      <c r="D70" s="0" t="n">
        <v>141196</v>
      </c>
      <c r="E70" s="0" t="s">
        <v>224</v>
      </c>
      <c r="F70" s="0" t="s">
        <v>225</v>
      </c>
      <c r="G70" s="0" t="n">
        <v>1928</v>
      </c>
      <c r="H70" s="0" t="s">
        <v>226</v>
      </c>
      <c r="J70" s="1" t="s">
        <v>230</v>
      </c>
      <c r="K70" s="0" t="s">
        <v>231</v>
      </c>
      <c r="L70" s="0" t="s">
        <v>102</v>
      </c>
      <c r="M70" s="0" t="s">
        <v>32</v>
      </c>
      <c r="N70" s="2" t="s">
        <v>33</v>
      </c>
      <c r="O70" s="2" t="s">
        <v>34</v>
      </c>
      <c r="P70" s="0" t="s">
        <v>48</v>
      </c>
      <c r="Q70" s="0" t="s">
        <v>41</v>
      </c>
      <c r="R70" s="0" t="s">
        <v>29</v>
      </c>
    </row>
    <row r="71" customFormat="false" ht="15" hidden="false" customHeight="false" outlineLevel="0" collapsed="false">
      <c r="A71" s="0" t="n">
        <v>72</v>
      </c>
      <c r="B71" s="0" t="s">
        <v>18</v>
      </c>
      <c r="C71" s="0" t="n">
        <v>1606</v>
      </c>
      <c r="D71" s="0" t="n">
        <v>144853</v>
      </c>
      <c r="E71" s="0" t="s">
        <v>224</v>
      </c>
      <c r="F71" s="0" t="s">
        <v>225</v>
      </c>
      <c r="G71" s="0" t="n">
        <v>1928</v>
      </c>
      <c r="H71" s="0" t="s">
        <v>226</v>
      </c>
      <c r="J71" s="1" t="s">
        <v>232</v>
      </c>
      <c r="K71" s="0" t="s">
        <v>233</v>
      </c>
      <c r="L71" s="0" t="s">
        <v>234</v>
      </c>
      <c r="M71" s="0" t="s">
        <v>32</v>
      </c>
      <c r="N71" s="2" t="s">
        <v>33</v>
      </c>
      <c r="O71" s="2" t="s">
        <v>34</v>
      </c>
      <c r="P71" s="0" t="s">
        <v>0</v>
      </c>
      <c r="Q71" s="0" t="s">
        <v>28</v>
      </c>
      <c r="R71" s="0" t="s">
        <v>29</v>
      </c>
    </row>
    <row r="72" customFormat="false" ht="15" hidden="false" customHeight="false" outlineLevel="0" collapsed="false">
      <c r="A72" s="0" t="n">
        <v>73</v>
      </c>
      <c r="B72" s="0" t="s">
        <v>18</v>
      </c>
      <c r="C72" s="0" t="n">
        <v>1606</v>
      </c>
      <c r="D72" s="0" t="n">
        <v>144899</v>
      </c>
      <c r="E72" s="0" t="s">
        <v>224</v>
      </c>
      <c r="F72" s="0" t="s">
        <v>225</v>
      </c>
      <c r="G72" s="0" t="n">
        <v>1928</v>
      </c>
      <c r="H72" s="0" t="s">
        <v>226</v>
      </c>
      <c r="J72" s="1" t="s">
        <v>235</v>
      </c>
      <c r="K72" s="0" t="s">
        <v>236</v>
      </c>
      <c r="L72" s="0" t="s">
        <v>234</v>
      </c>
      <c r="M72" s="0" t="s">
        <v>32</v>
      </c>
      <c r="N72" s="2" t="s">
        <v>33</v>
      </c>
      <c r="O72" s="2" t="s">
        <v>34</v>
      </c>
      <c r="P72" s="0" t="s">
        <v>0</v>
      </c>
      <c r="Q72" s="0" t="s">
        <v>28</v>
      </c>
      <c r="R72" s="0" t="s">
        <v>29</v>
      </c>
    </row>
    <row r="73" customFormat="false" ht="15" hidden="false" customHeight="false" outlineLevel="0" collapsed="false">
      <c r="A73" s="0" t="n">
        <v>74</v>
      </c>
      <c r="B73" s="0" t="s">
        <v>18</v>
      </c>
      <c r="C73" s="0" t="n">
        <v>1606</v>
      </c>
      <c r="D73" s="0" t="n">
        <v>144939</v>
      </c>
      <c r="E73" s="0" t="s">
        <v>224</v>
      </c>
      <c r="F73" s="0" t="s">
        <v>225</v>
      </c>
      <c r="G73" s="0" t="n">
        <v>1928</v>
      </c>
      <c r="H73" s="0" t="s">
        <v>226</v>
      </c>
      <c r="J73" s="1" t="s">
        <v>237</v>
      </c>
      <c r="K73" s="0" t="s">
        <v>238</v>
      </c>
      <c r="L73" s="0" t="s">
        <v>239</v>
      </c>
      <c r="M73" s="0" t="s">
        <v>32</v>
      </c>
      <c r="N73" s="2" t="s">
        <v>33</v>
      </c>
      <c r="O73" s="2" t="s">
        <v>34</v>
      </c>
      <c r="P73" s="0" t="s">
        <v>0</v>
      </c>
      <c r="Q73" s="0" t="s">
        <v>28</v>
      </c>
      <c r="R73" s="0" t="s">
        <v>29</v>
      </c>
    </row>
    <row r="74" customFormat="false" ht="15" hidden="false" customHeight="false" outlineLevel="0" collapsed="false">
      <c r="A74" s="0" t="n">
        <v>75</v>
      </c>
      <c r="B74" s="0" t="s">
        <v>18</v>
      </c>
      <c r="C74" s="0" t="n">
        <v>1606</v>
      </c>
      <c r="D74" s="0" t="n">
        <v>145940</v>
      </c>
      <c r="E74" s="0" t="s">
        <v>224</v>
      </c>
      <c r="F74" s="0" t="s">
        <v>225</v>
      </c>
      <c r="G74" s="0" t="n">
        <v>1928</v>
      </c>
      <c r="H74" s="0" t="s">
        <v>226</v>
      </c>
      <c r="J74" s="1" t="s">
        <v>240</v>
      </c>
      <c r="K74" s="0" t="s">
        <v>241</v>
      </c>
      <c r="L74" s="0" t="s">
        <v>47</v>
      </c>
      <c r="M74" s="0" t="s">
        <v>32</v>
      </c>
      <c r="N74" s="2" t="s">
        <v>33</v>
      </c>
      <c r="O74" s="2" t="s">
        <v>34</v>
      </c>
      <c r="P74" s="0" t="s">
        <v>48</v>
      </c>
      <c r="Q74" s="0" t="s">
        <v>41</v>
      </c>
      <c r="R74" s="0" t="s">
        <v>29</v>
      </c>
    </row>
    <row r="75" customFormat="false" ht="15" hidden="false" customHeight="false" outlineLevel="0" collapsed="false">
      <c r="A75" s="0" t="n">
        <v>76</v>
      </c>
      <c r="B75" s="0" t="s">
        <v>18</v>
      </c>
      <c r="C75" s="0" t="n">
        <v>1606</v>
      </c>
      <c r="D75" s="0" t="n">
        <v>147337</v>
      </c>
      <c r="E75" s="0" t="s">
        <v>224</v>
      </c>
      <c r="F75" s="0" t="s">
        <v>225</v>
      </c>
      <c r="G75" s="0" t="n">
        <v>1928</v>
      </c>
      <c r="H75" s="0" t="s">
        <v>226</v>
      </c>
      <c r="J75" s="1" t="s">
        <v>242</v>
      </c>
      <c r="K75" s="0" t="s">
        <v>243</v>
      </c>
      <c r="L75" s="0" t="s">
        <v>145</v>
      </c>
      <c r="M75" s="0" t="s">
        <v>32</v>
      </c>
      <c r="N75" s="2" t="s">
        <v>33</v>
      </c>
      <c r="O75" s="2" t="s">
        <v>34</v>
      </c>
      <c r="P75" s="0" t="s">
        <v>0</v>
      </c>
      <c r="Q75" s="0" t="s">
        <v>41</v>
      </c>
      <c r="R75" s="0" t="s">
        <v>29</v>
      </c>
    </row>
    <row r="76" customFormat="false" ht="15" hidden="false" customHeight="false" outlineLevel="0" collapsed="false">
      <c r="A76" s="0" t="n">
        <v>77</v>
      </c>
      <c r="B76" s="0" t="s">
        <v>18</v>
      </c>
      <c r="C76" s="0" t="n">
        <v>1606</v>
      </c>
      <c r="D76" s="0" t="n">
        <v>147896</v>
      </c>
      <c r="E76" s="0" t="s">
        <v>224</v>
      </c>
      <c r="F76" s="0" t="s">
        <v>225</v>
      </c>
      <c r="G76" s="0" t="n">
        <v>1928</v>
      </c>
      <c r="H76" s="0" t="s">
        <v>226</v>
      </c>
      <c r="J76" s="1" t="s">
        <v>244</v>
      </c>
      <c r="K76" s="0" t="s">
        <v>245</v>
      </c>
      <c r="L76" s="0" t="s">
        <v>246</v>
      </c>
      <c r="M76" s="0" t="s">
        <v>32</v>
      </c>
      <c r="N76" s="2" t="s">
        <v>33</v>
      </c>
      <c r="O76" s="2" t="s">
        <v>34</v>
      </c>
      <c r="P76" s="0" t="s">
        <v>0</v>
      </c>
      <c r="Q76" s="0" t="s">
        <v>28</v>
      </c>
      <c r="R76" s="0" t="s">
        <v>29</v>
      </c>
    </row>
    <row r="77" customFormat="false" ht="15" hidden="false" customHeight="false" outlineLevel="0" collapsed="false">
      <c r="A77" s="0" t="n">
        <v>78</v>
      </c>
      <c r="B77" s="0" t="s">
        <v>18</v>
      </c>
      <c r="C77" s="0" t="n">
        <v>1606</v>
      </c>
      <c r="D77" s="0" t="n">
        <v>148788</v>
      </c>
      <c r="E77" s="0" t="s">
        <v>224</v>
      </c>
      <c r="F77" s="0" t="s">
        <v>225</v>
      </c>
      <c r="G77" s="0" t="n">
        <v>1928</v>
      </c>
      <c r="H77" s="0" t="s">
        <v>226</v>
      </c>
      <c r="J77" s="1" t="s">
        <v>247</v>
      </c>
      <c r="K77" s="0" t="s">
        <v>248</v>
      </c>
      <c r="L77" s="0" t="s">
        <v>249</v>
      </c>
      <c r="M77" s="0" t="s">
        <v>43</v>
      </c>
      <c r="N77" s="2" t="s">
        <v>44</v>
      </c>
      <c r="O77" s="2" t="s">
        <v>27</v>
      </c>
      <c r="P77" s="0" t="s">
        <v>0</v>
      </c>
      <c r="Q77" s="0" t="s">
        <v>28</v>
      </c>
      <c r="R77" s="0" t="s">
        <v>29</v>
      </c>
    </row>
    <row r="78" customFormat="false" ht="15" hidden="false" customHeight="false" outlineLevel="0" collapsed="false">
      <c r="A78" s="0" t="n">
        <v>79</v>
      </c>
      <c r="B78" s="0" t="s">
        <v>18</v>
      </c>
      <c r="C78" s="0" t="n">
        <v>1606</v>
      </c>
      <c r="D78" s="0" t="n">
        <v>266518</v>
      </c>
      <c r="E78" s="0" t="s">
        <v>214</v>
      </c>
      <c r="F78" s="0" t="s">
        <v>215</v>
      </c>
      <c r="G78" s="0" t="n">
        <v>1928</v>
      </c>
      <c r="H78" s="0" t="s">
        <v>250</v>
      </c>
      <c r="J78" s="1" t="s">
        <v>251</v>
      </c>
      <c r="K78" s="0" t="s">
        <v>252</v>
      </c>
      <c r="L78" s="0" t="s">
        <v>102</v>
      </c>
      <c r="M78" s="0" t="s">
        <v>43</v>
      </c>
      <c r="N78" s="2" t="s">
        <v>44</v>
      </c>
      <c r="O78" s="2" t="s">
        <v>27</v>
      </c>
      <c r="P78" s="0" t="s">
        <v>48</v>
      </c>
      <c r="Q78" s="0" t="s">
        <v>41</v>
      </c>
      <c r="R78" s="0" t="s">
        <v>29</v>
      </c>
    </row>
    <row r="79" customFormat="false" ht="15" hidden="false" customHeight="false" outlineLevel="0" collapsed="false">
      <c r="A79" s="0" t="n">
        <v>80</v>
      </c>
      <c r="B79" s="0" t="s">
        <v>18</v>
      </c>
      <c r="C79" s="0" t="n">
        <v>1606</v>
      </c>
      <c r="D79" s="0" t="n">
        <v>268501</v>
      </c>
      <c r="E79" s="0" t="s">
        <v>214</v>
      </c>
      <c r="F79" s="0" t="s">
        <v>215</v>
      </c>
      <c r="G79" s="0" t="n">
        <v>1928</v>
      </c>
      <c r="H79" s="0" t="s">
        <v>250</v>
      </c>
      <c r="J79" s="1" t="s">
        <v>253</v>
      </c>
      <c r="K79" s="0" t="s">
        <v>254</v>
      </c>
      <c r="L79" s="0" t="s">
        <v>255</v>
      </c>
      <c r="M79" s="0" t="s">
        <v>32</v>
      </c>
      <c r="N79" s="2" t="s">
        <v>33</v>
      </c>
      <c r="O79" s="2" t="s">
        <v>34</v>
      </c>
      <c r="P79" s="0" t="s">
        <v>0</v>
      </c>
      <c r="Q79" s="0" t="s">
        <v>41</v>
      </c>
      <c r="R79" s="0" t="s">
        <v>29</v>
      </c>
    </row>
    <row r="80" customFormat="false" ht="15" hidden="false" customHeight="false" outlineLevel="0" collapsed="false">
      <c r="A80" s="0" t="n">
        <v>81</v>
      </c>
      <c r="B80" s="0" t="s">
        <v>18</v>
      </c>
      <c r="C80" s="0" t="n">
        <v>1606</v>
      </c>
      <c r="D80" s="0" t="n">
        <v>270412</v>
      </c>
      <c r="E80" s="0" t="s">
        <v>214</v>
      </c>
      <c r="F80" s="0" t="s">
        <v>215</v>
      </c>
      <c r="G80" s="0" t="n">
        <v>1928</v>
      </c>
      <c r="H80" s="0" t="s">
        <v>250</v>
      </c>
      <c r="J80" s="1" t="s">
        <v>256</v>
      </c>
      <c r="K80" s="0" t="s">
        <v>257</v>
      </c>
      <c r="L80" s="0" t="s">
        <v>258</v>
      </c>
      <c r="M80" s="0" t="s">
        <v>43</v>
      </c>
      <c r="N80" s="2" t="s">
        <v>44</v>
      </c>
      <c r="O80" s="2" t="s">
        <v>27</v>
      </c>
      <c r="P80" s="0" t="s">
        <v>0</v>
      </c>
      <c r="Q80" s="0" t="s">
        <v>28</v>
      </c>
      <c r="R80" s="0" t="s">
        <v>29</v>
      </c>
    </row>
    <row r="81" customFormat="false" ht="15" hidden="false" customHeight="false" outlineLevel="0" collapsed="false">
      <c r="A81" s="0" t="n">
        <v>82</v>
      </c>
      <c r="B81" s="0" t="s">
        <v>18</v>
      </c>
      <c r="C81" s="0" t="n">
        <v>1606</v>
      </c>
      <c r="D81" s="0" t="n">
        <v>275694</v>
      </c>
      <c r="E81" s="0" t="s">
        <v>214</v>
      </c>
      <c r="F81" s="0" t="s">
        <v>215</v>
      </c>
      <c r="G81" s="0" t="n">
        <v>1928</v>
      </c>
      <c r="H81" s="0" t="s">
        <v>259</v>
      </c>
      <c r="J81" s="1" t="s">
        <v>260</v>
      </c>
      <c r="K81" s="0" t="s">
        <v>261</v>
      </c>
      <c r="L81" s="0" t="s">
        <v>113</v>
      </c>
      <c r="M81" s="0" t="s">
        <v>32</v>
      </c>
      <c r="N81" s="2" t="s">
        <v>33</v>
      </c>
      <c r="O81" s="2" t="s">
        <v>34</v>
      </c>
      <c r="P81" s="0" t="s">
        <v>0</v>
      </c>
      <c r="Q81" s="0" t="s">
        <v>28</v>
      </c>
      <c r="R81" s="0" t="s">
        <v>29</v>
      </c>
    </row>
    <row r="82" customFormat="false" ht="15" hidden="false" customHeight="false" outlineLevel="0" collapsed="false">
      <c r="A82" s="0" t="n">
        <v>83</v>
      </c>
      <c r="B82" s="0" t="s">
        <v>18</v>
      </c>
      <c r="C82" s="0" t="n">
        <v>1606</v>
      </c>
      <c r="D82" s="0" t="n">
        <v>275703</v>
      </c>
      <c r="E82" s="0" t="s">
        <v>214</v>
      </c>
      <c r="F82" s="0" t="s">
        <v>215</v>
      </c>
      <c r="G82" s="0" t="n">
        <v>1928</v>
      </c>
      <c r="H82" s="0" t="s">
        <v>259</v>
      </c>
      <c r="J82" s="1" t="s">
        <v>262</v>
      </c>
      <c r="K82" s="0" t="s">
        <v>263</v>
      </c>
      <c r="L82" s="0" t="s">
        <v>113</v>
      </c>
      <c r="M82" s="0" t="s">
        <v>32</v>
      </c>
      <c r="N82" s="2" t="s">
        <v>33</v>
      </c>
      <c r="O82" s="2" t="s">
        <v>34</v>
      </c>
      <c r="P82" s="0" t="s">
        <v>0</v>
      </c>
      <c r="Q82" s="0" t="s">
        <v>28</v>
      </c>
      <c r="R82" s="0" t="s">
        <v>29</v>
      </c>
    </row>
    <row r="83" customFormat="false" ht="15" hidden="false" customHeight="false" outlineLevel="0" collapsed="false">
      <c r="A83" s="0" t="n">
        <v>84</v>
      </c>
      <c r="B83" s="0" t="s">
        <v>18</v>
      </c>
      <c r="C83" s="0" t="n">
        <v>1606</v>
      </c>
      <c r="D83" s="0" t="n">
        <v>275807</v>
      </c>
      <c r="E83" s="0" t="s">
        <v>214</v>
      </c>
      <c r="F83" s="0" t="s">
        <v>215</v>
      </c>
      <c r="G83" s="0" t="n">
        <v>1928</v>
      </c>
      <c r="H83" s="0" t="s">
        <v>259</v>
      </c>
      <c r="J83" s="1" t="s">
        <v>264</v>
      </c>
      <c r="K83" s="0" t="s">
        <v>265</v>
      </c>
      <c r="L83" s="0" t="s">
        <v>266</v>
      </c>
      <c r="M83" s="0" t="s">
        <v>43</v>
      </c>
      <c r="N83" s="2" t="s">
        <v>44</v>
      </c>
      <c r="O83" s="2" t="s">
        <v>27</v>
      </c>
      <c r="P83" s="0" t="s">
        <v>0</v>
      </c>
      <c r="Q83" s="0" t="s">
        <v>28</v>
      </c>
      <c r="R83" s="0" t="s">
        <v>29</v>
      </c>
    </row>
    <row r="84" customFormat="false" ht="15" hidden="false" customHeight="false" outlineLevel="0" collapsed="false">
      <c r="A84" s="0" t="n">
        <v>85</v>
      </c>
      <c r="B84" s="0" t="s">
        <v>18</v>
      </c>
      <c r="C84" s="0" t="n">
        <v>1606</v>
      </c>
      <c r="D84" s="0" t="n">
        <v>279533</v>
      </c>
      <c r="E84" s="0" t="s">
        <v>214</v>
      </c>
      <c r="F84" s="0" t="s">
        <v>215</v>
      </c>
      <c r="G84" s="0" t="n">
        <v>1928</v>
      </c>
      <c r="H84" s="0" t="s">
        <v>259</v>
      </c>
      <c r="J84" s="1" t="s">
        <v>267</v>
      </c>
      <c r="K84" s="0" t="s">
        <v>268</v>
      </c>
      <c r="L84" s="0" t="s">
        <v>269</v>
      </c>
      <c r="M84" s="0" t="s">
        <v>32</v>
      </c>
      <c r="N84" s="2" t="s">
        <v>33</v>
      </c>
      <c r="O84" s="2" t="s">
        <v>34</v>
      </c>
      <c r="P84" s="0" t="s">
        <v>0</v>
      </c>
      <c r="Q84" s="0" t="s">
        <v>28</v>
      </c>
      <c r="R84" s="0" t="s">
        <v>29</v>
      </c>
    </row>
    <row r="85" customFormat="false" ht="15" hidden="false" customHeight="false" outlineLevel="0" collapsed="false">
      <c r="A85" s="0" t="n">
        <v>86</v>
      </c>
      <c r="B85" s="0" t="s">
        <v>18</v>
      </c>
      <c r="C85" s="0" t="n">
        <v>1606</v>
      </c>
      <c r="D85" s="0" t="n">
        <v>279580</v>
      </c>
      <c r="E85" s="0" t="s">
        <v>214</v>
      </c>
      <c r="F85" s="0" t="s">
        <v>215</v>
      </c>
      <c r="G85" s="0" t="n">
        <v>1928</v>
      </c>
      <c r="H85" s="0" t="s">
        <v>259</v>
      </c>
      <c r="J85" s="1" t="s">
        <v>270</v>
      </c>
      <c r="K85" s="0" t="s">
        <v>271</v>
      </c>
      <c r="L85" s="0" t="s">
        <v>272</v>
      </c>
      <c r="M85" s="0" t="s">
        <v>32</v>
      </c>
      <c r="N85" s="2" t="s">
        <v>33</v>
      </c>
      <c r="O85" s="2" t="s">
        <v>34</v>
      </c>
      <c r="P85" s="0" t="s">
        <v>0</v>
      </c>
      <c r="Q85" s="0" t="s">
        <v>28</v>
      </c>
      <c r="R85" s="0" t="s">
        <v>29</v>
      </c>
    </row>
    <row r="86" customFormat="false" ht="15" hidden="false" customHeight="false" outlineLevel="0" collapsed="false">
      <c r="A86" s="0" t="n">
        <v>87</v>
      </c>
      <c r="B86" s="0" t="s">
        <v>18</v>
      </c>
      <c r="C86" s="0" t="n">
        <v>1606</v>
      </c>
      <c r="D86" s="0" t="n">
        <v>286383</v>
      </c>
      <c r="E86" s="0" t="s">
        <v>273</v>
      </c>
      <c r="F86" s="0" t="s">
        <v>274</v>
      </c>
      <c r="G86" s="0" t="n">
        <v>1928</v>
      </c>
      <c r="H86" s="0" t="s">
        <v>275</v>
      </c>
      <c r="J86" s="1" t="s">
        <v>276</v>
      </c>
      <c r="K86" s="0" t="s">
        <v>277</v>
      </c>
      <c r="L86" s="0" t="s">
        <v>278</v>
      </c>
      <c r="M86" s="0" t="s">
        <v>32</v>
      </c>
      <c r="N86" s="2" t="s">
        <v>33</v>
      </c>
      <c r="O86" s="2" t="s">
        <v>34</v>
      </c>
      <c r="P86" s="0" t="s">
        <v>48</v>
      </c>
      <c r="Q86" s="0" t="s">
        <v>28</v>
      </c>
      <c r="R86" s="0" t="s">
        <v>29</v>
      </c>
    </row>
    <row r="87" customFormat="false" ht="15" hidden="false" customHeight="false" outlineLevel="0" collapsed="false">
      <c r="A87" s="0" t="n">
        <v>88</v>
      </c>
      <c r="B87" s="0" t="s">
        <v>18</v>
      </c>
      <c r="C87" s="0" t="n">
        <v>1606</v>
      </c>
      <c r="D87" s="0" t="n">
        <v>288069</v>
      </c>
      <c r="E87" s="0" t="s">
        <v>273</v>
      </c>
      <c r="F87" s="0" t="s">
        <v>274</v>
      </c>
      <c r="G87" s="0" t="n">
        <v>1928</v>
      </c>
      <c r="H87" s="0" t="s">
        <v>275</v>
      </c>
      <c r="J87" s="1" t="s">
        <v>279</v>
      </c>
      <c r="K87" s="0" t="s">
        <v>280</v>
      </c>
      <c r="L87" s="0" t="s">
        <v>281</v>
      </c>
      <c r="M87" s="0" t="s">
        <v>32</v>
      </c>
      <c r="N87" s="2" t="s">
        <v>33</v>
      </c>
      <c r="O87" s="2" t="s">
        <v>34</v>
      </c>
      <c r="P87" s="0" t="s">
        <v>0</v>
      </c>
      <c r="Q87" s="0" t="s">
        <v>28</v>
      </c>
      <c r="R87" s="0" t="s">
        <v>29</v>
      </c>
    </row>
    <row r="88" customFormat="false" ht="15" hidden="false" customHeight="false" outlineLevel="0" collapsed="false">
      <c r="A88" s="0" t="n">
        <v>89</v>
      </c>
      <c r="B88" s="0" t="s">
        <v>18</v>
      </c>
      <c r="C88" s="0" t="n">
        <v>1606</v>
      </c>
      <c r="D88" s="0" t="n">
        <v>289793</v>
      </c>
      <c r="E88" s="0" t="s">
        <v>273</v>
      </c>
      <c r="F88" s="0" t="s">
        <v>274</v>
      </c>
      <c r="G88" s="0" t="n">
        <v>1928</v>
      </c>
      <c r="H88" s="0" t="s">
        <v>275</v>
      </c>
      <c r="J88" s="1" t="s">
        <v>282</v>
      </c>
      <c r="K88" s="0" t="s">
        <v>283</v>
      </c>
      <c r="L88" s="0" t="s">
        <v>284</v>
      </c>
      <c r="M88" s="0" t="s">
        <v>43</v>
      </c>
      <c r="N88" s="2" t="s">
        <v>44</v>
      </c>
      <c r="O88" s="2" t="s">
        <v>27</v>
      </c>
      <c r="P88" s="0" t="s">
        <v>0</v>
      </c>
      <c r="Q88" s="0" t="s">
        <v>28</v>
      </c>
      <c r="R88" s="0" t="s">
        <v>29</v>
      </c>
    </row>
    <row r="89" customFormat="false" ht="15" hidden="false" customHeight="false" outlineLevel="0" collapsed="false">
      <c r="A89" s="0" t="n">
        <v>90</v>
      </c>
      <c r="B89" s="0" t="s">
        <v>18</v>
      </c>
      <c r="C89" s="0" t="n">
        <v>1606</v>
      </c>
      <c r="D89" s="0" t="n">
        <v>291956</v>
      </c>
      <c r="E89" s="0" t="s">
        <v>273</v>
      </c>
      <c r="F89" s="0" t="s">
        <v>274</v>
      </c>
      <c r="G89" s="0" t="n">
        <v>1928</v>
      </c>
      <c r="H89" s="0" t="s">
        <v>275</v>
      </c>
      <c r="J89" s="1" t="s">
        <v>285</v>
      </c>
      <c r="K89" s="0" t="s">
        <v>286</v>
      </c>
      <c r="L89" s="0" t="s">
        <v>175</v>
      </c>
      <c r="M89" s="0" t="s">
        <v>32</v>
      </c>
      <c r="N89" s="2" t="s">
        <v>33</v>
      </c>
      <c r="O89" s="2" t="s">
        <v>34</v>
      </c>
      <c r="P89" s="0" t="s">
        <v>48</v>
      </c>
      <c r="Q89" s="0" t="s">
        <v>41</v>
      </c>
      <c r="R89" s="0" t="s">
        <v>29</v>
      </c>
    </row>
    <row r="90" customFormat="false" ht="15" hidden="false" customHeight="false" outlineLevel="0" collapsed="false">
      <c r="A90" s="0" t="n">
        <v>91</v>
      </c>
      <c r="B90" s="0" t="s">
        <v>18</v>
      </c>
      <c r="C90" s="0" t="n">
        <v>1606</v>
      </c>
      <c r="D90" s="0" t="n">
        <v>293647</v>
      </c>
      <c r="E90" s="0" t="s">
        <v>214</v>
      </c>
      <c r="F90" s="0" t="s">
        <v>215</v>
      </c>
      <c r="G90" s="0" t="n">
        <v>1928</v>
      </c>
      <c r="H90" s="0" t="s">
        <v>287</v>
      </c>
      <c r="J90" s="1" t="s">
        <v>288</v>
      </c>
      <c r="K90" s="0" t="s">
        <v>289</v>
      </c>
      <c r="L90" s="0" t="s">
        <v>102</v>
      </c>
      <c r="M90" s="0" t="s">
        <v>32</v>
      </c>
      <c r="N90" s="2" t="s">
        <v>33</v>
      </c>
      <c r="O90" s="2" t="s">
        <v>34</v>
      </c>
      <c r="P90" s="0" t="s">
        <v>48</v>
      </c>
      <c r="Q90" s="0" t="s">
        <v>41</v>
      </c>
      <c r="R90" s="0" t="s">
        <v>29</v>
      </c>
    </row>
    <row r="91" customFormat="false" ht="15" hidden="false" customHeight="false" outlineLevel="0" collapsed="false">
      <c r="A91" s="0" t="n">
        <v>92</v>
      </c>
      <c r="B91" s="0" t="s">
        <v>18</v>
      </c>
      <c r="C91" s="0" t="n">
        <v>1606</v>
      </c>
      <c r="D91" s="0" t="n">
        <v>294189</v>
      </c>
      <c r="E91" s="0" t="s">
        <v>214</v>
      </c>
      <c r="F91" s="0" t="s">
        <v>215</v>
      </c>
      <c r="G91" s="0" t="n">
        <v>1928</v>
      </c>
      <c r="H91" s="0" t="s">
        <v>287</v>
      </c>
      <c r="J91" s="1" t="s">
        <v>290</v>
      </c>
      <c r="K91" s="0" t="s">
        <v>291</v>
      </c>
      <c r="L91" s="0" t="s">
        <v>113</v>
      </c>
      <c r="M91" s="0" t="s">
        <v>32</v>
      </c>
      <c r="N91" s="2" t="s">
        <v>33</v>
      </c>
      <c r="O91" s="2" t="s">
        <v>34</v>
      </c>
      <c r="P91" s="0" t="s">
        <v>0</v>
      </c>
      <c r="Q91" s="0" t="s">
        <v>28</v>
      </c>
      <c r="R91" s="0" t="s">
        <v>29</v>
      </c>
    </row>
    <row r="92" customFormat="false" ht="15" hidden="false" customHeight="false" outlineLevel="0" collapsed="false">
      <c r="A92" s="0" t="n">
        <v>93</v>
      </c>
      <c r="B92" s="0" t="s">
        <v>18</v>
      </c>
      <c r="C92" s="0" t="n">
        <v>1606</v>
      </c>
      <c r="D92" s="0" t="n">
        <v>294810</v>
      </c>
      <c r="E92" s="0" t="s">
        <v>214</v>
      </c>
      <c r="F92" s="0" t="s">
        <v>215</v>
      </c>
      <c r="G92" s="0" t="n">
        <v>1928</v>
      </c>
      <c r="H92" s="0" t="s">
        <v>287</v>
      </c>
      <c r="J92" s="1" t="s">
        <v>292</v>
      </c>
      <c r="K92" s="0" t="s">
        <v>293</v>
      </c>
      <c r="L92" s="0" t="s">
        <v>113</v>
      </c>
      <c r="M92" s="0" t="s">
        <v>43</v>
      </c>
      <c r="N92" s="2" t="s">
        <v>44</v>
      </c>
      <c r="O92" s="2" t="s">
        <v>27</v>
      </c>
      <c r="P92" s="0" t="s">
        <v>0</v>
      </c>
      <c r="Q92" s="0" t="s">
        <v>28</v>
      </c>
      <c r="R92" s="0" t="s">
        <v>29</v>
      </c>
    </row>
    <row r="93" customFormat="false" ht="15" hidden="false" customHeight="false" outlineLevel="0" collapsed="false">
      <c r="A93" s="0" t="n">
        <v>94</v>
      </c>
      <c r="B93" s="0" t="s">
        <v>18</v>
      </c>
      <c r="C93" s="0" t="n">
        <v>1606</v>
      </c>
      <c r="D93" s="0" t="n">
        <v>294944</v>
      </c>
      <c r="E93" s="0" t="s">
        <v>214</v>
      </c>
      <c r="F93" s="0" t="s">
        <v>215</v>
      </c>
      <c r="G93" s="0" t="n">
        <v>1928</v>
      </c>
      <c r="H93" s="0" t="s">
        <v>287</v>
      </c>
      <c r="J93" s="1" t="s">
        <v>294</v>
      </c>
      <c r="K93" s="0" t="s">
        <v>295</v>
      </c>
      <c r="L93" s="0" t="s">
        <v>189</v>
      </c>
      <c r="M93" s="0" t="s">
        <v>32</v>
      </c>
      <c r="N93" s="2" t="s">
        <v>33</v>
      </c>
      <c r="O93" s="2" t="s">
        <v>34</v>
      </c>
      <c r="P93" s="0" t="s">
        <v>0</v>
      </c>
      <c r="Q93" s="0" t="s">
        <v>28</v>
      </c>
      <c r="R93" s="0" t="s">
        <v>29</v>
      </c>
    </row>
    <row r="94" customFormat="false" ht="15" hidden="false" customHeight="false" outlineLevel="0" collapsed="false">
      <c r="A94" s="0" t="n">
        <v>95</v>
      </c>
      <c r="B94" s="0" t="s">
        <v>18</v>
      </c>
      <c r="C94" s="0" t="n">
        <v>1606</v>
      </c>
      <c r="D94" s="0" t="n">
        <v>295072</v>
      </c>
      <c r="E94" s="0" t="s">
        <v>214</v>
      </c>
      <c r="F94" s="0" t="s">
        <v>215</v>
      </c>
      <c r="G94" s="0" t="n">
        <v>1928</v>
      </c>
      <c r="H94" s="0" t="s">
        <v>287</v>
      </c>
      <c r="J94" s="1" t="s">
        <v>296</v>
      </c>
      <c r="K94" s="0" t="s">
        <v>297</v>
      </c>
      <c r="L94" s="0" t="s">
        <v>298</v>
      </c>
      <c r="M94" s="0" t="s">
        <v>32</v>
      </c>
      <c r="N94" s="2" t="s">
        <v>33</v>
      </c>
      <c r="O94" s="2" t="s">
        <v>34</v>
      </c>
      <c r="P94" s="0" t="s">
        <v>0</v>
      </c>
      <c r="Q94" s="0" t="s">
        <v>28</v>
      </c>
      <c r="R94" s="0" t="s">
        <v>29</v>
      </c>
    </row>
    <row r="95" customFormat="false" ht="15" hidden="false" customHeight="false" outlineLevel="0" collapsed="false">
      <c r="A95" s="0" t="n">
        <v>96</v>
      </c>
      <c r="B95" s="0" t="s">
        <v>18</v>
      </c>
      <c r="C95" s="0" t="n">
        <v>1606</v>
      </c>
      <c r="D95" s="0" t="n">
        <v>295265</v>
      </c>
      <c r="E95" s="0" t="s">
        <v>214</v>
      </c>
      <c r="F95" s="0" t="s">
        <v>215</v>
      </c>
      <c r="G95" s="0" t="n">
        <v>1928</v>
      </c>
      <c r="H95" s="0" t="s">
        <v>287</v>
      </c>
      <c r="J95" s="1" t="s">
        <v>299</v>
      </c>
      <c r="K95" s="0" t="s">
        <v>300</v>
      </c>
      <c r="L95" s="0" t="s">
        <v>113</v>
      </c>
      <c r="M95" s="0" t="s">
        <v>32</v>
      </c>
      <c r="N95" s="2" t="s">
        <v>33</v>
      </c>
      <c r="O95" s="2" t="s">
        <v>34</v>
      </c>
      <c r="P95" s="0" t="s">
        <v>0</v>
      </c>
      <c r="Q95" s="0" t="s">
        <v>28</v>
      </c>
      <c r="R95" s="0" t="s">
        <v>29</v>
      </c>
    </row>
    <row r="96" customFormat="false" ht="15" hidden="false" customHeight="false" outlineLevel="0" collapsed="false">
      <c r="A96" s="0" t="n">
        <v>98</v>
      </c>
      <c r="B96" s="0" t="s">
        <v>18</v>
      </c>
      <c r="C96" s="0" t="n">
        <v>1606</v>
      </c>
      <c r="D96" s="0" t="n">
        <v>295309</v>
      </c>
      <c r="E96" s="0" t="s">
        <v>214</v>
      </c>
      <c r="F96" s="0" t="s">
        <v>215</v>
      </c>
      <c r="G96" s="0" t="n">
        <v>1928</v>
      </c>
      <c r="H96" s="0" t="s">
        <v>287</v>
      </c>
      <c r="J96" s="1" t="s">
        <v>301</v>
      </c>
      <c r="K96" s="0" t="s">
        <v>302</v>
      </c>
      <c r="L96" s="0" t="s">
        <v>102</v>
      </c>
      <c r="M96" s="0" t="s">
        <v>32</v>
      </c>
      <c r="N96" s="2" t="s">
        <v>33</v>
      </c>
      <c r="O96" s="2" t="s">
        <v>34</v>
      </c>
      <c r="P96" s="0" t="s">
        <v>48</v>
      </c>
      <c r="Q96" s="0" t="s">
        <v>41</v>
      </c>
      <c r="R96" s="0" t="s">
        <v>29</v>
      </c>
    </row>
    <row r="97" customFormat="false" ht="15" hidden="false" customHeight="false" outlineLevel="0" collapsed="false">
      <c r="A97" s="0" t="n">
        <v>100</v>
      </c>
      <c r="B97" s="0" t="s">
        <v>18</v>
      </c>
      <c r="C97" s="0" t="n">
        <v>1606</v>
      </c>
      <c r="D97" s="0" t="n">
        <v>413857</v>
      </c>
      <c r="E97" s="0" t="s">
        <v>214</v>
      </c>
      <c r="F97" s="0" t="s">
        <v>215</v>
      </c>
      <c r="G97" s="0" t="n">
        <v>1928</v>
      </c>
      <c r="H97" s="0" t="s">
        <v>303</v>
      </c>
      <c r="J97" s="1" t="s">
        <v>304</v>
      </c>
      <c r="K97" s="0" t="s">
        <v>305</v>
      </c>
      <c r="L97" s="0" t="s">
        <v>47</v>
      </c>
      <c r="M97" s="0" t="s">
        <v>32</v>
      </c>
      <c r="N97" s="2" t="s">
        <v>33</v>
      </c>
      <c r="O97" s="2" t="s">
        <v>34</v>
      </c>
      <c r="P97" s="0" t="s">
        <v>48</v>
      </c>
      <c r="Q97" s="0" t="s">
        <v>41</v>
      </c>
      <c r="R97" s="0" t="s">
        <v>29</v>
      </c>
    </row>
    <row r="98" customFormat="false" ht="15" hidden="false" customHeight="false" outlineLevel="0" collapsed="false">
      <c r="A98" s="0" t="n">
        <v>101</v>
      </c>
      <c r="B98" s="0" t="s">
        <v>18</v>
      </c>
      <c r="C98" s="0" t="n">
        <v>1606</v>
      </c>
      <c r="D98" s="0" t="n">
        <v>414153</v>
      </c>
      <c r="E98" s="0" t="s">
        <v>214</v>
      </c>
      <c r="F98" s="0" t="s">
        <v>215</v>
      </c>
      <c r="G98" s="0" t="n">
        <v>1928</v>
      </c>
      <c r="H98" s="0" t="s">
        <v>303</v>
      </c>
      <c r="J98" s="1" t="s">
        <v>306</v>
      </c>
      <c r="K98" s="0" t="s">
        <v>307</v>
      </c>
      <c r="L98" s="0" t="s">
        <v>195</v>
      </c>
      <c r="M98" s="0" t="s">
        <v>32</v>
      </c>
      <c r="N98" s="2" t="s">
        <v>33</v>
      </c>
      <c r="O98" s="2" t="s">
        <v>34</v>
      </c>
      <c r="P98" s="0" t="s">
        <v>48</v>
      </c>
      <c r="Q98" s="0" t="s">
        <v>41</v>
      </c>
      <c r="R98" s="0" t="s">
        <v>29</v>
      </c>
    </row>
    <row r="99" customFormat="false" ht="15" hidden="false" customHeight="false" outlineLevel="0" collapsed="false">
      <c r="A99" s="0" t="n">
        <v>102</v>
      </c>
      <c r="B99" s="0" t="s">
        <v>18</v>
      </c>
      <c r="C99" s="0" t="n">
        <v>1606</v>
      </c>
      <c r="D99" s="0" t="n">
        <v>414155</v>
      </c>
      <c r="E99" s="0" t="s">
        <v>214</v>
      </c>
      <c r="F99" s="0" t="s">
        <v>215</v>
      </c>
      <c r="G99" s="0" t="n">
        <v>1928</v>
      </c>
      <c r="H99" s="0" t="s">
        <v>303</v>
      </c>
      <c r="J99" s="1" t="s">
        <v>306</v>
      </c>
      <c r="K99" s="0" t="s">
        <v>308</v>
      </c>
      <c r="L99" s="0" t="s">
        <v>102</v>
      </c>
      <c r="M99" s="0" t="s">
        <v>32</v>
      </c>
      <c r="N99" s="2" t="s">
        <v>33</v>
      </c>
      <c r="O99" s="2" t="s">
        <v>34</v>
      </c>
      <c r="P99" s="0" t="s">
        <v>48</v>
      </c>
      <c r="Q99" s="0" t="s">
        <v>41</v>
      </c>
      <c r="R99" s="0" t="s">
        <v>29</v>
      </c>
    </row>
    <row r="100" customFormat="false" ht="15" hidden="false" customHeight="false" outlineLevel="0" collapsed="false">
      <c r="A100" s="0" t="n">
        <v>103</v>
      </c>
      <c r="B100" s="0" t="s">
        <v>18</v>
      </c>
      <c r="C100" s="0" t="n">
        <v>1606</v>
      </c>
      <c r="D100" s="0" t="n">
        <v>414806</v>
      </c>
      <c r="E100" s="0" t="s">
        <v>214</v>
      </c>
      <c r="F100" s="0" t="s">
        <v>215</v>
      </c>
      <c r="G100" s="0" t="n">
        <v>1928</v>
      </c>
      <c r="H100" s="0" t="s">
        <v>303</v>
      </c>
      <c r="J100" s="1" t="s">
        <v>309</v>
      </c>
      <c r="K100" s="0" t="s">
        <v>310</v>
      </c>
      <c r="L100" s="0" t="s">
        <v>298</v>
      </c>
      <c r="M100" s="0" t="s">
        <v>32</v>
      </c>
      <c r="N100" s="2" t="s">
        <v>33</v>
      </c>
      <c r="O100" s="2" t="s">
        <v>34</v>
      </c>
      <c r="P100" s="0" t="s">
        <v>0</v>
      </c>
      <c r="Q100" s="0" t="s">
        <v>28</v>
      </c>
      <c r="R100" s="0" t="s">
        <v>29</v>
      </c>
    </row>
    <row r="101" customFormat="false" ht="15" hidden="false" customHeight="false" outlineLevel="0" collapsed="false">
      <c r="A101" s="0" t="n">
        <v>104</v>
      </c>
      <c r="B101" s="0" t="s">
        <v>18</v>
      </c>
      <c r="C101" s="0" t="n">
        <v>1606</v>
      </c>
      <c r="D101" s="0" t="n">
        <v>468496</v>
      </c>
      <c r="E101" s="0" t="s">
        <v>214</v>
      </c>
      <c r="F101" s="0" t="s">
        <v>215</v>
      </c>
      <c r="G101" s="0" t="n">
        <v>1928</v>
      </c>
      <c r="H101" s="0" t="s">
        <v>311</v>
      </c>
      <c r="J101" s="1" t="s">
        <v>312</v>
      </c>
      <c r="K101" s="0" t="s">
        <v>313</v>
      </c>
      <c r="L101" s="0" t="s">
        <v>180</v>
      </c>
      <c r="M101" s="0" t="s">
        <v>32</v>
      </c>
      <c r="N101" s="2" t="s">
        <v>33</v>
      </c>
      <c r="O101" s="2" t="s">
        <v>34</v>
      </c>
      <c r="P101" s="0" t="s">
        <v>0</v>
      </c>
      <c r="Q101" s="0" t="s">
        <v>28</v>
      </c>
      <c r="R101" s="0" t="s">
        <v>29</v>
      </c>
    </row>
    <row r="102" customFormat="false" ht="15" hidden="false" customHeight="false" outlineLevel="0" collapsed="false">
      <c r="A102" s="0" t="n">
        <v>105</v>
      </c>
      <c r="B102" s="0" t="s">
        <v>18</v>
      </c>
      <c r="C102" s="0" t="n">
        <v>1606</v>
      </c>
      <c r="D102" s="0" t="n">
        <v>468498</v>
      </c>
      <c r="E102" s="0" t="s">
        <v>214</v>
      </c>
      <c r="F102" s="0" t="s">
        <v>215</v>
      </c>
      <c r="G102" s="0" t="n">
        <v>1928</v>
      </c>
      <c r="H102" s="0" t="s">
        <v>311</v>
      </c>
      <c r="J102" s="1" t="s">
        <v>312</v>
      </c>
      <c r="K102" s="0" t="s">
        <v>314</v>
      </c>
      <c r="L102" s="0" t="s">
        <v>255</v>
      </c>
      <c r="M102" s="0" t="s">
        <v>32</v>
      </c>
      <c r="N102" s="2" t="s">
        <v>33</v>
      </c>
      <c r="O102" s="2" t="s">
        <v>34</v>
      </c>
      <c r="P102" s="0" t="s">
        <v>0</v>
      </c>
      <c r="Q102" s="0" t="s">
        <v>41</v>
      </c>
      <c r="R102" s="0" t="s">
        <v>29</v>
      </c>
    </row>
    <row r="103" customFormat="false" ht="15" hidden="false" customHeight="false" outlineLevel="0" collapsed="false">
      <c r="A103" s="0" t="n">
        <v>106</v>
      </c>
      <c r="B103" s="0" t="s">
        <v>18</v>
      </c>
      <c r="C103" s="0" t="n">
        <v>1606</v>
      </c>
      <c r="D103" s="0" t="n">
        <v>468585</v>
      </c>
      <c r="E103" s="0" t="s">
        <v>214</v>
      </c>
      <c r="F103" s="0" t="s">
        <v>215</v>
      </c>
      <c r="G103" s="0" t="n">
        <v>1928</v>
      </c>
      <c r="H103" s="0" t="s">
        <v>311</v>
      </c>
      <c r="J103" s="1" t="s">
        <v>315</v>
      </c>
      <c r="K103" s="0" t="s">
        <v>316</v>
      </c>
      <c r="L103" s="0" t="s">
        <v>223</v>
      </c>
      <c r="M103" s="0" t="s">
        <v>25</v>
      </c>
      <c r="N103" s="2" t="s">
        <v>26</v>
      </c>
      <c r="O103" s="2" t="s">
        <v>27</v>
      </c>
      <c r="P103" s="0" t="s">
        <v>0</v>
      </c>
      <c r="Q103" s="0" t="s">
        <v>28</v>
      </c>
      <c r="R103" s="0" t="s">
        <v>29</v>
      </c>
    </row>
    <row r="104" customFormat="false" ht="15" hidden="false" customHeight="false" outlineLevel="0" collapsed="false">
      <c r="A104" s="0" t="n">
        <v>107</v>
      </c>
      <c r="B104" s="0" t="s">
        <v>18</v>
      </c>
      <c r="C104" s="0" t="n">
        <v>1606</v>
      </c>
      <c r="D104" s="0" t="n">
        <v>473739</v>
      </c>
      <c r="E104" s="0" t="s">
        <v>214</v>
      </c>
      <c r="F104" s="0" t="s">
        <v>215</v>
      </c>
      <c r="G104" s="0" t="n">
        <v>1928</v>
      </c>
      <c r="H104" s="0" t="s">
        <v>311</v>
      </c>
      <c r="J104" s="1" t="s">
        <v>317</v>
      </c>
      <c r="K104" s="0" t="s">
        <v>318</v>
      </c>
      <c r="L104" s="0" t="s">
        <v>40</v>
      </c>
      <c r="M104" s="0" t="s">
        <v>32</v>
      </c>
      <c r="N104" s="2" t="s">
        <v>33</v>
      </c>
      <c r="O104" s="2" t="s">
        <v>34</v>
      </c>
      <c r="P104" s="0" t="s">
        <v>0</v>
      </c>
      <c r="Q104" s="0" t="s">
        <v>41</v>
      </c>
      <c r="R104" s="0" t="s">
        <v>29</v>
      </c>
    </row>
    <row r="105" customFormat="false" ht="15" hidden="false" customHeight="false" outlineLevel="0" collapsed="false">
      <c r="A105" s="0" t="n">
        <v>108</v>
      </c>
      <c r="B105" s="0" t="s">
        <v>18</v>
      </c>
      <c r="C105" s="0" t="n">
        <v>1606</v>
      </c>
      <c r="D105" s="0" t="n">
        <v>484375</v>
      </c>
      <c r="E105" s="0" t="s">
        <v>224</v>
      </c>
      <c r="F105" s="0" t="s">
        <v>225</v>
      </c>
      <c r="G105" s="0" t="n">
        <v>1928</v>
      </c>
      <c r="H105" s="0" t="s">
        <v>319</v>
      </c>
      <c r="J105" s="1" t="s">
        <v>320</v>
      </c>
      <c r="K105" s="0" t="s">
        <v>321</v>
      </c>
      <c r="L105" s="0" t="s">
        <v>102</v>
      </c>
      <c r="M105" s="0" t="s">
        <v>32</v>
      </c>
      <c r="N105" s="2" t="s">
        <v>33</v>
      </c>
      <c r="O105" s="2" t="s">
        <v>34</v>
      </c>
      <c r="P105" s="0" t="s">
        <v>48</v>
      </c>
      <c r="Q105" s="0" t="s">
        <v>41</v>
      </c>
      <c r="R105" s="0" t="s">
        <v>29</v>
      </c>
    </row>
    <row r="106" customFormat="false" ht="15" hidden="false" customHeight="false" outlineLevel="0" collapsed="false">
      <c r="A106" s="0" t="n">
        <v>109</v>
      </c>
      <c r="B106" s="0" t="s">
        <v>18</v>
      </c>
      <c r="C106" s="0" t="n">
        <v>1606</v>
      </c>
      <c r="D106" s="0" t="n">
        <v>485056</v>
      </c>
      <c r="E106" s="0" t="s">
        <v>224</v>
      </c>
      <c r="F106" s="0" t="s">
        <v>225</v>
      </c>
      <c r="G106" s="0" t="n">
        <v>1928</v>
      </c>
      <c r="H106" s="0" t="s">
        <v>319</v>
      </c>
      <c r="J106" s="1" t="s">
        <v>322</v>
      </c>
      <c r="K106" s="0" t="s">
        <v>323</v>
      </c>
      <c r="L106" s="0" t="s">
        <v>122</v>
      </c>
      <c r="M106" s="0" t="s">
        <v>43</v>
      </c>
      <c r="N106" s="2" t="s">
        <v>44</v>
      </c>
      <c r="O106" s="2" t="s">
        <v>27</v>
      </c>
      <c r="P106" s="0" t="s">
        <v>0</v>
      </c>
      <c r="Q106" s="0" t="s">
        <v>28</v>
      </c>
      <c r="R106" s="0" t="s">
        <v>29</v>
      </c>
    </row>
    <row r="107" customFormat="false" ht="15" hidden="false" customHeight="false" outlineLevel="0" collapsed="false">
      <c r="A107" s="0" t="n">
        <v>110</v>
      </c>
      <c r="B107" s="0" t="s">
        <v>18</v>
      </c>
      <c r="C107" s="0" t="n">
        <v>1606</v>
      </c>
      <c r="D107" s="0" t="n">
        <v>485065</v>
      </c>
      <c r="E107" s="0" t="s">
        <v>224</v>
      </c>
      <c r="F107" s="0" t="s">
        <v>225</v>
      </c>
      <c r="G107" s="0" t="n">
        <v>1928</v>
      </c>
      <c r="H107" s="0" t="s">
        <v>319</v>
      </c>
      <c r="J107" s="1" t="s">
        <v>324</v>
      </c>
      <c r="K107" s="0" t="s">
        <v>325</v>
      </c>
      <c r="L107" s="0" t="s">
        <v>122</v>
      </c>
      <c r="M107" s="0" t="s">
        <v>32</v>
      </c>
      <c r="N107" s="2" t="s">
        <v>33</v>
      </c>
      <c r="O107" s="2" t="s">
        <v>34</v>
      </c>
      <c r="P107" s="0" t="s">
        <v>0</v>
      </c>
      <c r="Q107" s="0" t="s">
        <v>28</v>
      </c>
      <c r="R107" s="0" t="s">
        <v>29</v>
      </c>
    </row>
    <row r="108" customFormat="false" ht="15" hidden="false" customHeight="false" outlineLevel="0" collapsed="false">
      <c r="A108" s="0" t="n">
        <v>111</v>
      </c>
      <c r="B108" s="0" t="s">
        <v>18</v>
      </c>
      <c r="C108" s="0" t="n">
        <v>1606</v>
      </c>
      <c r="D108" s="0" t="n">
        <v>486511</v>
      </c>
      <c r="E108" s="0" t="s">
        <v>224</v>
      </c>
      <c r="F108" s="0" t="s">
        <v>225</v>
      </c>
      <c r="G108" s="0" t="n">
        <v>1928</v>
      </c>
      <c r="H108" s="0" t="s">
        <v>319</v>
      </c>
      <c r="J108" s="1" t="s">
        <v>326</v>
      </c>
      <c r="K108" s="0" t="s">
        <v>327</v>
      </c>
      <c r="L108" s="0" t="s">
        <v>59</v>
      </c>
      <c r="M108" s="0" t="s">
        <v>32</v>
      </c>
      <c r="N108" s="2" t="s">
        <v>33</v>
      </c>
      <c r="O108" s="2" t="s">
        <v>34</v>
      </c>
      <c r="P108" s="0" t="s">
        <v>0</v>
      </c>
      <c r="Q108" s="0" t="s">
        <v>28</v>
      </c>
      <c r="R108" s="0" t="s">
        <v>29</v>
      </c>
    </row>
    <row r="109" customFormat="false" ht="15" hidden="false" customHeight="false" outlineLevel="0" collapsed="false">
      <c r="A109" s="0" t="n">
        <v>112</v>
      </c>
      <c r="B109" s="0" t="s">
        <v>18</v>
      </c>
      <c r="C109" s="0" t="n">
        <v>1606</v>
      </c>
      <c r="D109" s="0" t="n">
        <v>490602</v>
      </c>
      <c r="E109" s="0" t="s">
        <v>224</v>
      </c>
      <c r="F109" s="0" t="s">
        <v>225</v>
      </c>
      <c r="G109" s="0" t="n">
        <v>1928</v>
      </c>
      <c r="H109" s="0" t="s">
        <v>328</v>
      </c>
      <c r="J109" s="1" t="s">
        <v>329</v>
      </c>
      <c r="K109" s="0" t="s">
        <v>330</v>
      </c>
      <c r="L109" s="0" t="s">
        <v>70</v>
      </c>
      <c r="M109" s="0" t="s">
        <v>25</v>
      </c>
      <c r="N109" s="2" t="s">
        <v>26</v>
      </c>
      <c r="O109" s="2" t="s">
        <v>27</v>
      </c>
      <c r="P109" s="0" t="s">
        <v>0</v>
      </c>
      <c r="Q109" s="0" t="s">
        <v>41</v>
      </c>
      <c r="R109" s="0" t="s">
        <v>29</v>
      </c>
    </row>
    <row r="110" customFormat="false" ht="15" hidden="false" customHeight="false" outlineLevel="0" collapsed="false">
      <c r="A110" s="0" t="n">
        <v>113</v>
      </c>
      <c r="B110" s="0" t="s">
        <v>18</v>
      </c>
      <c r="C110" s="0" t="n">
        <v>1606</v>
      </c>
      <c r="D110" s="0" t="n">
        <v>490621</v>
      </c>
      <c r="E110" s="0" t="s">
        <v>224</v>
      </c>
      <c r="F110" s="0" t="s">
        <v>225</v>
      </c>
      <c r="G110" s="0" t="n">
        <v>1928</v>
      </c>
      <c r="H110" s="0" t="s">
        <v>328</v>
      </c>
      <c r="J110" s="1" t="s">
        <v>331</v>
      </c>
      <c r="K110" s="0" t="s">
        <v>332</v>
      </c>
      <c r="L110" s="0" t="s">
        <v>175</v>
      </c>
      <c r="M110" s="0" t="s">
        <v>32</v>
      </c>
      <c r="N110" s="2" t="s">
        <v>33</v>
      </c>
      <c r="O110" s="2" t="s">
        <v>34</v>
      </c>
      <c r="P110" s="0" t="s">
        <v>48</v>
      </c>
      <c r="Q110" s="0" t="s">
        <v>41</v>
      </c>
      <c r="R110" s="0" t="s">
        <v>29</v>
      </c>
    </row>
    <row r="111" customFormat="false" ht="15" hidden="false" customHeight="false" outlineLevel="0" collapsed="false">
      <c r="A111" s="0" t="n">
        <v>114</v>
      </c>
      <c r="B111" s="0" t="s">
        <v>18</v>
      </c>
      <c r="C111" s="0" t="n">
        <v>1606</v>
      </c>
      <c r="D111" s="0" t="n">
        <v>491057</v>
      </c>
      <c r="E111" s="0" t="s">
        <v>224</v>
      </c>
      <c r="F111" s="0" t="s">
        <v>225</v>
      </c>
      <c r="G111" s="0" t="n">
        <v>1928</v>
      </c>
      <c r="H111" s="0" t="s">
        <v>328</v>
      </c>
      <c r="J111" s="1" t="s">
        <v>333</v>
      </c>
      <c r="K111" s="0" t="s">
        <v>334</v>
      </c>
      <c r="L111" s="0" t="s">
        <v>335</v>
      </c>
      <c r="M111" s="0" t="s">
        <v>32</v>
      </c>
      <c r="N111" s="2" t="s">
        <v>33</v>
      </c>
      <c r="O111" s="2" t="s">
        <v>34</v>
      </c>
      <c r="P111" s="0" t="s">
        <v>0</v>
      </c>
      <c r="Q111" s="0" t="s">
        <v>28</v>
      </c>
      <c r="R111" s="0" t="s">
        <v>29</v>
      </c>
    </row>
    <row r="112" customFormat="false" ht="15" hidden="false" customHeight="false" outlineLevel="0" collapsed="false">
      <c r="A112" s="0" t="n">
        <v>115</v>
      </c>
      <c r="B112" s="0" t="s">
        <v>18</v>
      </c>
      <c r="C112" s="0" t="n">
        <v>1606</v>
      </c>
      <c r="D112" s="0" t="n">
        <v>491062</v>
      </c>
      <c r="E112" s="0" t="s">
        <v>224</v>
      </c>
      <c r="F112" s="0" t="s">
        <v>225</v>
      </c>
      <c r="G112" s="0" t="n">
        <v>1928</v>
      </c>
      <c r="H112" s="0" t="s">
        <v>328</v>
      </c>
      <c r="J112" s="1" t="s">
        <v>333</v>
      </c>
      <c r="K112" s="0" t="s">
        <v>336</v>
      </c>
      <c r="L112" s="0" t="s">
        <v>337</v>
      </c>
      <c r="M112" s="0" t="s">
        <v>32</v>
      </c>
      <c r="N112" s="2" t="s">
        <v>33</v>
      </c>
      <c r="O112" s="2" t="s">
        <v>34</v>
      </c>
      <c r="P112" s="0" t="s">
        <v>0</v>
      </c>
      <c r="Q112" s="0" t="s">
        <v>28</v>
      </c>
      <c r="R112" s="0" t="s">
        <v>29</v>
      </c>
    </row>
    <row r="113" customFormat="false" ht="15" hidden="false" customHeight="false" outlineLevel="0" collapsed="false">
      <c r="A113" s="0" t="n">
        <v>116</v>
      </c>
      <c r="B113" s="0" t="s">
        <v>18</v>
      </c>
      <c r="C113" s="0" t="n">
        <v>1606</v>
      </c>
      <c r="D113" s="0" t="n">
        <v>492155</v>
      </c>
      <c r="E113" s="0" t="s">
        <v>224</v>
      </c>
      <c r="F113" s="0" t="s">
        <v>225</v>
      </c>
      <c r="G113" s="0" t="n">
        <v>1928</v>
      </c>
      <c r="H113" s="0" t="s">
        <v>328</v>
      </c>
      <c r="J113" s="1" t="s">
        <v>338</v>
      </c>
      <c r="K113" s="0" t="s">
        <v>339</v>
      </c>
      <c r="L113" s="0" t="s">
        <v>102</v>
      </c>
      <c r="M113" s="0" t="s">
        <v>32</v>
      </c>
      <c r="N113" s="2" t="s">
        <v>33</v>
      </c>
      <c r="O113" s="2" t="s">
        <v>34</v>
      </c>
      <c r="P113" s="0" t="s">
        <v>48</v>
      </c>
      <c r="Q113" s="0" t="s">
        <v>41</v>
      </c>
      <c r="R113" s="0" t="s">
        <v>29</v>
      </c>
    </row>
    <row r="114" customFormat="false" ht="15" hidden="false" customHeight="false" outlineLevel="0" collapsed="false">
      <c r="A114" s="0" t="n">
        <v>117</v>
      </c>
      <c r="B114" s="0" t="s">
        <v>18</v>
      </c>
      <c r="C114" s="0" t="n">
        <v>1606</v>
      </c>
      <c r="D114" s="0" t="n">
        <v>492158</v>
      </c>
      <c r="E114" s="0" t="s">
        <v>224</v>
      </c>
      <c r="F114" s="0" t="s">
        <v>225</v>
      </c>
      <c r="G114" s="0" t="n">
        <v>1928</v>
      </c>
      <c r="H114" s="0" t="s">
        <v>328</v>
      </c>
      <c r="J114" s="1" t="s">
        <v>338</v>
      </c>
      <c r="K114" s="0" t="s">
        <v>340</v>
      </c>
      <c r="L114" s="0" t="s">
        <v>139</v>
      </c>
      <c r="M114" s="0" t="s">
        <v>32</v>
      </c>
      <c r="N114" s="2" t="s">
        <v>33</v>
      </c>
      <c r="O114" s="2" t="s">
        <v>34</v>
      </c>
      <c r="P114" s="0" t="s">
        <v>0</v>
      </c>
      <c r="Q114" s="0" t="s">
        <v>28</v>
      </c>
      <c r="R114" s="0" t="s">
        <v>29</v>
      </c>
    </row>
    <row r="115" customFormat="false" ht="15" hidden="false" customHeight="false" outlineLevel="0" collapsed="false">
      <c r="A115" s="0" t="n">
        <v>118</v>
      </c>
      <c r="B115" s="0" t="s">
        <v>18</v>
      </c>
      <c r="C115" s="0" t="n">
        <v>1606</v>
      </c>
      <c r="D115" s="0" t="n">
        <v>492161</v>
      </c>
      <c r="E115" s="0" t="s">
        <v>224</v>
      </c>
      <c r="F115" s="0" t="s">
        <v>225</v>
      </c>
      <c r="G115" s="0" t="n">
        <v>1928</v>
      </c>
      <c r="H115" s="0" t="s">
        <v>328</v>
      </c>
      <c r="J115" s="1" t="s">
        <v>338</v>
      </c>
      <c r="K115" s="0" t="s">
        <v>341</v>
      </c>
      <c r="L115" s="0" t="s">
        <v>102</v>
      </c>
      <c r="M115" s="0" t="s">
        <v>32</v>
      </c>
      <c r="N115" s="2" t="s">
        <v>33</v>
      </c>
      <c r="O115" s="2" t="s">
        <v>34</v>
      </c>
      <c r="P115" s="0" t="s">
        <v>48</v>
      </c>
      <c r="Q115" s="0" t="s">
        <v>41</v>
      </c>
      <c r="R115" s="0" t="s">
        <v>29</v>
      </c>
    </row>
    <row r="116" customFormat="false" ht="15" hidden="false" customHeight="false" outlineLevel="0" collapsed="false">
      <c r="A116" s="0" t="n">
        <v>119</v>
      </c>
      <c r="B116" s="0" t="s">
        <v>18</v>
      </c>
      <c r="C116" s="0" t="n">
        <v>1606</v>
      </c>
      <c r="D116" s="0" t="n">
        <v>492164</v>
      </c>
      <c r="E116" s="0" t="s">
        <v>224</v>
      </c>
      <c r="F116" s="0" t="s">
        <v>225</v>
      </c>
      <c r="G116" s="0" t="n">
        <v>1928</v>
      </c>
      <c r="H116" s="0" t="s">
        <v>328</v>
      </c>
      <c r="J116" s="1" t="s">
        <v>338</v>
      </c>
      <c r="K116" s="0" t="s">
        <v>342</v>
      </c>
      <c r="L116" s="0" t="s">
        <v>102</v>
      </c>
      <c r="M116" s="0" t="s">
        <v>32</v>
      </c>
      <c r="N116" s="2" t="s">
        <v>33</v>
      </c>
      <c r="O116" s="2" t="s">
        <v>34</v>
      </c>
      <c r="P116" s="0" t="s">
        <v>48</v>
      </c>
      <c r="Q116" s="0" t="s">
        <v>41</v>
      </c>
      <c r="R116" s="0" t="s">
        <v>29</v>
      </c>
    </row>
    <row r="117" customFormat="false" ht="15" hidden="false" customHeight="false" outlineLevel="0" collapsed="false">
      <c r="A117" s="0" t="n">
        <v>120</v>
      </c>
      <c r="B117" s="0" t="s">
        <v>18</v>
      </c>
      <c r="C117" s="0" t="n">
        <v>1606</v>
      </c>
      <c r="D117" s="0" t="n">
        <v>495865</v>
      </c>
      <c r="E117" s="0" t="s">
        <v>224</v>
      </c>
      <c r="F117" s="0" t="s">
        <v>225</v>
      </c>
      <c r="G117" s="0" t="n">
        <v>1928</v>
      </c>
      <c r="H117" s="0" t="s">
        <v>328</v>
      </c>
      <c r="J117" s="1" t="s">
        <v>343</v>
      </c>
      <c r="K117" s="0" t="s">
        <v>344</v>
      </c>
      <c r="L117" s="0" t="s">
        <v>102</v>
      </c>
      <c r="M117" s="0" t="s">
        <v>25</v>
      </c>
      <c r="N117" s="2" t="s">
        <v>26</v>
      </c>
      <c r="O117" s="2" t="s">
        <v>27</v>
      </c>
      <c r="P117" s="0" t="s">
        <v>48</v>
      </c>
      <c r="Q117" s="0" t="s">
        <v>41</v>
      </c>
      <c r="R117" s="0" t="s">
        <v>29</v>
      </c>
    </row>
    <row r="118" customFormat="false" ht="15" hidden="false" customHeight="false" outlineLevel="0" collapsed="false">
      <c r="A118" s="0" t="n">
        <v>121</v>
      </c>
      <c r="B118" s="0" t="s">
        <v>18</v>
      </c>
      <c r="C118" s="0" t="n">
        <v>1606</v>
      </c>
      <c r="D118" s="0" t="n">
        <v>497107</v>
      </c>
      <c r="E118" s="0" t="s">
        <v>224</v>
      </c>
      <c r="F118" s="0" t="s">
        <v>225</v>
      </c>
      <c r="G118" s="0" t="n">
        <v>1928</v>
      </c>
      <c r="H118" s="0" t="s">
        <v>328</v>
      </c>
      <c r="J118" s="1" t="s">
        <v>345</v>
      </c>
      <c r="K118" s="0" t="s">
        <v>346</v>
      </c>
      <c r="L118" s="0" t="s">
        <v>347</v>
      </c>
      <c r="M118" s="0" t="s">
        <v>32</v>
      </c>
      <c r="N118" s="2" t="s">
        <v>33</v>
      </c>
      <c r="O118" s="2" t="s">
        <v>34</v>
      </c>
      <c r="P118" s="0" t="s">
        <v>0</v>
      </c>
      <c r="Q118" s="0" t="s">
        <v>28</v>
      </c>
      <c r="R118" s="0" t="s">
        <v>29</v>
      </c>
    </row>
    <row r="119" customFormat="false" ht="15" hidden="false" customHeight="false" outlineLevel="0" collapsed="false">
      <c r="A119" s="0" t="n">
        <v>122</v>
      </c>
      <c r="B119" s="0" t="s">
        <v>18</v>
      </c>
      <c r="C119" s="0" t="n">
        <v>1606</v>
      </c>
      <c r="D119" s="0" t="n">
        <v>497278</v>
      </c>
      <c r="E119" s="0" t="s">
        <v>224</v>
      </c>
      <c r="F119" s="0" t="s">
        <v>225</v>
      </c>
      <c r="G119" s="0" t="n">
        <v>1928</v>
      </c>
      <c r="H119" s="0" t="s">
        <v>328</v>
      </c>
      <c r="J119" s="1" t="s">
        <v>348</v>
      </c>
      <c r="K119" s="0" t="s">
        <v>349</v>
      </c>
      <c r="L119" s="0" t="s">
        <v>350</v>
      </c>
      <c r="M119" s="0" t="s">
        <v>32</v>
      </c>
      <c r="N119" s="2" t="s">
        <v>33</v>
      </c>
      <c r="O119" s="2" t="s">
        <v>34</v>
      </c>
      <c r="P119" s="0" t="s">
        <v>0</v>
      </c>
      <c r="Q119" s="0" t="s">
        <v>28</v>
      </c>
      <c r="R119" s="0" t="s">
        <v>29</v>
      </c>
    </row>
    <row r="120" customFormat="false" ht="15" hidden="false" customHeight="false" outlineLevel="0" collapsed="false">
      <c r="A120" s="0" t="n">
        <v>123</v>
      </c>
      <c r="B120" s="0" t="s">
        <v>18</v>
      </c>
      <c r="C120" s="0" t="n">
        <v>1606</v>
      </c>
      <c r="D120" s="0" t="n">
        <v>497329</v>
      </c>
      <c r="E120" s="0" t="s">
        <v>224</v>
      </c>
      <c r="F120" s="0" t="s">
        <v>225</v>
      </c>
      <c r="G120" s="0" t="n">
        <v>1928</v>
      </c>
      <c r="H120" s="0" t="s">
        <v>328</v>
      </c>
      <c r="J120" s="1" t="s">
        <v>351</v>
      </c>
      <c r="K120" s="0" t="s">
        <v>352</v>
      </c>
      <c r="L120" s="0" t="s">
        <v>350</v>
      </c>
      <c r="M120" s="0" t="s">
        <v>32</v>
      </c>
      <c r="N120" s="2" t="s">
        <v>33</v>
      </c>
      <c r="O120" s="2" t="s">
        <v>34</v>
      </c>
      <c r="P120" s="0" t="s">
        <v>0</v>
      </c>
      <c r="Q120" s="0" t="s">
        <v>28</v>
      </c>
      <c r="R120" s="0" t="s">
        <v>29</v>
      </c>
    </row>
    <row r="121" customFormat="false" ht="15" hidden="false" customHeight="false" outlineLevel="0" collapsed="false">
      <c r="A121" s="0" t="n">
        <v>124</v>
      </c>
      <c r="B121" s="0" t="s">
        <v>18</v>
      </c>
      <c r="C121" s="0" t="n">
        <v>1606</v>
      </c>
      <c r="D121" s="0" t="n">
        <v>498210</v>
      </c>
      <c r="E121" s="0" t="s">
        <v>224</v>
      </c>
      <c r="F121" s="0" t="s">
        <v>225</v>
      </c>
      <c r="G121" s="0" t="n">
        <v>1928</v>
      </c>
      <c r="H121" s="0" t="s">
        <v>328</v>
      </c>
      <c r="J121" s="1" t="s">
        <v>353</v>
      </c>
      <c r="K121" s="0" t="s">
        <v>354</v>
      </c>
      <c r="L121" s="0" t="s">
        <v>132</v>
      </c>
      <c r="M121" s="0" t="s">
        <v>32</v>
      </c>
      <c r="N121" s="2" t="s">
        <v>33</v>
      </c>
      <c r="O121" s="2" t="s">
        <v>34</v>
      </c>
      <c r="P121" s="0" t="s">
        <v>48</v>
      </c>
      <c r="Q121" s="0" t="s">
        <v>28</v>
      </c>
      <c r="R121" s="0" t="s">
        <v>29</v>
      </c>
    </row>
    <row r="122" customFormat="false" ht="15" hidden="false" customHeight="false" outlineLevel="0" collapsed="false">
      <c r="A122" s="0" t="n">
        <v>125</v>
      </c>
      <c r="B122" s="0" t="s">
        <v>18</v>
      </c>
      <c r="C122" s="0" t="n">
        <v>1606</v>
      </c>
      <c r="D122" s="0" t="n">
        <v>499059</v>
      </c>
      <c r="E122" s="0" t="s">
        <v>224</v>
      </c>
      <c r="F122" s="0" t="s">
        <v>225</v>
      </c>
      <c r="G122" s="0" t="n">
        <v>1928</v>
      </c>
      <c r="H122" s="0" t="s">
        <v>328</v>
      </c>
      <c r="J122" s="1" t="s">
        <v>355</v>
      </c>
      <c r="K122" s="0" t="s">
        <v>356</v>
      </c>
      <c r="L122" s="0" t="s">
        <v>102</v>
      </c>
      <c r="M122" s="0" t="s">
        <v>32</v>
      </c>
      <c r="N122" s="2" t="s">
        <v>33</v>
      </c>
      <c r="O122" s="2" t="s">
        <v>34</v>
      </c>
      <c r="P122" s="0" t="s">
        <v>0</v>
      </c>
      <c r="Q122" s="0" t="s">
        <v>41</v>
      </c>
      <c r="R122" s="0" t="s">
        <v>29</v>
      </c>
    </row>
    <row r="123" customFormat="false" ht="15" hidden="false" customHeight="false" outlineLevel="0" collapsed="false">
      <c r="A123" s="0" t="n">
        <v>126</v>
      </c>
      <c r="B123" s="0" t="s">
        <v>18</v>
      </c>
      <c r="C123" s="0" t="n">
        <v>1606</v>
      </c>
      <c r="D123" s="0" t="n">
        <v>499209</v>
      </c>
      <c r="E123" s="0" t="s">
        <v>224</v>
      </c>
      <c r="F123" s="0" t="s">
        <v>225</v>
      </c>
      <c r="G123" s="0" t="n">
        <v>1928</v>
      </c>
      <c r="H123" s="0" t="s">
        <v>328</v>
      </c>
      <c r="J123" s="1" t="s">
        <v>357</v>
      </c>
      <c r="K123" s="0" t="s">
        <v>358</v>
      </c>
      <c r="L123" s="0" t="s">
        <v>359</v>
      </c>
      <c r="M123" s="0" t="s">
        <v>32</v>
      </c>
      <c r="N123" s="2" t="s">
        <v>33</v>
      </c>
      <c r="O123" s="2" t="s">
        <v>34</v>
      </c>
      <c r="P123" s="0" t="s">
        <v>0</v>
      </c>
      <c r="Q123" s="0" t="s">
        <v>28</v>
      </c>
      <c r="R123" s="0" t="s">
        <v>29</v>
      </c>
    </row>
    <row r="124" customFormat="false" ht="15" hidden="false" customHeight="false" outlineLevel="0" collapsed="false">
      <c r="A124" s="0" t="n">
        <v>127</v>
      </c>
      <c r="B124" s="0" t="s">
        <v>18</v>
      </c>
      <c r="C124" s="0" t="n">
        <v>1606</v>
      </c>
      <c r="D124" s="0" t="n">
        <v>499226</v>
      </c>
      <c r="E124" s="0" t="s">
        <v>224</v>
      </c>
      <c r="F124" s="0" t="s">
        <v>225</v>
      </c>
      <c r="G124" s="0" t="n">
        <v>1928</v>
      </c>
      <c r="H124" s="0" t="s">
        <v>328</v>
      </c>
      <c r="J124" s="1" t="s">
        <v>357</v>
      </c>
      <c r="K124" s="0" t="s">
        <v>360</v>
      </c>
      <c r="L124" s="0" t="s">
        <v>359</v>
      </c>
      <c r="M124" s="0" t="s">
        <v>43</v>
      </c>
      <c r="N124" s="2" t="s">
        <v>44</v>
      </c>
      <c r="O124" s="2" t="s">
        <v>27</v>
      </c>
      <c r="P124" s="0" t="s">
        <v>0</v>
      </c>
      <c r="Q124" s="0" t="s">
        <v>28</v>
      </c>
      <c r="R124" s="0" t="s">
        <v>29</v>
      </c>
    </row>
    <row r="125" customFormat="false" ht="15" hidden="false" customHeight="false" outlineLevel="0" collapsed="false">
      <c r="A125" s="0" t="n">
        <v>128</v>
      </c>
      <c r="B125" s="0" t="s">
        <v>18</v>
      </c>
      <c r="C125" s="0" t="n">
        <v>1606</v>
      </c>
      <c r="D125" s="0" t="n">
        <v>516101</v>
      </c>
      <c r="E125" s="0" t="s">
        <v>361</v>
      </c>
      <c r="F125" s="0" t="s">
        <v>362</v>
      </c>
      <c r="G125" s="0" t="n">
        <v>1928</v>
      </c>
      <c r="H125" s="0" t="s">
        <v>363</v>
      </c>
      <c r="J125" s="1" t="s">
        <v>364</v>
      </c>
      <c r="K125" s="0" t="s">
        <v>365</v>
      </c>
      <c r="L125" s="0" t="s">
        <v>366</v>
      </c>
      <c r="M125" s="0" t="s">
        <v>32</v>
      </c>
      <c r="N125" s="2" t="s">
        <v>33</v>
      </c>
      <c r="O125" s="2" t="s">
        <v>34</v>
      </c>
      <c r="P125" s="0" t="s">
        <v>48</v>
      </c>
      <c r="Q125" s="0" t="s">
        <v>28</v>
      </c>
      <c r="R125" s="0" t="s">
        <v>29</v>
      </c>
    </row>
    <row r="126" customFormat="false" ht="15" hidden="false" customHeight="false" outlineLevel="0" collapsed="false">
      <c r="A126" s="0" t="n">
        <v>129</v>
      </c>
      <c r="B126" s="0" t="s">
        <v>18</v>
      </c>
      <c r="C126" s="0" t="n">
        <v>1606</v>
      </c>
      <c r="D126" s="0" t="n">
        <v>518424</v>
      </c>
      <c r="E126" s="0" t="s">
        <v>361</v>
      </c>
      <c r="F126" s="0" t="s">
        <v>362</v>
      </c>
      <c r="G126" s="0" t="n">
        <v>1928</v>
      </c>
      <c r="H126" s="0" t="s">
        <v>363</v>
      </c>
      <c r="J126" s="1" t="s">
        <v>367</v>
      </c>
      <c r="K126" s="0" t="s">
        <v>368</v>
      </c>
      <c r="L126" s="0" t="s">
        <v>369</v>
      </c>
      <c r="M126" s="0" t="s">
        <v>32</v>
      </c>
      <c r="N126" s="2" t="s">
        <v>33</v>
      </c>
      <c r="O126" s="2" t="s">
        <v>34</v>
      </c>
      <c r="P126" s="0" t="s">
        <v>0</v>
      </c>
      <c r="Q126" s="0" t="s">
        <v>28</v>
      </c>
      <c r="R126" s="0" t="s">
        <v>29</v>
      </c>
    </row>
    <row r="127" customFormat="false" ht="15" hidden="false" customHeight="false" outlineLevel="0" collapsed="false">
      <c r="A127" s="0" t="n">
        <v>130</v>
      </c>
      <c r="B127" s="0" t="s">
        <v>18</v>
      </c>
      <c r="C127" s="0" t="n">
        <v>1606</v>
      </c>
      <c r="D127" s="0" t="n">
        <v>522292</v>
      </c>
      <c r="E127" s="0" t="s">
        <v>361</v>
      </c>
      <c r="F127" s="0" t="s">
        <v>362</v>
      </c>
      <c r="G127" s="0" t="n">
        <v>1928</v>
      </c>
      <c r="H127" s="0" t="s">
        <v>363</v>
      </c>
      <c r="J127" s="1" t="s">
        <v>370</v>
      </c>
      <c r="K127" s="0" t="s">
        <v>371</v>
      </c>
      <c r="L127" s="0" t="s">
        <v>189</v>
      </c>
      <c r="M127" s="0" t="s">
        <v>32</v>
      </c>
      <c r="N127" s="2" t="s">
        <v>33</v>
      </c>
      <c r="O127" s="2" t="s">
        <v>34</v>
      </c>
      <c r="P127" s="0" t="s">
        <v>0</v>
      </c>
      <c r="Q127" s="0" t="s">
        <v>28</v>
      </c>
      <c r="R127" s="0" t="s">
        <v>29</v>
      </c>
    </row>
    <row r="128" customFormat="false" ht="15" hidden="false" customHeight="false" outlineLevel="0" collapsed="false">
      <c r="A128" s="0" t="n">
        <v>131</v>
      </c>
      <c r="B128" s="0" t="s">
        <v>84</v>
      </c>
      <c r="C128" s="0" t="n">
        <v>1606</v>
      </c>
      <c r="D128" s="0" t="n">
        <v>295328</v>
      </c>
      <c r="E128" s="0" t="s">
        <v>214</v>
      </c>
      <c r="F128" s="0" t="s">
        <v>215</v>
      </c>
      <c r="G128" s="0" t="n">
        <v>1928</v>
      </c>
      <c r="H128" s="0" t="s">
        <v>287</v>
      </c>
      <c r="J128" s="1" t="s">
        <v>372</v>
      </c>
      <c r="K128" s="0" t="s">
        <v>373</v>
      </c>
      <c r="L128" s="0" t="s">
        <v>88</v>
      </c>
      <c r="M128" s="0" t="s">
        <v>43</v>
      </c>
      <c r="N128" s="2" t="s">
        <v>44</v>
      </c>
      <c r="O128" s="2" t="s">
        <v>27</v>
      </c>
      <c r="P128" s="0" t="s">
        <v>0</v>
      </c>
      <c r="Q128" s="0" t="s">
        <v>41</v>
      </c>
      <c r="R128" s="0" t="s">
        <v>29</v>
      </c>
    </row>
    <row r="129" customFormat="false" ht="15" hidden="false" customHeight="false" outlineLevel="0" collapsed="false">
      <c r="A129" s="0" t="n">
        <v>132</v>
      </c>
      <c r="B129" s="0" t="s">
        <v>18</v>
      </c>
      <c r="C129" s="0" t="n">
        <v>1606</v>
      </c>
      <c r="D129" s="0" t="n">
        <v>499181</v>
      </c>
      <c r="E129" s="0" t="s">
        <v>374</v>
      </c>
      <c r="F129" s="0" t="s">
        <v>375</v>
      </c>
      <c r="G129" s="0" t="n">
        <v>1929</v>
      </c>
      <c r="H129" s="0" t="s">
        <v>328</v>
      </c>
      <c r="J129" s="1" t="s">
        <v>376</v>
      </c>
      <c r="K129" s="0" t="s">
        <v>377</v>
      </c>
      <c r="L129" s="0" t="s">
        <v>359</v>
      </c>
      <c r="M129" s="0" t="s">
        <v>32</v>
      </c>
      <c r="N129" s="2" t="s">
        <v>33</v>
      </c>
      <c r="O129" s="2" t="s">
        <v>34</v>
      </c>
      <c r="P129" s="0" t="s">
        <v>0</v>
      </c>
      <c r="Q129" s="0" t="s">
        <v>28</v>
      </c>
      <c r="R129" s="0" t="s">
        <v>29</v>
      </c>
    </row>
    <row r="130" customFormat="false" ht="15" hidden="false" customHeight="false" outlineLevel="0" collapsed="false">
      <c r="A130" s="0" t="n">
        <v>133</v>
      </c>
      <c r="B130" s="0" t="s">
        <v>18</v>
      </c>
      <c r="C130" s="0" t="n">
        <v>1606</v>
      </c>
      <c r="D130" s="0" t="n">
        <v>254902</v>
      </c>
      <c r="E130" s="0" t="s">
        <v>378</v>
      </c>
      <c r="F130" s="0" t="s">
        <v>379</v>
      </c>
      <c r="G130" s="0" t="n">
        <v>1930</v>
      </c>
      <c r="H130" s="0" t="s">
        <v>380</v>
      </c>
      <c r="J130" s="1" t="s">
        <v>381</v>
      </c>
      <c r="K130" s="0" t="s">
        <v>382</v>
      </c>
      <c r="L130" s="0" t="s">
        <v>383</v>
      </c>
      <c r="M130" s="0" t="s">
        <v>32</v>
      </c>
      <c r="N130" s="2" t="s">
        <v>33</v>
      </c>
      <c r="O130" s="2" t="s">
        <v>34</v>
      </c>
      <c r="P130" s="0" t="s">
        <v>0</v>
      </c>
      <c r="Q130" s="0" t="s">
        <v>28</v>
      </c>
      <c r="R130" s="0" t="s">
        <v>29</v>
      </c>
    </row>
    <row r="131" customFormat="false" ht="15" hidden="false" customHeight="false" outlineLevel="0" collapsed="false">
      <c r="A131" s="0" t="n">
        <v>134</v>
      </c>
      <c r="B131" s="0" t="s">
        <v>18</v>
      </c>
      <c r="C131" s="0" t="n">
        <v>1606</v>
      </c>
      <c r="D131" s="0" t="n">
        <v>254993</v>
      </c>
      <c r="E131" s="0" t="s">
        <v>378</v>
      </c>
      <c r="F131" s="0" t="s">
        <v>379</v>
      </c>
      <c r="G131" s="0" t="n">
        <v>1930</v>
      </c>
      <c r="H131" s="0" t="s">
        <v>380</v>
      </c>
      <c r="J131" s="1" t="s">
        <v>384</v>
      </c>
      <c r="K131" s="0" t="s">
        <v>385</v>
      </c>
      <c r="L131" s="0" t="s">
        <v>386</v>
      </c>
      <c r="M131" s="0" t="s">
        <v>32</v>
      </c>
      <c r="N131" s="2" t="s">
        <v>33</v>
      </c>
      <c r="O131" s="2" t="s">
        <v>34</v>
      </c>
      <c r="P131" s="0" t="s">
        <v>0</v>
      </c>
      <c r="Q131" s="0" t="s">
        <v>28</v>
      </c>
      <c r="R131" s="0" t="s">
        <v>29</v>
      </c>
    </row>
    <row r="132" customFormat="false" ht="15" hidden="false" customHeight="false" outlineLevel="0" collapsed="false">
      <c r="A132" s="0" t="n">
        <v>135</v>
      </c>
      <c r="B132" s="0" t="s">
        <v>18</v>
      </c>
      <c r="C132" s="0" t="n">
        <v>1606</v>
      </c>
      <c r="D132" s="0" t="n">
        <v>255816</v>
      </c>
      <c r="E132" s="0" t="s">
        <v>387</v>
      </c>
      <c r="F132" s="0" t="s">
        <v>388</v>
      </c>
      <c r="G132" s="0" t="n">
        <v>1930</v>
      </c>
      <c r="H132" s="0" t="s">
        <v>380</v>
      </c>
      <c r="J132" s="1" t="s">
        <v>389</v>
      </c>
      <c r="K132" s="0" t="s">
        <v>390</v>
      </c>
      <c r="L132" s="0" t="s">
        <v>391</v>
      </c>
      <c r="M132" s="0" t="s">
        <v>43</v>
      </c>
      <c r="N132" s="2" t="s">
        <v>44</v>
      </c>
      <c r="O132" s="2" t="s">
        <v>27</v>
      </c>
      <c r="P132" s="0" t="s">
        <v>0</v>
      </c>
      <c r="Q132" s="0" t="s">
        <v>28</v>
      </c>
      <c r="R132" s="0" t="s">
        <v>29</v>
      </c>
    </row>
    <row r="133" customFormat="false" ht="15" hidden="false" customHeight="false" outlineLevel="0" collapsed="false">
      <c r="A133" s="0" t="n">
        <v>136</v>
      </c>
      <c r="B133" s="0" t="s">
        <v>18</v>
      </c>
      <c r="C133" s="0" t="n">
        <v>1606</v>
      </c>
      <c r="D133" s="0" t="n">
        <v>255817</v>
      </c>
      <c r="E133" s="0" t="s">
        <v>387</v>
      </c>
      <c r="F133" s="0" t="s">
        <v>388</v>
      </c>
      <c r="G133" s="0" t="n">
        <v>1930</v>
      </c>
      <c r="H133" s="0" t="s">
        <v>380</v>
      </c>
      <c r="J133" s="1" t="s">
        <v>389</v>
      </c>
      <c r="K133" s="0" t="s">
        <v>392</v>
      </c>
      <c r="L133" s="0" t="s">
        <v>393</v>
      </c>
      <c r="M133" s="0" t="s">
        <v>32</v>
      </c>
      <c r="N133" s="2" t="s">
        <v>33</v>
      </c>
      <c r="O133" s="2" t="s">
        <v>34</v>
      </c>
      <c r="P133" s="0" t="s">
        <v>48</v>
      </c>
      <c r="Q133" s="0" t="s">
        <v>28</v>
      </c>
      <c r="R133" s="0" t="s">
        <v>29</v>
      </c>
    </row>
    <row r="134" customFormat="false" ht="15" hidden="false" customHeight="false" outlineLevel="0" collapsed="false">
      <c r="A134" s="0" t="n">
        <v>137</v>
      </c>
      <c r="B134" s="0" t="s">
        <v>18</v>
      </c>
      <c r="C134" s="0" t="n">
        <v>1606</v>
      </c>
      <c r="D134" s="0" t="n">
        <v>256086</v>
      </c>
      <c r="E134" s="0" t="s">
        <v>378</v>
      </c>
      <c r="F134" s="0" t="s">
        <v>379</v>
      </c>
      <c r="G134" s="0" t="n">
        <v>1930</v>
      </c>
      <c r="H134" s="0" t="s">
        <v>380</v>
      </c>
      <c r="J134" s="1" t="s">
        <v>394</v>
      </c>
      <c r="K134" s="0" t="s">
        <v>395</v>
      </c>
      <c r="L134" s="0" t="s">
        <v>40</v>
      </c>
      <c r="M134" s="0" t="s">
        <v>32</v>
      </c>
      <c r="N134" s="2" t="s">
        <v>33</v>
      </c>
      <c r="O134" s="2" t="s">
        <v>34</v>
      </c>
      <c r="P134" s="0" t="s">
        <v>0</v>
      </c>
      <c r="Q134" s="0" t="s">
        <v>41</v>
      </c>
      <c r="R134" s="0" t="s">
        <v>29</v>
      </c>
    </row>
    <row r="135" customFormat="false" ht="15" hidden="false" customHeight="false" outlineLevel="0" collapsed="false">
      <c r="A135" s="0" t="n">
        <v>138</v>
      </c>
      <c r="B135" s="0" t="s">
        <v>18</v>
      </c>
      <c r="C135" s="0" t="n">
        <v>1606</v>
      </c>
      <c r="D135" s="0" t="n">
        <v>257714</v>
      </c>
      <c r="E135" s="0" t="s">
        <v>378</v>
      </c>
      <c r="F135" s="0" t="s">
        <v>379</v>
      </c>
      <c r="G135" s="0" t="n">
        <v>1930</v>
      </c>
      <c r="H135" s="0" t="s">
        <v>380</v>
      </c>
      <c r="J135" s="1" t="s">
        <v>396</v>
      </c>
      <c r="K135" s="0" t="s">
        <v>397</v>
      </c>
      <c r="L135" s="0" t="s">
        <v>175</v>
      </c>
      <c r="M135" s="0" t="s">
        <v>32</v>
      </c>
      <c r="N135" s="2" t="s">
        <v>33</v>
      </c>
      <c r="O135" s="2" t="s">
        <v>34</v>
      </c>
      <c r="P135" s="0" t="s">
        <v>48</v>
      </c>
      <c r="Q135" s="0" t="s">
        <v>41</v>
      </c>
      <c r="R135" s="0" t="s">
        <v>29</v>
      </c>
    </row>
    <row r="136" customFormat="false" ht="15" hidden="false" customHeight="false" outlineLevel="0" collapsed="false">
      <c r="A136" s="0" t="n">
        <v>139</v>
      </c>
      <c r="B136" s="0" t="s">
        <v>18</v>
      </c>
      <c r="C136" s="0" t="n">
        <v>1606</v>
      </c>
      <c r="D136" s="0" t="n">
        <v>258190</v>
      </c>
      <c r="E136" s="0" t="s">
        <v>378</v>
      </c>
      <c r="F136" s="0" t="s">
        <v>379</v>
      </c>
      <c r="G136" s="0" t="n">
        <v>1930</v>
      </c>
      <c r="H136" s="0" t="s">
        <v>380</v>
      </c>
      <c r="J136" s="1" t="s">
        <v>398</v>
      </c>
      <c r="K136" s="0" t="s">
        <v>399</v>
      </c>
      <c r="L136" s="0" t="s">
        <v>102</v>
      </c>
      <c r="M136" s="0" t="s">
        <v>32</v>
      </c>
      <c r="N136" s="2" t="s">
        <v>33</v>
      </c>
      <c r="O136" s="2" t="s">
        <v>34</v>
      </c>
      <c r="P136" s="0" t="s">
        <v>48</v>
      </c>
      <c r="Q136" s="0" t="s">
        <v>41</v>
      </c>
      <c r="R136" s="0" t="s">
        <v>29</v>
      </c>
    </row>
    <row r="137" customFormat="false" ht="15" hidden="false" customHeight="false" outlineLevel="0" collapsed="false">
      <c r="A137" s="0" t="n">
        <v>140</v>
      </c>
      <c r="B137" s="0" t="s">
        <v>18</v>
      </c>
      <c r="C137" s="0" t="n">
        <v>1606</v>
      </c>
      <c r="D137" s="0" t="n">
        <v>258340</v>
      </c>
      <c r="E137" s="0" t="s">
        <v>378</v>
      </c>
      <c r="F137" s="0" t="s">
        <v>379</v>
      </c>
      <c r="G137" s="0" t="n">
        <v>1930</v>
      </c>
      <c r="H137" s="0" t="s">
        <v>380</v>
      </c>
      <c r="J137" s="1" t="s">
        <v>400</v>
      </c>
      <c r="K137" s="0" t="s">
        <v>401</v>
      </c>
      <c r="L137" s="0" t="s">
        <v>402</v>
      </c>
      <c r="M137" s="0" t="s">
        <v>43</v>
      </c>
      <c r="N137" s="2" t="s">
        <v>44</v>
      </c>
      <c r="O137" s="2" t="s">
        <v>27</v>
      </c>
      <c r="P137" s="0" t="s">
        <v>0</v>
      </c>
      <c r="Q137" s="0" t="s">
        <v>28</v>
      </c>
      <c r="R137" s="0" t="s">
        <v>29</v>
      </c>
    </row>
    <row r="138" customFormat="false" ht="15" hidden="false" customHeight="false" outlineLevel="0" collapsed="false">
      <c r="A138" s="0" t="n">
        <v>141</v>
      </c>
      <c r="B138" s="0" t="s">
        <v>18</v>
      </c>
      <c r="C138" s="0" t="n">
        <v>1606</v>
      </c>
      <c r="D138" s="0" t="n">
        <v>261227</v>
      </c>
      <c r="E138" s="0" t="s">
        <v>378</v>
      </c>
      <c r="F138" s="0" t="s">
        <v>379</v>
      </c>
      <c r="G138" s="0" t="n">
        <v>1930</v>
      </c>
      <c r="H138" s="0" t="s">
        <v>380</v>
      </c>
      <c r="J138" s="1" t="s">
        <v>403</v>
      </c>
      <c r="K138" s="0" t="s">
        <v>404</v>
      </c>
      <c r="L138" s="0" t="s">
        <v>122</v>
      </c>
      <c r="M138" s="0" t="s">
        <v>43</v>
      </c>
      <c r="N138" s="2" t="s">
        <v>44</v>
      </c>
      <c r="O138" s="2" t="s">
        <v>27</v>
      </c>
      <c r="P138" s="0" t="s">
        <v>0</v>
      </c>
      <c r="Q138" s="0" t="s">
        <v>28</v>
      </c>
      <c r="R138" s="0" t="s">
        <v>29</v>
      </c>
    </row>
    <row r="139" customFormat="false" ht="15" hidden="false" customHeight="false" outlineLevel="0" collapsed="false">
      <c r="A139" s="0" t="n">
        <v>142</v>
      </c>
      <c r="B139" s="0" t="s">
        <v>18</v>
      </c>
      <c r="C139" s="0" t="n">
        <v>1606</v>
      </c>
      <c r="D139" s="0" t="n">
        <v>366245</v>
      </c>
      <c r="E139" s="0" t="s">
        <v>405</v>
      </c>
      <c r="F139" s="0" t="s">
        <v>406</v>
      </c>
      <c r="G139" s="0" t="n">
        <v>1930</v>
      </c>
      <c r="H139" s="0" t="s">
        <v>407</v>
      </c>
      <c r="J139" s="1" t="s">
        <v>408</v>
      </c>
      <c r="K139" s="0" t="s">
        <v>409</v>
      </c>
      <c r="L139" s="0" t="s">
        <v>223</v>
      </c>
      <c r="M139" s="0" t="s">
        <v>32</v>
      </c>
      <c r="N139" s="2" t="s">
        <v>33</v>
      </c>
      <c r="O139" s="2" t="s">
        <v>34</v>
      </c>
      <c r="P139" s="0" t="s">
        <v>0</v>
      </c>
      <c r="Q139" s="0" t="s">
        <v>28</v>
      </c>
      <c r="R139" s="0" t="s">
        <v>29</v>
      </c>
    </row>
    <row r="140" customFormat="false" ht="15" hidden="false" customHeight="false" outlineLevel="0" collapsed="false">
      <c r="A140" s="0" t="n">
        <v>143</v>
      </c>
      <c r="B140" s="0" t="s">
        <v>18</v>
      </c>
      <c r="C140" s="0" t="n">
        <v>1606</v>
      </c>
      <c r="D140" s="0" t="n">
        <v>366283</v>
      </c>
      <c r="E140" s="0" t="s">
        <v>405</v>
      </c>
      <c r="F140" s="0" t="s">
        <v>406</v>
      </c>
      <c r="G140" s="0" t="n">
        <v>1930</v>
      </c>
      <c r="H140" s="0" t="s">
        <v>407</v>
      </c>
      <c r="J140" s="1" t="s">
        <v>410</v>
      </c>
      <c r="K140" s="0" t="s">
        <v>411</v>
      </c>
      <c r="L140" s="0" t="s">
        <v>412</v>
      </c>
      <c r="M140" s="0" t="s">
        <v>32</v>
      </c>
      <c r="N140" s="2" t="s">
        <v>33</v>
      </c>
      <c r="O140" s="2" t="s">
        <v>34</v>
      </c>
      <c r="P140" s="0" t="s">
        <v>0</v>
      </c>
      <c r="Q140" s="0" t="s">
        <v>28</v>
      </c>
      <c r="R140" s="0" t="s">
        <v>29</v>
      </c>
    </row>
    <row r="141" customFormat="false" ht="15" hidden="false" customHeight="false" outlineLevel="0" collapsed="false">
      <c r="A141" s="0" t="n">
        <v>144</v>
      </c>
      <c r="B141" s="0" t="s">
        <v>18</v>
      </c>
      <c r="C141" s="0" t="n">
        <v>1606</v>
      </c>
      <c r="D141" s="0" t="n">
        <v>367174</v>
      </c>
      <c r="E141" s="0" t="s">
        <v>405</v>
      </c>
      <c r="F141" s="0" t="s">
        <v>406</v>
      </c>
      <c r="G141" s="0" t="n">
        <v>1930</v>
      </c>
      <c r="H141" s="0" t="s">
        <v>407</v>
      </c>
      <c r="J141" s="1" t="s">
        <v>413</v>
      </c>
      <c r="K141" s="0" t="s">
        <v>414</v>
      </c>
      <c r="L141" s="0" t="s">
        <v>415</v>
      </c>
      <c r="M141" s="0" t="s">
        <v>32</v>
      </c>
      <c r="N141" s="2" t="s">
        <v>33</v>
      </c>
      <c r="O141" s="2" t="s">
        <v>34</v>
      </c>
      <c r="P141" s="0" t="s">
        <v>0</v>
      </c>
      <c r="Q141" s="0" t="s">
        <v>28</v>
      </c>
      <c r="R141" s="0" t="s">
        <v>29</v>
      </c>
    </row>
    <row r="142" customFormat="false" ht="15" hidden="false" customHeight="false" outlineLevel="0" collapsed="false">
      <c r="A142" s="0" t="n">
        <v>145</v>
      </c>
      <c r="B142" s="0" t="s">
        <v>18</v>
      </c>
      <c r="C142" s="0" t="n">
        <v>1606</v>
      </c>
      <c r="D142" s="0" t="n">
        <v>368423</v>
      </c>
      <c r="E142" s="0" t="s">
        <v>405</v>
      </c>
      <c r="F142" s="0" t="s">
        <v>406</v>
      </c>
      <c r="G142" s="0" t="n">
        <v>1930</v>
      </c>
      <c r="H142" s="0" t="s">
        <v>407</v>
      </c>
      <c r="J142" s="1" t="s">
        <v>416</v>
      </c>
      <c r="K142" s="0" t="s">
        <v>417</v>
      </c>
      <c r="L142" s="0" t="s">
        <v>102</v>
      </c>
      <c r="M142" s="0" t="s">
        <v>32</v>
      </c>
      <c r="N142" s="2" t="s">
        <v>33</v>
      </c>
      <c r="O142" s="2" t="s">
        <v>34</v>
      </c>
      <c r="P142" s="0" t="s">
        <v>48</v>
      </c>
      <c r="Q142" s="0" t="s">
        <v>41</v>
      </c>
      <c r="R142" s="0" t="s">
        <v>29</v>
      </c>
    </row>
    <row r="143" customFormat="false" ht="15" hidden="false" customHeight="false" outlineLevel="0" collapsed="false">
      <c r="A143" s="0" t="n">
        <v>146</v>
      </c>
      <c r="B143" s="0" t="s">
        <v>18</v>
      </c>
      <c r="C143" s="0" t="n">
        <v>1606</v>
      </c>
      <c r="D143" s="0" t="n">
        <v>368787</v>
      </c>
      <c r="E143" s="0" t="s">
        <v>405</v>
      </c>
      <c r="F143" s="0" t="s">
        <v>406</v>
      </c>
      <c r="G143" s="0" t="n">
        <v>1930</v>
      </c>
      <c r="H143" s="0" t="s">
        <v>407</v>
      </c>
      <c r="J143" s="1" t="s">
        <v>418</v>
      </c>
      <c r="K143" s="0" t="s">
        <v>419</v>
      </c>
      <c r="L143" s="0" t="s">
        <v>420</v>
      </c>
      <c r="M143" s="0" t="s">
        <v>43</v>
      </c>
      <c r="N143" s="2" t="s">
        <v>44</v>
      </c>
      <c r="O143" s="2" t="s">
        <v>27</v>
      </c>
      <c r="P143" s="0" t="s">
        <v>0</v>
      </c>
      <c r="Q143" s="0" t="s">
        <v>28</v>
      </c>
      <c r="R143" s="0" t="s">
        <v>29</v>
      </c>
    </row>
    <row r="144" customFormat="false" ht="15" hidden="false" customHeight="false" outlineLevel="0" collapsed="false">
      <c r="A144" s="0" t="n">
        <v>147</v>
      </c>
      <c r="B144" s="0" t="s">
        <v>18</v>
      </c>
      <c r="C144" s="0" t="n">
        <v>1606</v>
      </c>
      <c r="D144" s="0" t="n">
        <v>370160</v>
      </c>
      <c r="E144" s="0" t="s">
        <v>405</v>
      </c>
      <c r="F144" s="0" t="s">
        <v>406</v>
      </c>
      <c r="G144" s="0" t="n">
        <v>1930</v>
      </c>
      <c r="H144" s="0" t="s">
        <v>407</v>
      </c>
      <c r="J144" s="1" t="s">
        <v>421</v>
      </c>
      <c r="K144" s="0" t="s">
        <v>422</v>
      </c>
      <c r="L144" s="0" t="s">
        <v>423</v>
      </c>
      <c r="M144" s="0" t="s">
        <v>32</v>
      </c>
      <c r="N144" s="2" t="s">
        <v>33</v>
      </c>
      <c r="O144" s="2" t="s">
        <v>34</v>
      </c>
      <c r="P144" s="0" t="s">
        <v>0</v>
      </c>
      <c r="Q144" s="0" t="s">
        <v>28</v>
      </c>
      <c r="R144" s="0" t="s">
        <v>29</v>
      </c>
    </row>
    <row r="145" customFormat="false" ht="15" hidden="false" customHeight="false" outlineLevel="0" collapsed="false">
      <c r="A145" s="0" t="n">
        <v>148</v>
      </c>
      <c r="B145" s="0" t="s">
        <v>18</v>
      </c>
      <c r="C145" s="0" t="n">
        <v>1606</v>
      </c>
      <c r="D145" s="0" t="n">
        <v>370692</v>
      </c>
      <c r="E145" s="0" t="s">
        <v>405</v>
      </c>
      <c r="F145" s="0" t="s">
        <v>406</v>
      </c>
      <c r="G145" s="0" t="n">
        <v>1930</v>
      </c>
      <c r="H145" s="0" t="s">
        <v>407</v>
      </c>
      <c r="J145" s="1" t="s">
        <v>424</v>
      </c>
      <c r="K145" s="0" t="s">
        <v>425</v>
      </c>
      <c r="L145" s="0" t="s">
        <v>47</v>
      </c>
      <c r="M145" s="0" t="s">
        <v>32</v>
      </c>
      <c r="N145" s="2" t="s">
        <v>33</v>
      </c>
      <c r="O145" s="2" t="s">
        <v>34</v>
      </c>
      <c r="P145" s="0" t="s">
        <v>48</v>
      </c>
      <c r="Q145" s="0" t="s">
        <v>41</v>
      </c>
      <c r="R145" s="0" t="s">
        <v>29</v>
      </c>
    </row>
    <row r="146" customFormat="false" ht="15" hidden="false" customHeight="false" outlineLevel="0" collapsed="false">
      <c r="A146" s="0" t="n">
        <v>149</v>
      </c>
      <c r="B146" s="0" t="s">
        <v>18</v>
      </c>
      <c r="C146" s="0" t="n">
        <v>1606</v>
      </c>
      <c r="D146" s="0" t="n">
        <v>370709</v>
      </c>
      <c r="E146" s="0" t="s">
        <v>405</v>
      </c>
      <c r="F146" s="0" t="s">
        <v>406</v>
      </c>
      <c r="G146" s="0" t="n">
        <v>1930</v>
      </c>
      <c r="H146" s="0" t="s">
        <v>407</v>
      </c>
      <c r="J146" s="1" t="s">
        <v>426</v>
      </c>
      <c r="K146" s="0" t="s">
        <v>427</v>
      </c>
      <c r="L146" s="0" t="s">
        <v>164</v>
      </c>
      <c r="M146" s="0" t="s">
        <v>32</v>
      </c>
      <c r="N146" s="2" t="s">
        <v>33</v>
      </c>
      <c r="O146" s="2" t="s">
        <v>34</v>
      </c>
      <c r="P146" s="0" t="s">
        <v>0</v>
      </c>
      <c r="Q146" s="0" t="s">
        <v>28</v>
      </c>
      <c r="R146" s="0" t="s">
        <v>29</v>
      </c>
    </row>
    <row r="147" customFormat="false" ht="15" hidden="false" customHeight="false" outlineLevel="0" collapsed="false">
      <c r="A147" s="0" t="n">
        <v>150</v>
      </c>
      <c r="B147" s="0" t="s">
        <v>18</v>
      </c>
      <c r="C147" s="0" t="n">
        <v>1606</v>
      </c>
      <c r="D147" s="0" t="n">
        <v>370761</v>
      </c>
      <c r="E147" s="0" t="s">
        <v>405</v>
      </c>
      <c r="F147" s="0" t="s">
        <v>406</v>
      </c>
      <c r="G147" s="0" t="n">
        <v>1930</v>
      </c>
      <c r="H147" s="0" t="s">
        <v>407</v>
      </c>
      <c r="J147" s="1" t="s">
        <v>428</v>
      </c>
      <c r="K147" s="0" t="s">
        <v>429</v>
      </c>
      <c r="L147" s="0" t="s">
        <v>129</v>
      </c>
      <c r="M147" s="0" t="s">
        <v>43</v>
      </c>
      <c r="N147" s="2" t="s">
        <v>44</v>
      </c>
      <c r="O147" s="2" t="s">
        <v>27</v>
      </c>
      <c r="P147" s="0" t="s">
        <v>0</v>
      </c>
      <c r="Q147" s="0" t="s">
        <v>28</v>
      </c>
      <c r="R147" s="0" t="s">
        <v>29</v>
      </c>
    </row>
    <row r="148" customFormat="false" ht="15" hidden="false" customHeight="false" outlineLevel="0" collapsed="false">
      <c r="A148" s="0" t="n">
        <v>151</v>
      </c>
      <c r="B148" s="0" t="s">
        <v>18</v>
      </c>
      <c r="C148" s="0" t="n">
        <v>1606</v>
      </c>
      <c r="D148" s="0" t="n">
        <v>372251</v>
      </c>
      <c r="E148" s="0" t="s">
        <v>405</v>
      </c>
      <c r="F148" s="0" t="s">
        <v>406</v>
      </c>
      <c r="G148" s="0" t="n">
        <v>1930</v>
      </c>
      <c r="H148" s="0" t="s">
        <v>407</v>
      </c>
      <c r="J148" s="1" t="s">
        <v>430</v>
      </c>
      <c r="K148" s="0" t="s">
        <v>431</v>
      </c>
      <c r="L148" s="0" t="s">
        <v>432</v>
      </c>
      <c r="M148" s="0" t="s">
        <v>32</v>
      </c>
      <c r="N148" s="2" t="s">
        <v>33</v>
      </c>
      <c r="O148" s="2" t="s">
        <v>34</v>
      </c>
      <c r="P148" s="0" t="s">
        <v>0</v>
      </c>
      <c r="Q148" s="0" t="s">
        <v>28</v>
      </c>
      <c r="R148" s="0" t="s">
        <v>29</v>
      </c>
    </row>
    <row r="149" customFormat="false" ht="15" hidden="false" customHeight="false" outlineLevel="0" collapsed="false">
      <c r="A149" s="0" t="n">
        <v>152</v>
      </c>
      <c r="B149" s="0" t="s">
        <v>18</v>
      </c>
      <c r="C149" s="0" t="n">
        <v>1606</v>
      </c>
      <c r="D149" s="0" t="n">
        <v>372648</v>
      </c>
      <c r="E149" s="0" t="s">
        <v>405</v>
      </c>
      <c r="F149" s="0" t="s">
        <v>406</v>
      </c>
      <c r="G149" s="0" t="n">
        <v>1930</v>
      </c>
      <c r="H149" s="0" t="s">
        <v>407</v>
      </c>
      <c r="J149" s="1" t="s">
        <v>433</v>
      </c>
      <c r="K149" s="0" t="s">
        <v>434</v>
      </c>
      <c r="L149" s="0" t="s">
        <v>435</v>
      </c>
      <c r="M149" s="0" t="s">
        <v>32</v>
      </c>
      <c r="N149" s="2" t="s">
        <v>33</v>
      </c>
      <c r="O149" s="2" t="s">
        <v>34</v>
      </c>
      <c r="P149" s="0" t="s">
        <v>0</v>
      </c>
      <c r="Q149" s="0" t="s">
        <v>28</v>
      </c>
      <c r="R149" s="0" t="s">
        <v>29</v>
      </c>
    </row>
    <row r="150" customFormat="false" ht="15" hidden="false" customHeight="false" outlineLevel="0" collapsed="false">
      <c r="A150" s="0" t="n">
        <v>153</v>
      </c>
      <c r="B150" s="0" t="s">
        <v>18</v>
      </c>
      <c r="C150" s="0" t="n">
        <v>1606</v>
      </c>
      <c r="D150" s="0" t="n">
        <v>373132</v>
      </c>
      <c r="E150" s="0" t="s">
        <v>405</v>
      </c>
      <c r="F150" s="0" t="s">
        <v>406</v>
      </c>
      <c r="G150" s="0" t="n">
        <v>1930</v>
      </c>
      <c r="H150" s="0" t="s">
        <v>407</v>
      </c>
      <c r="J150" s="1" t="s">
        <v>436</v>
      </c>
      <c r="K150" s="0" t="s">
        <v>437</v>
      </c>
      <c r="L150" s="0" t="s">
        <v>438</v>
      </c>
      <c r="M150" s="0" t="s">
        <v>32</v>
      </c>
      <c r="N150" s="2" t="s">
        <v>33</v>
      </c>
      <c r="O150" s="2" t="s">
        <v>34</v>
      </c>
      <c r="P150" s="0" t="s">
        <v>48</v>
      </c>
      <c r="Q150" s="0" t="s">
        <v>28</v>
      </c>
      <c r="R150" s="0" t="s">
        <v>29</v>
      </c>
    </row>
    <row r="151" customFormat="false" ht="15" hidden="false" customHeight="false" outlineLevel="0" collapsed="false">
      <c r="A151" s="0" t="n">
        <v>154</v>
      </c>
      <c r="B151" s="0" t="s">
        <v>18</v>
      </c>
      <c r="C151" s="0" t="n">
        <v>1606</v>
      </c>
      <c r="D151" s="0" t="n">
        <v>376732</v>
      </c>
      <c r="E151" s="0" t="s">
        <v>405</v>
      </c>
      <c r="F151" s="0" t="s">
        <v>406</v>
      </c>
      <c r="G151" s="0" t="n">
        <v>1930</v>
      </c>
      <c r="H151" s="0" t="s">
        <v>407</v>
      </c>
      <c r="J151" s="1" t="s">
        <v>439</v>
      </c>
      <c r="K151" s="0" t="s">
        <v>440</v>
      </c>
      <c r="L151" s="0" t="s">
        <v>441</v>
      </c>
      <c r="M151" s="0" t="s">
        <v>32</v>
      </c>
      <c r="N151" s="2" t="s">
        <v>33</v>
      </c>
      <c r="O151" s="2" t="s">
        <v>34</v>
      </c>
      <c r="P151" s="0" t="s">
        <v>48</v>
      </c>
      <c r="Q151" s="0" t="s">
        <v>28</v>
      </c>
      <c r="R151" s="0" t="s">
        <v>29</v>
      </c>
    </row>
    <row r="152" customFormat="false" ht="15" hidden="false" customHeight="false" outlineLevel="0" collapsed="false">
      <c r="A152" s="0" t="n">
        <v>155</v>
      </c>
      <c r="B152" s="0" t="s">
        <v>18</v>
      </c>
      <c r="C152" s="0" t="n">
        <v>1606</v>
      </c>
      <c r="D152" s="0" t="n">
        <v>376848</v>
      </c>
      <c r="E152" s="0" t="s">
        <v>405</v>
      </c>
      <c r="F152" s="0" t="s">
        <v>406</v>
      </c>
      <c r="G152" s="0" t="n">
        <v>1930</v>
      </c>
      <c r="H152" s="0" t="s">
        <v>407</v>
      </c>
      <c r="J152" s="1" t="s">
        <v>442</v>
      </c>
      <c r="K152" s="0" t="s">
        <v>443</v>
      </c>
      <c r="L152" s="0" t="s">
        <v>444</v>
      </c>
      <c r="M152" s="0" t="s">
        <v>32</v>
      </c>
      <c r="N152" s="2" t="s">
        <v>33</v>
      </c>
      <c r="O152" s="2" t="s">
        <v>34</v>
      </c>
      <c r="P152" s="0" t="s">
        <v>0</v>
      </c>
      <c r="Q152" s="0" t="s">
        <v>28</v>
      </c>
      <c r="R152" s="0" t="s">
        <v>29</v>
      </c>
    </row>
    <row r="153" customFormat="false" ht="15" hidden="false" customHeight="false" outlineLevel="0" collapsed="false">
      <c r="A153" s="0" t="n">
        <v>156</v>
      </c>
      <c r="B153" s="0" t="s">
        <v>18</v>
      </c>
      <c r="C153" s="0" t="n">
        <v>1606</v>
      </c>
      <c r="D153" s="0" t="n">
        <v>376855</v>
      </c>
      <c r="E153" s="0" t="s">
        <v>405</v>
      </c>
      <c r="F153" s="0" t="s">
        <v>406</v>
      </c>
      <c r="G153" s="0" t="n">
        <v>1930</v>
      </c>
      <c r="H153" s="0" t="s">
        <v>407</v>
      </c>
      <c r="J153" s="1" t="s">
        <v>445</v>
      </c>
      <c r="K153" s="0" t="s">
        <v>446</v>
      </c>
      <c r="L153" s="0" t="s">
        <v>189</v>
      </c>
      <c r="M153" s="0" t="s">
        <v>25</v>
      </c>
      <c r="N153" s="2" t="s">
        <v>26</v>
      </c>
      <c r="O153" s="2" t="s">
        <v>27</v>
      </c>
      <c r="P153" s="0" t="s">
        <v>0</v>
      </c>
      <c r="Q153" s="0" t="s">
        <v>28</v>
      </c>
      <c r="R153" s="0" t="s">
        <v>29</v>
      </c>
    </row>
    <row r="154" customFormat="false" ht="15" hidden="false" customHeight="false" outlineLevel="0" collapsed="false">
      <c r="A154" s="0" t="n">
        <v>157</v>
      </c>
      <c r="B154" s="0" t="s">
        <v>18</v>
      </c>
      <c r="C154" s="0" t="n">
        <v>1606</v>
      </c>
      <c r="D154" s="0" t="n">
        <v>342684</v>
      </c>
      <c r="E154" s="0" t="s">
        <v>447</v>
      </c>
      <c r="F154" s="0" t="s">
        <v>448</v>
      </c>
      <c r="G154" s="0" t="n">
        <v>1931</v>
      </c>
      <c r="H154" s="0" t="s">
        <v>449</v>
      </c>
      <c r="J154" s="1" t="s">
        <v>450</v>
      </c>
      <c r="K154" s="0" t="s">
        <v>451</v>
      </c>
      <c r="L154" s="0" t="s">
        <v>452</v>
      </c>
      <c r="M154" s="0" t="s">
        <v>32</v>
      </c>
      <c r="N154" s="2" t="s">
        <v>33</v>
      </c>
      <c r="O154" s="2" t="s">
        <v>34</v>
      </c>
      <c r="P154" s="0" t="s">
        <v>0</v>
      </c>
      <c r="Q154" s="0" t="s">
        <v>28</v>
      </c>
      <c r="R154" s="0" t="s">
        <v>29</v>
      </c>
    </row>
    <row r="155" customFormat="false" ht="15" hidden="false" customHeight="false" outlineLevel="0" collapsed="false">
      <c r="A155" s="0" t="n">
        <v>158</v>
      </c>
      <c r="B155" s="0" t="s">
        <v>18</v>
      </c>
      <c r="C155" s="0" t="n">
        <v>1606</v>
      </c>
      <c r="D155" s="0" t="n">
        <v>342685</v>
      </c>
      <c r="E155" s="0" t="s">
        <v>447</v>
      </c>
      <c r="F155" s="0" t="s">
        <v>448</v>
      </c>
      <c r="G155" s="0" t="n">
        <v>1931</v>
      </c>
      <c r="H155" s="0" t="s">
        <v>449</v>
      </c>
      <c r="J155" s="1" t="s">
        <v>450</v>
      </c>
      <c r="K155" s="0" t="s">
        <v>453</v>
      </c>
      <c r="L155" s="0" t="s">
        <v>454</v>
      </c>
      <c r="M155" s="0" t="s">
        <v>32</v>
      </c>
      <c r="N155" s="2" t="s">
        <v>33</v>
      </c>
      <c r="O155" s="2" t="s">
        <v>34</v>
      </c>
      <c r="P155" s="0" t="s">
        <v>0</v>
      </c>
      <c r="Q155" s="0" t="s">
        <v>28</v>
      </c>
      <c r="R155" s="0" t="s">
        <v>29</v>
      </c>
    </row>
    <row r="156" customFormat="false" ht="15" hidden="false" customHeight="false" outlineLevel="0" collapsed="false">
      <c r="A156" s="0" t="n">
        <v>159</v>
      </c>
      <c r="B156" s="0" t="s">
        <v>18</v>
      </c>
      <c r="C156" s="0" t="n">
        <v>1606</v>
      </c>
      <c r="D156" s="0" t="n">
        <v>342704</v>
      </c>
      <c r="E156" s="0" t="s">
        <v>447</v>
      </c>
      <c r="F156" s="0" t="s">
        <v>448</v>
      </c>
      <c r="G156" s="0" t="n">
        <v>1931</v>
      </c>
      <c r="H156" s="0" t="s">
        <v>449</v>
      </c>
      <c r="J156" s="1" t="s">
        <v>455</v>
      </c>
      <c r="K156" s="0" t="s">
        <v>456</v>
      </c>
      <c r="L156" s="0" t="s">
        <v>457</v>
      </c>
      <c r="M156" s="0" t="s">
        <v>25</v>
      </c>
      <c r="N156" s="2" t="s">
        <v>26</v>
      </c>
      <c r="O156" s="2" t="s">
        <v>27</v>
      </c>
      <c r="P156" s="0" t="s">
        <v>0</v>
      </c>
      <c r="Q156" s="0" t="s">
        <v>28</v>
      </c>
      <c r="R156" s="0" t="s">
        <v>29</v>
      </c>
    </row>
    <row r="157" customFormat="false" ht="15" hidden="false" customHeight="false" outlineLevel="0" collapsed="false">
      <c r="A157" s="0" t="n">
        <v>160</v>
      </c>
      <c r="B157" s="0" t="s">
        <v>18</v>
      </c>
      <c r="C157" s="0" t="n">
        <v>1606</v>
      </c>
      <c r="D157" s="0" t="n">
        <v>342716</v>
      </c>
      <c r="E157" s="0" t="s">
        <v>447</v>
      </c>
      <c r="F157" s="0" t="s">
        <v>448</v>
      </c>
      <c r="G157" s="0" t="n">
        <v>1931</v>
      </c>
      <c r="H157" s="0" t="s">
        <v>449</v>
      </c>
      <c r="J157" s="1" t="s">
        <v>458</v>
      </c>
      <c r="K157" s="0" t="s">
        <v>459</v>
      </c>
      <c r="L157" s="0" t="s">
        <v>460</v>
      </c>
      <c r="M157" s="0" t="s">
        <v>43</v>
      </c>
      <c r="N157" s="2" t="s">
        <v>44</v>
      </c>
      <c r="O157" s="2" t="s">
        <v>27</v>
      </c>
      <c r="P157" s="0" t="s">
        <v>0</v>
      </c>
      <c r="Q157" s="0" t="s">
        <v>28</v>
      </c>
      <c r="R157" s="0" t="s">
        <v>29</v>
      </c>
    </row>
    <row r="158" customFormat="false" ht="15" hidden="false" customHeight="false" outlineLevel="0" collapsed="false">
      <c r="A158" s="0" t="n">
        <v>161</v>
      </c>
      <c r="B158" s="0" t="s">
        <v>18</v>
      </c>
      <c r="C158" s="0" t="n">
        <v>1606</v>
      </c>
      <c r="D158" s="0" t="n">
        <v>342972</v>
      </c>
      <c r="E158" s="0" t="s">
        <v>447</v>
      </c>
      <c r="F158" s="0" t="s">
        <v>448</v>
      </c>
      <c r="G158" s="0" t="n">
        <v>1931</v>
      </c>
      <c r="H158" s="0" t="s">
        <v>449</v>
      </c>
      <c r="J158" s="1" t="s">
        <v>461</v>
      </c>
      <c r="K158" s="0" t="s">
        <v>462</v>
      </c>
      <c r="L158" s="0" t="s">
        <v>47</v>
      </c>
      <c r="M158" s="0" t="s">
        <v>32</v>
      </c>
      <c r="N158" s="2" t="s">
        <v>33</v>
      </c>
      <c r="O158" s="2" t="s">
        <v>34</v>
      </c>
      <c r="P158" s="0" t="s">
        <v>48</v>
      </c>
      <c r="Q158" s="0" t="s">
        <v>41</v>
      </c>
      <c r="R158" s="0" t="s">
        <v>29</v>
      </c>
    </row>
    <row r="159" customFormat="false" ht="15" hidden="false" customHeight="false" outlineLevel="0" collapsed="false">
      <c r="A159" s="0" t="n">
        <v>162</v>
      </c>
      <c r="B159" s="0" t="s">
        <v>18</v>
      </c>
      <c r="C159" s="0" t="n">
        <v>1606</v>
      </c>
      <c r="D159" s="0" t="n">
        <v>343039</v>
      </c>
      <c r="E159" s="0" t="s">
        <v>447</v>
      </c>
      <c r="F159" s="0" t="s">
        <v>448</v>
      </c>
      <c r="G159" s="0" t="n">
        <v>1931</v>
      </c>
      <c r="H159" s="0" t="s">
        <v>449</v>
      </c>
      <c r="J159" s="1" t="s">
        <v>463</v>
      </c>
      <c r="K159" s="0" t="s">
        <v>464</v>
      </c>
      <c r="L159" s="0" t="s">
        <v>102</v>
      </c>
      <c r="M159" s="0" t="s">
        <v>32</v>
      </c>
      <c r="N159" s="2" t="s">
        <v>33</v>
      </c>
      <c r="O159" s="2" t="s">
        <v>34</v>
      </c>
      <c r="P159" s="0" t="s">
        <v>48</v>
      </c>
      <c r="Q159" s="0" t="s">
        <v>41</v>
      </c>
      <c r="R159" s="0" t="s">
        <v>29</v>
      </c>
    </row>
    <row r="160" customFormat="false" ht="15" hidden="false" customHeight="false" outlineLevel="0" collapsed="false">
      <c r="A160" s="0" t="n">
        <v>163</v>
      </c>
      <c r="B160" s="0" t="s">
        <v>18</v>
      </c>
      <c r="C160" s="0" t="n">
        <v>1606</v>
      </c>
      <c r="D160" s="0" t="n">
        <v>343604</v>
      </c>
      <c r="E160" s="0" t="s">
        <v>447</v>
      </c>
      <c r="F160" s="0" t="s">
        <v>448</v>
      </c>
      <c r="G160" s="0" t="n">
        <v>1931</v>
      </c>
      <c r="H160" s="0" t="s">
        <v>449</v>
      </c>
      <c r="J160" s="1" t="s">
        <v>465</v>
      </c>
      <c r="K160" s="0" t="s">
        <v>466</v>
      </c>
      <c r="L160" s="0" t="s">
        <v>125</v>
      </c>
      <c r="M160" s="0" t="s">
        <v>32</v>
      </c>
      <c r="N160" s="2" t="s">
        <v>33</v>
      </c>
      <c r="O160" s="2" t="s">
        <v>34</v>
      </c>
      <c r="P160" s="0" t="s">
        <v>0</v>
      </c>
      <c r="Q160" s="0" t="s">
        <v>28</v>
      </c>
      <c r="R160" s="0" t="s">
        <v>29</v>
      </c>
    </row>
    <row r="161" customFormat="false" ht="15" hidden="false" customHeight="false" outlineLevel="0" collapsed="false">
      <c r="A161" s="0" t="n">
        <v>164</v>
      </c>
      <c r="B161" s="0" t="s">
        <v>18</v>
      </c>
      <c r="C161" s="0" t="n">
        <v>1606</v>
      </c>
      <c r="D161" s="0" t="n">
        <v>344536</v>
      </c>
      <c r="E161" s="0" t="s">
        <v>447</v>
      </c>
      <c r="F161" s="0" t="s">
        <v>448</v>
      </c>
      <c r="G161" s="0" t="n">
        <v>1931</v>
      </c>
      <c r="H161" s="0" t="s">
        <v>449</v>
      </c>
      <c r="J161" s="1" t="s">
        <v>467</v>
      </c>
      <c r="K161" s="0" t="s">
        <v>468</v>
      </c>
      <c r="L161" s="0" t="s">
        <v>180</v>
      </c>
      <c r="M161" s="0" t="s">
        <v>32</v>
      </c>
      <c r="N161" s="2" t="s">
        <v>33</v>
      </c>
      <c r="O161" s="2" t="s">
        <v>34</v>
      </c>
      <c r="P161" s="0" t="s">
        <v>0</v>
      </c>
      <c r="Q161" s="0" t="s">
        <v>28</v>
      </c>
      <c r="R161" s="0" t="s">
        <v>29</v>
      </c>
    </row>
    <row r="162" customFormat="false" ht="15" hidden="false" customHeight="false" outlineLevel="0" collapsed="false">
      <c r="A162" s="0" t="n">
        <v>165</v>
      </c>
      <c r="B162" s="0" t="s">
        <v>18</v>
      </c>
      <c r="C162" s="0" t="n">
        <v>1606</v>
      </c>
      <c r="D162" s="0" t="n">
        <v>344659</v>
      </c>
      <c r="E162" s="0" t="s">
        <v>447</v>
      </c>
      <c r="F162" s="0" t="s">
        <v>448</v>
      </c>
      <c r="G162" s="0" t="n">
        <v>1931</v>
      </c>
      <c r="H162" s="0" t="s">
        <v>449</v>
      </c>
      <c r="J162" s="1" t="s">
        <v>469</v>
      </c>
      <c r="K162" s="0" t="s">
        <v>470</v>
      </c>
      <c r="L162" s="0" t="s">
        <v>102</v>
      </c>
      <c r="M162" s="0" t="s">
        <v>32</v>
      </c>
      <c r="N162" s="2" t="s">
        <v>33</v>
      </c>
      <c r="O162" s="2" t="s">
        <v>34</v>
      </c>
      <c r="P162" s="0" t="s">
        <v>48</v>
      </c>
      <c r="Q162" s="0" t="s">
        <v>41</v>
      </c>
      <c r="R162" s="0" t="s">
        <v>29</v>
      </c>
    </row>
    <row r="163" customFormat="false" ht="15" hidden="false" customHeight="false" outlineLevel="0" collapsed="false">
      <c r="A163" s="0" t="n">
        <v>166</v>
      </c>
      <c r="B163" s="0" t="s">
        <v>18</v>
      </c>
      <c r="C163" s="0" t="n">
        <v>1606</v>
      </c>
      <c r="D163" s="0" t="n">
        <v>344665</v>
      </c>
      <c r="E163" s="0" t="s">
        <v>447</v>
      </c>
      <c r="F163" s="0" t="s">
        <v>448</v>
      </c>
      <c r="G163" s="0" t="n">
        <v>1931</v>
      </c>
      <c r="H163" s="0" t="s">
        <v>449</v>
      </c>
      <c r="J163" s="1" t="s">
        <v>471</v>
      </c>
      <c r="K163" s="0" t="s">
        <v>472</v>
      </c>
      <c r="L163" s="0" t="s">
        <v>473</v>
      </c>
      <c r="M163" s="0" t="s">
        <v>32</v>
      </c>
      <c r="N163" s="2" t="s">
        <v>33</v>
      </c>
      <c r="O163" s="2" t="s">
        <v>34</v>
      </c>
      <c r="P163" s="0" t="s">
        <v>0</v>
      </c>
      <c r="Q163" s="0" t="s">
        <v>28</v>
      </c>
      <c r="R163" s="0" t="s">
        <v>29</v>
      </c>
    </row>
    <row r="164" customFormat="false" ht="15" hidden="false" customHeight="false" outlineLevel="0" collapsed="false">
      <c r="A164" s="0" t="n">
        <v>167</v>
      </c>
      <c r="B164" s="0" t="s">
        <v>18</v>
      </c>
      <c r="C164" s="0" t="n">
        <v>1606</v>
      </c>
      <c r="D164" s="0" t="n">
        <v>344667</v>
      </c>
      <c r="E164" s="0" t="s">
        <v>447</v>
      </c>
      <c r="F164" s="0" t="s">
        <v>448</v>
      </c>
      <c r="G164" s="0" t="n">
        <v>1931</v>
      </c>
      <c r="H164" s="0" t="s">
        <v>449</v>
      </c>
      <c r="J164" s="1" t="s">
        <v>471</v>
      </c>
      <c r="K164" s="0" t="s">
        <v>474</v>
      </c>
      <c r="L164" s="0" t="s">
        <v>102</v>
      </c>
      <c r="M164" s="0" t="s">
        <v>32</v>
      </c>
      <c r="N164" s="2" t="s">
        <v>33</v>
      </c>
      <c r="O164" s="2" t="s">
        <v>34</v>
      </c>
      <c r="P164" s="0" t="s">
        <v>48</v>
      </c>
      <c r="Q164" s="0" t="s">
        <v>41</v>
      </c>
      <c r="R164" s="0" t="s">
        <v>29</v>
      </c>
    </row>
    <row r="165" customFormat="false" ht="15" hidden="false" customHeight="false" outlineLevel="0" collapsed="false">
      <c r="A165" s="0" t="n">
        <v>168</v>
      </c>
      <c r="B165" s="0" t="s">
        <v>18</v>
      </c>
      <c r="C165" s="0" t="n">
        <v>1606</v>
      </c>
      <c r="D165" s="0" t="n">
        <v>344671</v>
      </c>
      <c r="E165" s="0" t="s">
        <v>447</v>
      </c>
      <c r="F165" s="0" t="s">
        <v>448</v>
      </c>
      <c r="G165" s="0" t="n">
        <v>1931</v>
      </c>
      <c r="H165" s="0" t="s">
        <v>449</v>
      </c>
      <c r="J165" s="1" t="s">
        <v>475</v>
      </c>
      <c r="K165" s="0" t="s">
        <v>476</v>
      </c>
      <c r="L165" s="0" t="s">
        <v>477</v>
      </c>
      <c r="M165" s="0" t="s">
        <v>32</v>
      </c>
      <c r="N165" s="2" t="s">
        <v>33</v>
      </c>
      <c r="O165" s="2" t="s">
        <v>34</v>
      </c>
      <c r="P165" s="0" t="s">
        <v>0</v>
      </c>
      <c r="Q165" s="0" t="s">
        <v>28</v>
      </c>
      <c r="R165" s="0" t="s">
        <v>29</v>
      </c>
    </row>
    <row r="166" customFormat="false" ht="15" hidden="false" customHeight="false" outlineLevel="0" collapsed="false">
      <c r="A166" s="0" t="n">
        <v>169</v>
      </c>
      <c r="B166" s="0" t="s">
        <v>18</v>
      </c>
      <c r="C166" s="0" t="n">
        <v>1606</v>
      </c>
      <c r="D166" s="0" t="n">
        <v>344673</v>
      </c>
      <c r="E166" s="0" t="s">
        <v>447</v>
      </c>
      <c r="F166" s="0" t="s">
        <v>448</v>
      </c>
      <c r="G166" s="0" t="n">
        <v>1931</v>
      </c>
      <c r="H166" s="0" t="s">
        <v>449</v>
      </c>
      <c r="J166" s="1" t="s">
        <v>478</v>
      </c>
      <c r="K166" s="0" t="s">
        <v>479</v>
      </c>
      <c r="L166" s="0" t="s">
        <v>195</v>
      </c>
      <c r="M166" s="0" t="s">
        <v>32</v>
      </c>
      <c r="N166" s="2" t="s">
        <v>33</v>
      </c>
      <c r="O166" s="2" t="s">
        <v>34</v>
      </c>
      <c r="P166" s="0" t="s">
        <v>48</v>
      </c>
      <c r="Q166" s="0" t="s">
        <v>41</v>
      </c>
      <c r="R166" s="0" t="s">
        <v>29</v>
      </c>
    </row>
    <row r="167" customFormat="false" ht="15" hidden="false" customHeight="false" outlineLevel="0" collapsed="false">
      <c r="A167" s="0" t="n">
        <v>170</v>
      </c>
      <c r="B167" s="0" t="s">
        <v>18</v>
      </c>
      <c r="C167" s="0" t="n">
        <v>1606</v>
      </c>
      <c r="D167" s="0" t="n">
        <v>346323</v>
      </c>
      <c r="E167" s="0" t="s">
        <v>447</v>
      </c>
      <c r="F167" s="0" t="s">
        <v>448</v>
      </c>
      <c r="G167" s="0" t="n">
        <v>1931</v>
      </c>
      <c r="H167" s="0" t="s">
        <v>449</v>
      </c>
      <c r="J167" s="1" t="s">
        <v>480</v>
      </c>
      <c r="K167" s="0" t="s">
        <v>481</v>
      </c>
      <c r="L167" s="0" t="s">
        <v>383</v>
      </c>
      <c r="M167" s="0" t="s">
        <v>43</v>
      </c>
      <c r="N167" s="2" t="s">
        <v>44</v>
      </c>
      <c r="O167" s="2" t="s">
        <v>27</v>
      </c>
      <c r="P167" s="0" t="s">
        <v>0</v>
      </c>
      <c r="Q167" s="0" t="s">
        <v>28</v>
      </c>
      <c r="R167" s="0" t="s">
        <v>29</v>
      </c>
    </row>
    <row r="168" customFormat="false" ht="15" hidden="false" customHeight="false" outlineLevel="0" collapsed="false">
      <c r="A168" s="0" t="n">
        <v>171</v>
      </c>
      <c r="B168" s="0" t="s">
        <v>18</v>
      </c>
      <c r="C168" s="0" t="n">
        <v>1606</v>
      </c>
      <c r="D168" s="0" t="n">
        <v>347335</v>
      </c>
      <c r="E168" s="0" t="s">
        <v>447</v>
      </c>
      <c r="F168" s="0" t="s">
        <v>448</v>
      </c>
      <c r="G168" s="0" t="n">
        <v>1931</v>
      </c>
      <c r="H168" s="0" t="s">
        <v>449</v>
      </c>
      <c r="J168" s="1" t="s">
        <v>482</v>
      </c>
      <c r="K168" s="0" t="s">
        <v>483</v>
      </c>
      <c r="L168" s="0" t="s">
        <v>175</v>
      </c>
      <c r="M168" s="0" t="s">
        <v>32</v>
      </c>
      <c r="N168" s="2" t="s">
        <v>33</v>
      </c>
      <c r="O168" s="2" t="s">
        <v>34</v>
      </c>
      <c r="P168" s="0" t="s">
        <v>48</v>
      </c>
      <c r="Q168" s="0" t="s">
        <v>41</v>
      </c>
      <c r="R168" s="0" t="s">
        <v>29</v>
      </c>
    </row>
    <row r="169" customFormat="false" ht="15" hidden="false" customHeight="false" outlineLevel="0" collapsed="false">
      <c r="A169" s="0" t="n">
        <v>172</v>
      </c>
      <c r="B169" s="0" t="s">
        <v>18</v>
      </c>
      <c r="C169" s="0" t="n">
        <v>1606</v>
      </c>
      <c r="D169" s="0" t="n">
        <v>347402</v>
      </c>
      <c r="E169" s="0" t="s">
        <v>447</v>
      </c>
      <c r="F169" s="0" t="s">
        <v>448</v>
      </c>
      <c r="G169" s="0" t="n">
        <v>1931</v>
      </c>
      <c r="H169" s="0" t="s">
        <v>449</v>
      </c>
      <c r="J169" s="1" t="s">
        <v>484</v>
      </c>
      <c r="K169" s="0" t="s">
        <v>485</v>
      </c>
      <c r="L169" s="0" t="s">
        <v>102</v>
      </c>
      <c r="M169" s="0" t="s">
        <v>32</v>
      </c>
      <c r="N169" s="2" t="s">
        <v>33</v>
      </c>
      <c r="O169" s="2" t="s">
        <v>34</v>
      </c>
      <c r="P169" s="0" t="s">
        <v>48</v>
      </c>
      <c r="Q169" s="0" t="s">
        <v>41</v>
      </c>
      <c r="R169" s="0" t="s">
        <v>29</v>
      </c>
    </row>
    <row r="170" customFormat="false" ht="15" hidden="false" customHeight="false" outlineLevel="0" collapsed="false">
      <c r="A170" s="0" t="n">
        <v>173</v>
      </c>
      <c r="B170" s="0" t="s">
        <v>18</v>
      </c>
      <c r="C170" s="0" t="n">
        <v>1606</v>
      </c>
      <c r="D170" s="0" t="n">
        <v>347650</v>
      </c>
      <c r="E170" s="0" t="s">
        <v>447</v>
      </c>
      <c r="F170" s="0" t="s">
        <v>448</v>
      </c>
      <c r="G170" s="0" t="n">
        <v>1931</v>
      </c>
      <c r="H170" s="0" t="s">
        <v>449</v>
      </c>
      <c r="J170" s="1" t="s">
        <v>486</v>
      </c>
      <c r="K170" s="0" t="s">
        <v>487</v>
      </c>
      <c r="L170" s="0" t="s">
        <v>488</v>
      </c>
      <c r="M170" s="0" t="s">
        <v>32</v>
      </c>
      <c r="N170" s="2" t="s">
        <v>33</v>
      </c>
      <c r="O170" s="2" t="s">
        <v>34</v>
      </c>
      <c r="P170" s="0" t="s">
        <v>0</v>
      </c>
      <c r="Q170" s="0" t="s">
        <v>28</v>
      </c>
      <c r="R170" s="0" t="s">
        <v>29</v>
      </c>
    </row>
    <row r="171" customFormat="false" ht="15" hidden="false" customHeight="false" outlineLevel="0" collapsed="false">
      <c r="A171" s="0" t="n">
        <v>174</v>
      </c>
      <c r="B171" s="0" t="s">
        <v>18</v>
      </c>
      <c r="C171" s="0" t="n">
        <v>1606</v>
      </c>
      <c r="D171" s="0" t="n">
        <v>348157</v>
      </c>
      <c r="E171" s="0" t="s">
        <v>447</v>
      </c>
      <c r="F171" s="0" t="s">
        <v>448</v>
      </c>
      <c r="G171" s="0" t="n">
        <v>1931</v>
      </c>
      <c r="H171" s="0" t="s">
        <v>449</v>
      </c>
      <c r="J171" s="1" t="s">
        <v>489</v>
      </c>
      <c r="K171" s="0" t="s">
        <v>490</v>
      </c>
      <c r="L171" s="0" t="s">
        <v>132</v>
      </c>
      <c r="M171" s="0" t="s">
        <v>32</v>
      </c>
      <c r="N171" s="2" t="s">
        <v>33</v>
      </c>
      <c r="O171" s="2" t="s">
        <v>34</v>
      </c>
      <c r="P171" s="0" t="s">
        <v>48</v>
      </c>
      <c r="Q171" s="0" t="s">
        <v>28</v>
      </c>
      <c r="R171" s="0" t="s">
        <v>29</v>
      </c>
    </row>
    <row r="172" customFormat="false" ht="15" hidden="false" customHeight="false" outlineLevel="0" collapsed="false">
      <c r="A172" s="0" t="n">
        <v>175</v>
      </c>
      <c r="B172" s="0" t="s">
        <v>18</v>
      </c>
      <c r="C172" s="0" t="n">
        <v>1606</v>
      </c>
      <c r="D172" s="0" t="n">
        <v>348168</v>
      </c>
      <c r="E172" s="0" t="s">
        <v>447</v>
      </c>
      <c r="F172" s="0" t="s">
        <v>448</v>
      </c>
      <c r="G172" s="0" t="n">
        <v>1931</v>
      </c>
      <c r="H172" s="0" t="s">
        <v>449</v>
      </c>
      <c r="J172" s="1" t="s">
        <v>491</v>
      </c>
      <c r="K172" s="0" t="s">
        <v>492</v>
      </c>
      <c r="L172" s="0" t="s">
        <v>493</v>
      </c>
      <c r="M172" s="0" t="s">
        <v>32</v>
      </c>
      <c r="N172" s="2" t="s">
        <v>33</v>
      </c>
      <c r="O172" s="2" t="s">
        <v>34</v>
      </c>
      <c r="P172" s="0" t="s">
        <v>48</v>
      </c>
      <c r="Q172" s="0" t="s">
        <v>28</v>
      </c>
      <c r="R172" s="0" t="s">
        <v>29</v>
      </c>
    </row>
    <row r="173" customFormat="false" ht="15" hidden="false" customHeight="false" outlineLevel="0" collapsed="false">
      <c r="A173" s="0" t="n">
        <v>176</v>
      </c>
      <c r="B173" s="0" t="s">
        <v>18</v>
      </c>
      <c r="C173" s="0" t="n">
        <v>1606</v>
      </c>
      <c r="D173" s="0" t="n">
        <v>348170</v>
      </c>
      <c r="E173" s="0" t="s">
        <v>447</v>
      </c>
      <c r="F173" s="0" t="s">
        <v>448</v>
      </c>
      <c r="G173" s="0" t="n">
        <v>1931</v>
      </c>
      <c r="H173" s="0" t="s">
        <v>449</v>
      </c>
      <c r="J173" s="1" t="s">
        <v>491</v>
      </c>
      <c r="K173" s="0" t="s">
        <v>494</v>
      </c>
      <c r="L173" s="0" t="s">
        <v>495</v>
      </c>
      <c r="M173" s="0" t="s">
        <v>32</v>
      </c>
      <c r="N173" s="2" t="s">
        <v>33</v>
      </c>
      <c r="O173" s="2" t="s">
        <v>34</v>
      </c>
      <c r="P173" s="0" t="s">
        <v>0</v>
      </c>
      <c r="Q173" s="0" t="s">
        <v>28</v>
      </c>
      <c r="R173" s="0" t="s">
        <v>29</v>
      </c>
    </row>
    <row r="174" customFormat="false" ht="15" hidden="false" customHeight="false" outlineLevel="0" collapsed="false">
      <c r="A174" s="0" t="n">
        <v>177</v>
      </c>
      <c r="B174" s="0" t="s">
        <v>18</v>
      </c>
      <c r="C174" s="0" t="n">
        <v>1606</v>
      </c>
      <c r="D174" s="0" t="n">
        <v>237422</v>
      </c>
      <c r="E174" s="0" t="s">
        <v>496</v>
      </c>
      <c r="F174" s="0" t="s">
        <v>497</v>
      </c>
      <c r="G174" s="0" t="n">
        <v>1933</v>
      </c>
      <c r="H174" s="0" t="s">
        <v>498</v>
      </c>
      <c r="J174" s="1" t="s">
        <v>499</v>
      </c>
      <c r="K174" s="0" t="s">
        <v>500</v>
      </c>
      <c r="L174" s="0" t="s">
        <v>40</v>
      </c>
      <c r="M174" s="0" t="s">
        <v>43</v>
      </c>
      <c r="N174" s="2" t="s">
        <v>44</v>
      </c>
      <c r="O174" s="2" t="s">
        <v>27</v>
      </c>
      <c r="P174" s="0" t="s">
        <v>0</v>
      </c>
      <c r="Q174" s="0" t="s">
        <v>41</v>
      </c>
      <c r="R174" s="0" t="s">
        <v>29</v>
      </c>
    </row>
    <row r="175" customFormat="false" ht="15" hidden="false" customHeight="false" outlineLevel="0" collapsed="false">
      <c r="A175" s="0" t="n">
        <v>178</v>
      </c>
      <c r="B175" s="0" t="s">
        <v>18</v>
      </c>
      <c r="C175" s="0" t="n">
        <v>1606</v>
      </c>
      <c r="D175" s="0" t="n">
        <v>237423</v>
      </c>
      <c r="E175" s="0" t="s">
        <v>496</v>
      </c>
      <c r="F175" s="0" t="s">
        <v>497</v>
      </c>
      <c r="G175" s="0" t="n">
        <v>1933</v>
      </c>
      <c r="H175" s="0" t="s">
        <v>498</v>
      </c>
      <c r="J175" s="1" t="s">
        <v>499</v>
      </c>
      <c r="K175" s="0" t="s">
        <v>501</v>
      </c>
      <c r="L175" s="0" t="s">
        <v>502</v>
      </c>
      <c r="M175" s="0" t="s">
        <v>43</v>
      </c>
      <c r="N175" s="2" t="s">
        <v>44</v>
      </c>
      <c r="O175" s="2" t="s">
        <v>27</v>
      </c>
      <c r="P175" s="0" t="s">
        <v>0</v>
      </c>
      <c r="Q175" s="0" t="s">
        <v>28</v>
      </c>
      <c r="R175" s="0" t="s">
        <v>29</v>
      </c>
    </row>
    <row r="176" customFormat="false" ht="15" hidden="false" customHeight="false" outlineLevel="0" collapsed="false">
      <c r="A176" s="0" t="n">
        <v>179</v>
      </c>
      <c r="B176" s="0" t="s">
        <v>18</v>
      </c>
      <c r="C176" s="0" t="n">
        <v>1606</v>
      </c>
      <c r="D176" s="0" t="n">
        <v>237431</v>
      </c>
      <c r="E176" s="0" t="s">
        <v>496</v>
      </c>
      <c r="F176" s="0" t="s">
        <v>497</v>
      </c>
      <c r="G176" s="0" t="n">
        <v>1933</v>
      </c>
      <c r="H176" s="0" t="s">
        <v>498</v>
      </c>
      <c r="J176" s="1" t="s">
        <v>499</v>
      </c>
      <c r="K176" s="0" t="s">
        <v>503</v>
      </c>
      <c r="L176" s="0" t="s">
        <v>40</v>
      </c>
      <c r="M176" s="0" t="s">
        <v>32</v>
      </c>
      <c r="N176" s="2" t="s">
        <v>33</v>
      </c>
      <c r="O176" s="2" t="s">
        <v>34</v>
      </c>
      <c r="P176" s="0" t="s">
        <v>0</v>
      </c>
      <c r="Q176" s="0" t="s">
        <v>41</v>
      </c>
      <c r="R176" s="0" t="s">
        <v>29</v>
      </c>
    </row>
    <row r="177" customFormat="false" ht="15" hidden="false" customHeight="false" outlineLevel="0" collapsed="false">
      <c r="A177" s="0" t="n">
        <v>180</v>
      </c>
      <c r="B177" s="0" t="s">
        <v>18</v>
      </c>
      <c r="C177" s="0" t="n">
        <v>1606</v>
      </c>
      <c r="D177" s="0" t="n">
        <v>237432</v>
      </c>
      <c r="E177" s="0" t="s">
        <v>496</v>
      </c>
      <c r="F177" s="0" t="s">
        <v>497</v>
      </c>
      <c r="G177" s="0" t="n">
        <v>1933</v>
      </c>
      <c r="H177" s="0" t="s">
        <v>498</v>
      </c>
      <c r="J177" s="1" t="s">
        <v>499</v>
      </c>
      <c r="K177" s="0" t="s">
        <v>504</v>
      </c>
      <c r="L177" s="0" t="s">
        <v>502</v>
      </c>
      <c r="M177" s="0" t="s">
        <v>32</v>
      </c>
      <c r="N177" s="2" t="s">
        <v>33</v>
      </c>
      <c r="O177" s="2" t="s">
        <v>34</v>
      </c>
      <c r="P177" s="0" t="s">
        <v>0</v>
      </c>
      <c r="Q177" s="0" t="s">
        <v>28</v>
      </c>
      <c r="R177" s="0" t="s">
        <v>29</v>
      </c>
    </row>
    <row r="178" customFormat="false" ht="15" hidden="false" customHeight="false" outlineLevel="0" collapsed="false">
      <c r="A178" s="0" t="n">
        <v>182</v>
      </c>
      <c r="B178" s="0" t="s">
        <v>18</v>
      </c>
      <c r="C178" s="0" t="n">
        <v>1606</v>
      </c>
      <c r="D178" s="0" t="n">
        <v>458761</v>
      </c>
      <c r="E178" s="0" t="s">
        <v>496</v>
      </c>
      <c r="F178" s="0" t="s">
        <v>497</v>
      </c>
      <c r="G178" s="0" t="n">
        <v>1933</v>
      </c>
      <c r="H178" s="0" t="s">
        <v>505</v>
      </c>
      <c r="J178" s="1" t="s">
        <v>506</v>
      </c>
      <c r="K178" s="0" t="s">
        <v>507</v>
      </c>
      <c r="L178" s="0" t="s">
        <v>102</v>
      </c>
      <c r="M178" s="0" t="s">
        <v>32</v>
      </c>
      <c r="N178" s="2" t="s">
        <v>33</v>
      </c>
      <c r="O178" s="2" t="s">
        <v>34</v>
      </c>
      <c r="P178" s="0" t="s">
        <v>48</v>
      </c>
      <c r="Q178" s="0" t="s">
        <v>41</v>
      </c>
      <c r="R178" s="0" t="s">
        <v>29</v>
      </c>
    </row>
    <row r="179" customFormat="false" ht="15" hidden="false" customHeight="false" outlineLevel="0" collapsed="false">
      <c r="A179" s="0" t="n">
        <v>183</v>
      </c>
      <c r="B179" s="0" t="s">
        <v>18</v>
      </c>
      <c r="C179" s="0" t="n">
        <v>1606</v>
      </c>
      <c r="D179" s="0" t="n">
        <v>461385</v>
      </c>
      <c r="E179" s="0" t="s">
        <v>496</v>
      </c>
      <c r="F179" s="0" t="s">
        <v>497</v>
      </c>
      <c r="G179" s="0" t="n">
        <v>1933</v>
      </c>
      <c r="H179" s="0" t="s">
        <v>505</v>
      </c>
      <c r="J179" s="1" t="s">
        <v>508</v>
      </c>
      <c r="K179" s="0" t="s">
        <v>509</v>
      </c>
      <c r="L179" s="0" t="s">
        <v>102</v>
      </c>
      <c r="M179" s="0" t="s">
        <v>32</v>
      </c>
      <c r="N179" s="2" t="s">
        <v>33</v>
      </c>
      <c r="O179" s="2" t="s">
        <v>34</v>
      </c>
      <c r="P179" s="0" t="s">
        <v>48</v>
      </c>
      <c r="Q179" s="0" t="s">
        <v>41</v>
      </c>
      <c r="R179" s="0" t="s">
        <v>29</v>
      </c>
    </row>
    <row r="180" customFormat="false" ht="15" hidden="false" customHeight="false" outlineLevel="0" collapsed="false">
      <c r="A180" s="0" t="n">
        <v>184</v>
      </c>
      <c r="B180" s="0" t="s">
        <v>18</v>
      </c>
      <c r="C180" s="0" t="n">
        <v>1606</v>
      </c>
      <c r="D180" s="0" t="n">
        <v>462205</v>
      </c>
      <c r="E180" s="0" t="s">
        <v>496</v>
      </c>
      <c r="F180" s="0" t="s">
        <v>497</v>
      </c>
      <c r="G180" s="0" t="n">
        <v>1933</v>
      </c>
      <c r="H180" s="0" t="s">
        <v>505</v>
      </c>
      <c r="J180" s="1" t="s">
        <v>510</v>
      </c>
      <c r="K180" s="0" t="s">
        <v>511</v>
      </c>
      <c r="L180" s="0" t="s">
        <v>102</v>
      </c>
      <c r="M180" s="0" t="s">
        <v>32</v>
      </c>
      <c r="N180" s="2" t="s">
        <v>33</v>
      </c>
      <c r="O180" s="2" t="s">
        <v>34</v>
      </c>
      <c r="P180" s="0" t="s">
        <v>48</v>
      </c>
      <c r="Q180" s="0" t="s">
        <v>41</v>
      </c>
      <c r="R180" s="0" t="s">
        <v>29</v>
      </c>
    </row>
    <row r="181" customFormat="false" ht="15" hidden="false" customHeight="false" outlineLevel="0" collapsed="false">
      <c r="A181" s="0" t="n">
        <v>185</v>
      </c>
      <c r="B181" s="0" t="s">
        <v>210</v>
      </c>
      <c r="C181" s="0" t="n">
        <v>1606</v>
      </c>
      <c r="D181" s="0" t="n">
        <v>458813</v>
      </c>
      <c r="E181" s="0" t="s">
        <v>496</v>
      </c>
      <c r="F181" s="0" t="s">
        <v>497</v>
      </c>
      <c r="G181" s="0" t="n">
        <v>1933</v>
      </c>
      <c r="H181" s="0" t="s">
        <v>505</v>
      </c>
      <c r="J181" s="1" t="s">
        <v>512</v>
      </c>
      <c r="K181" s="0" t="s">
        <v>513</v>
      </c>
      <c r="L181" s="0" t="s">
        <v>514</v>
      </c>
      <c r="M181" s="0" t="s">
        <v>43</v>
      </c>
      <c r="N181" s="2" t="s">
        <v>44</v>
      </c>
      <c r="O181" s="2" t="s">
        <v>27</v>
      </c>
      <c r="P181" s="0" t="s">
        <v>0</v>
      </c>
      <c r="Q181" s="0" t="s">
        <v>41</v>
      </c>
      <c r="R181" s="0" t="s">
        <v>29</v>
      </c>
    </row>
    <row r="182" customFormat="false" ht="15" hidden="false" customHeight="false" outlineLevel="0" collapsed="false">
      <c r="A182" s="0" t="n">
        <v>186</v>
      </c>
      <c r="B182" s="0" t="s">
        <v>18</v>
      </c>
      <c r="C182" s="0" t="n">
        <v>1606</v>
      </c>
      <c r="D182" s="0" t="n">
        <v>4627</v>
      </c>
      <c r="E182" s="0" t="s">
        <v>515</v>
      </c>
      <c r="F182" s="0" t="s">
        <v>516</v>
      </c>
      <c r="G182" s="0" t="n">
        <v>1935</v>
      </c>
      <c r="H182" s="0" t="s">
        <v>517</v>
      </c>
      <c r="J182" s="1" t="s">
        <v>518</v>
      </c>
      <c r="K182" s="0" t="s">
        <v>519</v>
      </c>
      <c r="L182" s="0" t="s">
        <v>520</v>
      </c>
      <c r="M182" s="0" t="s">
        <v>32</v>
      </c>
      <c r="N182" s="2" t="s">
        <v>33</v>
      </c>
      <c r="O182" s="2" t="s">
        <v>34</v>
      </c>
      <c r="P182" s="0" t="s">
        <v>48</v>
      </c>
      <c r="Q182" s="0" t="s">
        <v>28</v>
      </c>
      <c r="R182" s="0" t="s">
        <v>29</v>
      </c>
    </row>
    <row r="183" customFormat="false" ht="15" hidden="false" customHeight="false" outlineLevel="0" collapsed="false">
      <c r="A183" s="0" t="n">
        <v>187</v>
      </c>
      <c r="B183" s="0" t="s">
        <v>18</v>
      </c>
      <c r="C183" s="0" t="n">
        <v>1606</v>
      </c>
      <c r="D183" s="0" t="n">
        <v>5668</v>
      </c>
      <c r="E183" s="0" t="s">
        <v>515</v>
      </c>
      <c r="F183" s="0" t="s">
        <v>516</v>
      </c>
      <c r="G183" s="0" t="n">
        <v>1935</v>
      </c>
      <c r="H183" s="0" t="s">
        <v>517</v>
      </c>
      <c r="J183" s="1" t="s">
        <v>521</v>
      </c>
      <c r="K183" s="0" t="s">
        <v>522</v>
      </c>
      <c r="L183" s="0" t="s">
        <v>175</v>
      </c>
      <c r="M183" s="0" t="s">
        <v>32</v>
      </c>
      <c r="N183" s="2" t="s">
        <v>33</v>
      </c>
      <c r="O183" s="2" t="s">
        <v>34</v>
      </c>
      <c r="P183" s="0" t="s">
        <v>48</v>
      </c>
      <c r="Q183" s="0" t="s">
        <v>41</v>
      </c>
      <c r="R183" s="0" t="s">
        <v>29</v>
      </c>
    </row>
    <row r="184" customFormat="false" ht="15" hidden="false" customHeight="false" outlineLevel="0" collapsed="false">
      <c r="A184" s="0" t="n">
        <v>188</v>
      </c>
      <c r="B184" s="0" t="s">
        <v>18</v>
      </c>
      <c r="C184" s="0" t="n">
        <v>1606</v>
      </c>
      <c r="D184" s="0" t="n">
        <v>7166</v>
      </c>
      <c r="E184" s="0" t="s">
        <v>515</v>
      </c>
      <c r="F184" s="0" t="s">
        <v>516</v>
      </c>
      <c r="G184" s="0" t="n">
        <v>1935</v>
      </c>
      <c r="H184" s="0" t="s">
        <v>517</v>
      </c>
      <c r="J184" s="1" t="s">
        <v>523</v>
      </c>
      <c r="K184" s="0" t="s">
        <v>524</v>
      </c>
      <c r="L184" s="0" t="s">
        <v>525</v>
      </c>
      <c r="M184" s="0" t="s">
        <v>32</v>
      </c>
      <c r="N184" s="2" t="s">
        <v>33</v>
      </c>
      <c r="O184" s="2" t="s">
        <v>34</v>
      </c>
      <c r="P184" s="0" t="s">
        <v>0</v>
      </c>
      <c r="Q184" s="0" t="s">
        <v>28</v>
      </c>
      <c r="R184" s="0" t="s">
        <v>29</v>
      </c>
    </row>
    <row r="185" customFormat="false" ht="15" hidden="false" customHeight="false" outlineLevel="0" collapsed="false">
      <c r="A185" s="0" t="n">
        <v>189</v>
      </c>
      <c r="B185" s="0" t="s">
        <v>18</v>
      </c>
      <c r="C185" s="0" t="n">
        <v>1606</v>
      </c>
      <c r="D185" s="0" t="n">
        <v>7524</v>
      </c>
      <c r="E185" s="0" t="s">
        <v>515</v>
      </c>
      <c r="F185" s="0" t="s">
        <v>516</v>
      </c>
      <c r="G185" s="0" t="n">
        <v>1935</v>
      </c>
      <c r="H185" s="0" t="s">
        <v>517</v>
      </c>
      <c r="J185" s="1" t="s">
        <v>526</v>
      </c>
      <c r="K185" s="0" t="s">
        <v>527</v>
      </c>
      <c r="L185" s="0" t="s">
        <v>269</v>
      </c>
      <c r="M185" s="0" t="s">
        <v>32</v>
      </c>
      <c r="N185" s="2" t="s">
        <v>33</v>
      </c>
      <c r="O185" s="2" t="s">
        <v>34</v>
      </c>
      <c r="P185" s="0" t="s">
        <v>0</v>
      </c>
      <c r="Q185" s="0" t="s">
        <v>28</v>
      </c>
      <c r="R185" s="0" t="s">
        <v>29</v>
      </c>
    </row>
    <row r="186" customFormat="false" ht="15" hidden="false" customHeight="false" outlineLevel="0" collapsed="false">
      <c r="A186" s="0" t="n">
        <v>190</v>
      </c>
      <c r="B186" s="0" t="s">
        <v>18</v>
      </c>
      <c r="C186" s="0" t="n">
        <v>1606</v>
      </c>
      <c r="D186" s="0" t="n">
        <v>8033</v>
      </c>
      <c r="E186" s="0" t="s">
        <v>515</v>
      </c>
      <c r="F186" s="0" t="s">
        <v>516</v>
      </c>
      <c r="G186" s="0" t="n">
        <v>1935</v>
      </c>
      <c r="H186" s="0" t="s">
        <v>517</v>
      </c>
      <c r="J186" s="1" t="s">
        <v>528</v>
      </c>
      <c r="K186" s="0" t="s">
        <v>529</v>
      </c>
      <c r="L186" s="0" t="s">
        <v>530</v>
      </c>
      <c r="M186" s="0" t="s">
        <v>32</v>
      </c>
      <c r="N186" s="2" t="s">
        <v>33</v>
      </c>
      <c r="O186" s="2" t="s">
        <v>34</v>
      </c>
      <c r="P186" s="0" t="s">
        <v>48</v>
      </c>
      <c r="Q186" s="0" t="s">
        <v>28</v>
      </c>
      <c r="R186" s="0" t="s">
        <v>29</v>
      </c>
    </row>
    <row r="187" customFormat="false" ht="15" hidden="false" customHeight="false" outlineLevel="0" collapsed="false">
      <c r="A187" s="0" t="n">
        <v>191</v>
      </c>
      <c r="B187" s="0" t="s">
        <v>18</v>
      </c>
      <c r="C187" s="0" t="n">
        <v>1606</v>
      </c>
      <c r="D187" s="0" t="n">
        <v>8039</v>
      </c>
      <c r="E187" s="0" t="s">
        <v>515</v>
      </c>
      <c r="F187" s="0" t="s">
        <v>516</v>
      </c>
      <c r="G187" s="0" t="n">
        <v>1935</v>
      </c>
      <c r="H187" s="0" t="s">
        <v>517</v>
      </c>
      <c r="J187" s="1" t="s">
        <v>528</v>
      </c>
      <c r="K187" s="0" t="s">
        <v>531</v>
      </c>
      <c r="L187" s="0" t="s">
        <v>530</v>
      </c>
      <c r="M187" s="0" t="s">
        <v>32</v>
      </c>
      <c r="N187" s="2" t="s">
        <v>33</v>
      </c>
      <c r="O187" s="2" t="s">
        <v>34</v>
      </c>
      <c r="P187" s="0" t="s">
        <v>48</v>
      </c>
      <c r="Q187" s="0" t="s">
        <v>28</v>
      </c>
      <c r="R187" s="0" t="s">
        <v>29</v>
      </c>
    </row>
    <row r="188" customFormat="false" ht="15" hidden="false" customHeight="false" outlineLevel="0" collapsed="false">
      <c r="A188" s="0" t="n">
        <v>192</v>
      </c>
      <c r="B188" s="0" t="s">
        <v>18</v>
      </c>
      <c r="C188" s="0" t="n">
        <v>1606</v>
      </c>
      <c r="D188" s="0" t="n">
        <v>8288</v>
      </c>
      <c r="E188" s="0" t="s">
        <v>515</v>
      </c>
      <c r="F188" s="0" t="s">
        <v>516</v>
      </c>
      <c r="G188" s="0" t="n">
        <v>1935</v>
      </c>
      <c r="H188" s="0" t="s">
        <v>517</v>
      </c>
      <c r="J188" s="1" t="s">
        <v>532</v>
      </c>
      <c r="K188" s="0" t="s">
        <v>533</v>
      </c>
      <c r="L188" s="0" t="s">
        <v>534</v>
      </c>
      <c r="M188" s="0" t="s">
        <v>32</v>
      </c>
      <c r="N188" s="2" t="s">
        <v>33</v>
      </c>
      <c r="O188" s="2" t="s">
        <v>34</v>
      </c>
      <c r="P188" s="0" t="s">
        <v>48</v>
      </c>
      <c r="Q188" s="0" t="s">
        <v>28</v>
      </c>
      <c r="R188" s="0" t="s">
        <v>29</v>
      </c>
    </row>
    <row r="189" customFormat="false" ht="15" hidden="false" customHeight="false" outlineLevel="0" collapsed="false">
      <c r="A189" s="0" t="n">
        <v>193</v>
      </c>
      <c r="B189" s="0" t="s">
        <v>18</v>
      </c>
      <c r="C189" s="0" t="n">
        <v>1606</v>
      </c>
      <c r="D189" s="0" t="n">
        <v>52492</v>
      </c>
      <c r="E189" s="2" t="s">
        <v>535</v>
      </c>
      <c r="F189" s="0" t="s">
        <v>536</v>
      </c>
      <c r="G189" s="0" t="n">
        <v>1935</v>
      </c>
      <c r="H189" s="0" t="s">
        <v>537</v>
      </c>
      <c r="J189" s="1" t="s">
        <v>538</v>
      </c>
      <c r="K189" s="0" t="s">
        <v>539</v>
      </c>
      <c r="L189" s="0" t="s">
        <v>540</v>
      </c>
      <c r="M189" s="0" t="s">
        <v>32</v>
      </c>
      <c r="N189" s="2" t="s">
        <v>33</v>
      </c>
      <c r="O189" s="2" t="s">
        <v>34</v>
      </c>
      <c r="P189" s="0" t="s">
        <v>0</v>
      </c>
      <c r="Q189" s="0" t="s">
        <v>28</v>
      </c>
      <c r="R189" s="0" t="s">
        <v>29</v>
      </c>
    </row>
    <row r="190" customFormat="false" ht="15" hidden="false" customHeight="false" outlineLevel="0" collapsed="false">
      <c r="A190" s="0" t="n">
        <v>194</v>
      </c>
      <c r="B190" s="0" t="s">
        <v>18</v>
      </c>
      <c r="C190" s="0" t="n">
        <v>1606</v>
      </c>
      <c r="D190" s="0" t="n">
        <v>53948</v>
      </c>
      <c r="E190" s="2" t="s">
        <v>535</v>
      </c>
      <c r="F190" s="0" t="s">
        <v>536</v>
      </c>
      <c r="G190" s="0" t="n">
        <v>1935</v>
      </c>
      <c r="H190" s="0" t="s">
        <v>537</v>
      </c>
      <c r="J190" s="1" t="s">
        <v>541</v>
      </c>
      <c r="K190" s="0" t="s">
        <v>542</v>
      </c>
      <c r="L190" s="0" t="s">
        <v>272</v>
      </c>
      <c r="M190" s="0" t="s">
        <v>32</v>
      </c>
      <c r="N190" s="2" t="s">
        <v>33</v>
      </c>
      <c r="O190" s="2" t="s">
        <v>34</v>
      </c>
      <c r="P190" s="0" t="s">
        <v>0</v>
      </c>
      <c r="Q190" s="0" t="s">
        <v>28</v>
      </c>
      <c r="R190" s="0" t="s">
        <v>29</v>
      </c>
    </row>
    <row r="191" customFormat="false" ht="15" hidden="false" customHeight="false" outlineLevel="0" collapsed="false">
      <c r="A191" s="0" t="n">
        <v>195</v>
      </c>
      <c r="B191" s="0" t="s">
        <v>18</v>
      </c>
      <c r="C191" s="0" t="n">
        <v>1606</v>
      </c>
      <c r="D191" s="0" t="n">
        <v>56592</v>
      </c>
      <c r="E191" s="2" t="s">
        <v>535</v>
      </c>
      <c r="F191" s="0" t="s">
        <v>536</v>
      </c>
      <c r="G191" s="0" t="n">
        <v>1935</v>
      </c>
      <c r="H191" s="0" t="s">
        <v>537</v>
      </c>
      <c r="J191" s="1" t="s">
        <v>543</v>
      </c>
      <c r="K191" s="0" t="s">
        <v>544</v>
      </c>
      <c r="L191" s="0" t="s">
        <v>102</v>
      </c>
      <c r="M191" s="0" t="s">
        <v>43</v>
      </c>
      <c r="N191" s="2" t="s">
        <v>44</v>
      </c>
      <c r="O191" s="2" t="s">
        <v>27</v>
      </c>
      <c r="P191" s="0" t="s">
        <v>48</v>
      </c>
      <c r="Q191" s="0" t="s">
        <v>41</v>
      </c>
      <c r="R191" s="0" t="s">
        <v>29</v>
      </c>
    </row>
    <row r="192" customFormat="false" ht="15" hidden="false" customHeight="false" outlineLevel="0" collapsed="false">
      <c r="A192" s="0" t="n">
        <v>196</v>
      </c>
      <c r="B192" s="0" t="s">
        <v>18</v>
      </c>
      <c r="C192" s="0" t="n">
        <v>1606</v>
      </c>
      <c r="D192" s="0" t="n">
        <v>56951</v>
      </c>
      <c r="E192" s="2" t="s">
        <v>535</v>
      </c>
      <c r="F192" s="0" t="s">
        <v>536</v>
      </c>
      <c r="G192" s="0" t="n">
        <v>1935</v>
      </c>
      <c r="H192" s="0" t="s">
        <v>537</v>
      </c>
      <c r="J192" s="1" t="s">
        <v>545</v>
      </c>
      <c r="K192" s="0" t="s">
        <v>546</v>
      </c>
      <c r="L192" s="0" t="s">
        <v>530</v>
      </c>
      <c r="M192" s="0" t="s">
        <v>32</v>
      </c>
      <c r="N192" s="2" t="s">
        <v>33</v>
      </c>
      <c r="O192" s="2" t="s">
        <v>34</v>
      </c>
      <c r="P192" s="0" t="s">
        <v>48</v>
      </c>
      <c r="Q192" s="0" t="s">
        <v>28</v>
      </c>
      <c r="R192" s="0" t="s">
        <v>29</v>
      </c>
    </row>
    <row r="193" customFormat="false" ht="15" hidden="false" customHeight="false" outlineLevel="0" collapsed="false">
      <c r="A193" s="0" t="n">
        <v>197</v>
      </c>
      <c r="B193" s="0" t="s">
        <v>18</v>
      </c>
      <c r="C193" s="0" t="n">
        <v>1606</v>
      </c>
      <c r="D193" s="0" t="n">
        <v>76619</v>
      </c>
      <c r="E193" s="0" t="s">
        <v>515</v>
      </c>
      <c r="F193" s="0" t="s">
        <v>516</v>
      </c>
      <c r="G193" s="0" t="n">
        <v>1935</v>
      </c>
      <c r="H193" s="0" t="s">
        <v>547</v>
      </c>
      <c r="J193" s="1" t="s">
        <v>548</v>
      </c>
      <c r="K193" s="0" t="s">
        <v>549</v>
      </c>
      <c r="L193" s="0" t="s">
        <v>550</v>
      </c>
      <c r="M193" s="0" t="s">
        <v>32</v>
      </c>
      <c r="N193" s="2" t="s">
        <v>33</v>
      </c>
      <c r="O193" s="2" t="s">
        <v>34</v>
      </c>
      <c r="P193" s="0" t="s">
        <v>0</v>
      </c>
      <c r="Q193" s="0" t="s">
        <v>28</v>
      </c>
      <c r="R193" s="0" t="s">
        <v>29</v>
      </c>
    </row>
    <row r="194" customFormat="false" ht="15" hidden="false" customHeight="false" outlineLevel="0" collapsed="false">
      <c r="A194" s="0" t="n">
        <v>199</v>
      </c>
      <c r="B194" s="0" t="s">
        <v>18</v>
      </c>
      <c r="C194" s="0" t="n">
        <v>1606</v>
      </c>
      <c r="D194" s="0" t="n">
        <v>77306</v>
      </c>
      <c r="E194" s="0" t="s">
        <v>515</v>
      </c>
      <c r="F194" s="0" t="s">
        <v>516</v>
      </c>
      <c r="G194" s="0" t="n">
        <v>1935</v>
      </c>
      <c r="H194" s="0" t="s">
        <v>547</v>
      </c>
      <c r="J194" s="1" t="s">
        <v>551</v>
      </c>
      <c r="K194" s="0" t="s">
        <v>552</v>
      </c>
      <c r="L194" s="0" t="s">
        <v>553</v>
      </c>
      <c r="M194" s="0" t="s">
        <v>32</v>
      </c>
      <c r="N194" s="2" t="s">
        <v>33</v>
      </c>
      <c r="O194" s="2" t="s">
        <v>34</v>
      </c>
      <c r="P194" s="0" t="s">
        <v>0</v>
      </c>
      <c r="Q194" s="0" t="s">
        <v>28</v>
      </c>
      <c r="R194" s="0" t="s">
        <v>29</v>
      </c>
    </row>
    <row r="195" customFormat="false" ht="15" hidden="false" customHeight="false" outlineLevel="0" collapsed="false">
      <c r="A195" s="0" t="n">
        <v>200</v>
      </c>
      <c r="B195" s="0" t="s">
        <v>18</v>
      </c>
      <c r="C195" s="0" t="n">
        <v>1606</v>
      </c>
      <c r="D195" s="0" t="n">
        <v>77570</v>
      </c>
      <c r="E195" s="0" t="s">
        <v>515</v>
      </c>
      <c r="F195" s="0" t="s">
        <v>516</v>
      </c>
      <c r="G195" s="0" t="n">
        <v>1935</v>
      </c>
      <c r="H195" s="0" t="s">
        <v>547</v>
      </c>
      <c r="J195" s="1" t="s">
        <v>554</v>
      </c>
      <c r="K195" s="0" t="s">
        <v>555</v>
      </c>
      <c r="L195" s="0" t="s">
        <v>556</v>
      </c>
      <c r="M195" s="0" t="s">
        <v>32</v>
      </c>
      <c r="N195" s="2" t="s">
        <v>33</v>
      </c>
      <c r="O195" s="2" t="s">
        <v>34</v>
      </c>
      <c r="P195" s="0" t="s">
        <v>0</v>
      </c>
      <c r="Q195" s="0" t="s">
        <v>41</v>
      </c>
      <c r="R195" s="0" t="s">
        <v>29</v>
      </c>
    </row>
    <row r="196" customFormat="false" ht="15" hidden="false" customHeight="false" outlineLevel="0" collapsed="false">
      <c r="A196" s="0" t="n">
        <v>201</v>
      </c>
      <c r="B196" s="0" t="s">
        <v>18</v>
      </c>
      <c r="C196" s="0" t="n">
        <v>1606</v>
      </c>
      <c r="D196" s="0" t="n">
        <v>78727</v>
      </c>
      <c r="E196" s="0" t="s">
        <v>515</v>
      </c>
      <c r="F196" s="0" t="s">
        <v>516</v>
      </c>
      <c r="G196" s="0" t="n">
        <v>1935</v>
      </c>
      <c r="H196" s="0" t="s">
        <v>547</v>
      </c>
      <c r="J196" s="1" t="s">
        <v>557</v>
      </c>
      <c r="K196" s="0" t="s">
        <v>558</v>
      </c>
      <c r="L196" s="0" t="s">
        <v>269</v>
      </c>
      <c r="M196" s="0" t="s">
        <v>43</v>
      </c>
      <c r="N196" s="2" t="s">
        <v>44</v>
      </c>
      <c r="O196" s="2" t="s">
        <v>27</v>
      </c>
      <c r="P196" s="0" t="s">
        <v>0</v>
      </c>
      <c r="Q196" s="0" t="s">
        <v>28</v>
      </c>
      <c r="R196" s="0" t="s">
        <v>29</v>
      </c>
    </row>
    <row r="197" customFormat="false" ht="15" hidden="false" customHeight="false" outlineLevel="0" collapsed="false">
      <c r="A197" s="0" t="n">
        <v>202</v>
      </c>
      <c r="B197" s="0" t="s">
        <v>18</v>
      </c>
      <c r="C197" s="0" t="n">
        <v>1606</v>
      </c>
      <c r="D197" s="0" t="n">
        <v>79245</v>
      </c>
      <c r="E197" s="0" t="s">
        <v>515</v>
      </c>
      <c r="F197" s="0" t="s">
        <v>516</v>
      </c>
      <c r="G197" s="0" t="n">
        <v>1935</v>
      </c>
      <c r="H197" s="0" t="s">
        <v>547</v>
      </c>
      <c r="J197" s="1" t="s">
        <v>559</v>
      </c>
      <c r="K197" s="0" t="s">
        <v>560</v>
      </c>
      <c r="L197" s="0" t="s">
        <v>132</v>
      </c>
      <c r="M197" s="0" t="s">
        <v>32</v>
      </c>
      <c r="N197" s="2" t="s">
        <v>33</v>
      </c>
      <c r="O197" s="2" t="s">
        <v>34</v>
      </c>
      <c r="P197" s="0" t="s">
        <v>48</v>
      </c>
      <c r="Q197" s="0" t="s">
        <v>28</v>
      </c>
      <c r="R197" s="0" t="s">
        <v>29</v>
      </c>
    </row>
    <row r="198" customFormat="false" ht="15" hidden="false" customHeight="false" outlineLevel="0" collapsed="false">
      <c r="A198" s="0" t="n">
        <v>203</v>
      </c>
      <c r="B198" s="0" t="s">
        <v>18</v>
      </c>
      <c r="C198" s="0" t="n">
        <v>1606</v>
      </c>
      <c r="D198" s="0" t="n">
        <v>79548</v>
      </c>
      <c r="E198" s="0" t="s">
        <v>515</v>
      </c>
      <c r="F198" s="0" t="s">
        <v>516</v>
      </c>
      <c r="G198" s="0" t="n">
        <v>1935</v>
      </c>
      <c r="H198" s="0" t="s">
        <v>547</v>
      </c>
      <c r="J198" s="1" t="s">
        <v>561</v>
      </c>
      <c r="K198" s="0" t="s">
        <v>562</v>
      </c>
      <c r="L198" s="0" t="s">
        <v>24</v>
      </c>
      <c r="M198" s="0" t="s">
        <v>32</v>
      </c>
      <c r="N198" s="2" t="s">
        <v>33</v>
      </c>
      <c r="O198" s="2" t="s">
        <v>34</v>
      </c>
      <c r="P198" s="0" t="s">
        <v>0</v>
      </c>
      <c r="Q198" s="0" t="s">
        <v>28</v>
      </c>
      <c r="R198" s="0" t="s">
        <v>29</v>
      </c>
    </row>
    <row r="199" customFormat="false" ht="15" hidden="false" customHeight="false" outlineLevel="0" collapsed="false">
      <c r="A199" s="0" t="n">
        <v>204</v>
      </c>
      <c r="B199" s="0" t="s">
        <v>18</v>
      </c>
      <c r="C199" s="0" t="n">
        <v>1606</v>
      </c>
      <c r="D199" s="0" t="n">
        <v>335628</v>
      </c>
      <c r="E199" s="0" t="s">
        <v>515</v>
      </c>
      <c r="F199" s="0" t="s">
        <v>516</v>
      </c>
      <c r="G199" s="0" t="n">
        <v>1935</v>
      </c>
      <c r="H199" s="0" t="s">
        <v>563</v>
      </c>
      <c r="J199" s="1" t="s">
        <v>564</v>
      </c>
      <c r="K199" s="0" t="s">
        <v>565</v>
      </c>
      <c r="L199" s="0" t="s">
        <v>566</v>
      </c>
      <c r="M199" s="0" t="s">
        <v>32</v>
      </c>
      <c r="N199" s="2" t="s">
        <v>33</v>
      </c>
      <c r="O199" s="2" t="s">
        <v>34</v>
      </c>
      <c r="P199" s="0" t="s">
        <v>0</v>
      </c>
      <c r="Q199" s="0" t="s">
        <v>28</v>
      </c>
      <c r="R199" s="0" t="s">
        <v>29</v>
      </c>
    </row>
    <row r="200" customFormat="false" ht="15" hidden="false" customHeight="false" outlineLevel="0" collapsed="false">
      <c r="A200" s="0" t="n">
        <v>205</v>
      </c>
      <c r="B200" s="0" t="s">
        <v>18</v>
      </c>
      <c r="C200" s="0" t="n">
        <v>1606</v>
      </c>
      <c r="D200" s="0" t="n">
        <v>337684</v>
      </c>
      <c r="E200" s="0" t="s">
        <v>515</v>
      </c>
      <c r="F200" s="0" t="s">
        <v>516</v>
      </c>
      <c r="G200" s="0" t="n">
        <v>1935</v>
      </c>
      <c r="H200" s="0" t="s">
        <v>563</v>
      </c>
      <c r="J200" s="1" t="s">
        <v>567</v>
      </c>
      <c r="K200" s="0" t="s">
        <v>568</v>
      </c>
      <c r="L200" s="0" t="s">
        <v>132</v>
      </c>
      <c r="M200" s="0" t="s">
        <v>32</v>
      </c>
      <c r="N200" s="2" t="s">
        <v>33</v>
      </c>
      <c r="O200" s="2" t="s">
        <v>34</v>
      </c>
      <c r="P200" s="0" t="s">
        <v>48</v>
      </c>
      <c r="Q200" s="0" t="s">
        <v>28</v>
      </c>
      <c r="R200" s="0" t="s">
        <v>29</v>
      </c>
    </row>
    <row r="201" customFormat="false" ht="15" hidden="false" customHeight="false" outlineLevel="0" collapsed="false">
      <c r="A201" s="0" t="n">
        <v>206</v>
      </c>
      <c r="B201" s="0" t="s">
        <v>18</v>
      </c>
      <c r="C201" s="0" t="n">
        <v>1606</v>
      </c>
      <c r="D201" s="0" t="n">
        <v>337707</v>
      </c>
      <c r="E201" s="0" t="s">
        <v>515</v>
      </c>
      <c r="F201" s="0" t="s">
        <v>516</v>
      </c>
      <c r="G201" s="0" t="n">
        <v>1935</v>
      </c>
      <c r="H201" s="0" t="s">
        <v>563</v>
      </c>
      <c r="J201" s="1" t="s">
        <v>569</v>
      </c>
      <c r="K201" s="0" t="s">
        <v>570</v>
      </c>
      <c r="L201" s="0" t="s">
        <v>571</v>
      </c>
      <c r="M201" s="0" t="s">
        <v>43</v>
      </c>
      <c r="N201" s="2" t="s">
        <v>44</v>
      </c>
      <c r="O201" s="2" t="s">
        <v>27</v>
      </c>
      <c r="P201" s="0" t="s">
        <v>0</v>
      </c>
      <c r="Q201" s="0" t="s">
        <v>28</v>
      </c>
      <c r="R201" s="0" t="s">
        <v>29</v>
      </c>
    </row>
    <row r="202" customFormat="false" ht="15" hidden="false" customHeight="false" outlineLevel="0" collapsed="false">
      <c r="A202" s="0" t="n">
        <v>207</v>
      </c>
      <c r="B202" s="0" t="s">
        <v>18</v>
      </c>
      <c r="C202" s="0" t="n">
        <v>1606</v>
      </c>
      <c r="D202" s="0" t="n">
        <v>338395</v>
      </c>
      <c r="E202" s="0" t="s">
        <v>515</v>
      </c>
      <c r="F202" s="0" t="s">
        <v>516</v>
      </c>
      <c r="G202" s="0" t="n">
        <v>1935</v>
      </c>
      <c r="H202" s="0" t="s">
        <v>563</v>
      </c>
      <c r="J202" s="1" t="s">
        <v>572</v>
      </c>
      <c r="K202" s="0" t="s">
        <v>573</v>
      </c>
      <c r="L202" s="0" t="s">
        <v>186</v>
      </c>
      <c r="M202" s="0" t="s">
        <v>32</v>
      </c>
      <c r="N202" s="2" t="s">
        <v>33</v>
      </c>
      <c r="O202" s="2" t="s">
        <v>34</v>
      </c>
      <c r="P202" s="0" t="s">
        <v>48</v>
      </c>
      <c r="Q202" s="0" t="s">
        <v>28</v>
      </c>
      <c r="R202" s="0" t="s">
        <v>29</v>
      </c>
    </row>
    <row r="203" customFormat="false" ht="15" hidden="false" customHeight="false" outlineLevel="0" collapsed="false">
      <c r="A203" s="0" t="n">
        <v>208</v>
      </c>
      <c r="B203" s="0" t="s">
        <v>84</v>
      </c>
      <c r="C203" s="0" t="n">
        <v>1606</v>
      </c>
      <c r="D203" s="0" t="n">
        <v>8162</v>
      </c>
      <c r="E203" s="0" t="s">
        <v>515</v>
      </c>
      <c r="F203" s="0" t="s">
        <v>516</v>
      </c>
      <c r="G203" s="0" t="n">
        <v>1935</v>
      </c>
      <c r="H203" s="0" t="s">
        <v>517</v>
      </c>
      <c r="J203" s="1" t="s">
        <v>574</v>
      </c>
      <c r="K203" s="0" t="s">
        <v>575</v>
      </c>
      <c r="L203" s="0" t="s">
        <v>88</v>
      </c>
      <c r="M203" s="0" t="s">
        <v>43</v>
      </c>
      <c r="N203" s="2" t="s">
        <v>44</v>
      </c>
      <c r="O203" s="2" t="s">
        <v>27</v>
      </c>
      <c r="P203" s="0" t="s">
        <v>0</v>
      </c>
      <c r="Q203" s="0" t="s">
        <v>41</v>
      </c>
      <c r="R203" s="0" t="s">
        <v>29</v>
      </c>
    </row>
    <row r="204" customFormat="false" ht="15" hidden="false" customHeight="false" outlineLevel="0" collapsed="false">
      <c r="A204" s="0" t="n">
        <v>210</v>
      </c>
      <c r="B204" s="0" t="s">
        <v>18</v>
      </c>
      <c r="C204" s="0" t="n">
        <v>1606</v>
      </c>
      <c r="D204" s="0" t="n">
        <v>368704</v>
      </c>
      <c r="E204" s="0" t="s">
        <v>576</v>
      </c>
      <c r="F204" s="0" t="s">
        <v>577</v>
      </c>
      <c r="G204" s="0" t="n">
        <v>1937</v>
      </c>
      <c r="H204" s="0" t="s">
        <v>407</v>
      </c>
      <c r="J204" s="1" t="s">
        <v>578</v>
      </c>
      <c r="K204" s="0" t="s">
        <v>579</v>
      </c>
      <c r="L204" s="0" t="s">
        <v>580</v>
      </c>
      <c r="M204" s="0" t="s">
        <v>43</v>
      </c>
      <c r="N204" s="2" t="s">
        <v>44</v>
      </c>
      <c r="O204" s="2" t="s">
        <v>27</v>
      </c>
      <c r="P204" s="0" t="s">
        <v>0</v>
      </c>
      <c r="Q204" s="0" t="s">
        <v>28</v>
      </c>
      <c r="R204" s="0" t="s">
        <v>29</v>
      </c>
    </row>
    <row r="205" customFormat="false" ht="15" hidden="false" customHeight="false" outlineLevel="0" collapsed="false">
      <c r="A205" s="0" t="n">
        <v>211</v>
      </c>
      <c r="B205" s="0" t="s">
        <v>18</v>
      </c>
      <c r="C205" s="0" t="n">
        <v>1606</v>
      </c>
      <c r="D205" s="0" t="n">
        <v>368707</v>
      </c>
      <c r="E205" s="0" t="s">
        <v>576</v>
      </c>
      <c r="F205" s="0" t="s">
        <v>577</v>
      </c>
      <c r="G205" s="0" t="n">
        <v>1937</v>
      </c>
      <c r="H205" s="0" t="s">
        <v>407</v>
      </c>
      <c r="J205" s="1" t="s">
        <v>578</v>
      </c>
      <c r="K205" s="0" t="s">
        <v>581</v>
      </c>
      <c r="L205" s="0" t="s">
        <v>580</v>
      </c>
      <c r="M205" s="0" t="s">
        <v>25</v>
      </c>
      <c r="N205" s="2" t="s">
        <v>26</v>
      </c>
      <c r="O205" s="2" t="s">
        <v>27</v>
      </c>
      <c r="P205" s="0" t="s">
        <v>0</v>
      </c>
      <c r="Q205" s="0" t="s">
        <v>28</v>
      </c>
      <c r="R205" s="0" t="s">
        <v>29</v>
      </c>
    </row>
    <row r="206" customFormat="false" ht="15" hidden="false" customHeight="false" outlineLevel="0" collapsed="false">
      <c r="A206" s="0" t="n">
        <v>212</v>
      </c>
      <c r="B206" s="0" t="s">
        <v>18</v>
      </c>
      <c r="C206" s="0" t="n">
        <v>1606</v>
      </c>
      <c r="D206" s="0" t="n">
        <v>377917</v>
      </c>
      <c r="E206" s="0" t="s">
        <v>576</v>
      </c>
      <c r="F206" s="0" t="s">
        <v>577</v>
      </c>
      <c r="G206" s="0" t="n">
        <v>1937</v>
      </c>
      <c r="H206" s="0" t="s">
        <v>407</v>
      </c>
      <c r="J206" s="1" t="s">
        <v>582</v>
      </c>
      <c r="K206" s="0" t="s">
        <v>583</v>
      </c>
      <c r="L206" s="0" t="s">
        <v>47</v>
      </c>
      <c r="M206" s="0" t="s">
        <v>32</v>
      </c>
      <c r="N206" s="2" t="s">
        <v>33</v>
      </c>
      <c r="O206" s="2" t="s">
        <v>34</v>
      </c>
      <c r="P206" s="0" t="s">
        <v>48</v>
      </c>
      <c r="Q206" s="0" t="s">
        <v>41</v>
      </c>
      <c r="R206" s="0" t="s">
        <v>29</v>
      </c>
    </row>
    <row r="207" customFormat="false" ht="15" hidden="false" customHeight="false" outlineLevel="0" collapsed="false">
      <c r="A207" s="0" t="n">
        <v>213</v>
      </c>
      <c r="B207" s="0" t="s">
        <v>18</v>
      </c>
      <c r="C207" s="0" t="n">
        <v>1606</v>
      </c>
      <c r="D207" s="0" t="n">
        <v>111659</v>
      </c>
      <c r="E207" s="0" t="s">
        <v>584</v>
      </c>
      <c r="F207" s="0" t="s">
        <v>585</v>
      </c>
      <c r="G207" s="0" t="n">
        <v>1939</v>
      </c>
      <c r="H207" s="0" t="s">
        <v>586</v>
      </c>
      <c r="J207" s="1" t="s">
        <v>587</v>
      </c>
      <c r="K207" s="0" t="s">
        <v>588</v>
      </c>
      <c r="L207" s="0" t="s">
        <v>589</v>
      </c>
      <c r="M207" s="0" t="s">
        <v>32</v>
      </c>
      <c r="N207" s="2" t="s">
        <v>33</v>
      </c>
      <c r="O207" s="2" t="s">
        <v>34</v>
      </c>
      <c r="P207" s="0" t="s">
        <v>0</v>
      </c>
      <c r="Q207" s="0" t="s">
        <v>28</v>
      </c>
      <c r="R207" s="0" t="s">
        <v>29</v>
      </c>
    </row>
    <row r="208" customFormat="false" ht="15" hidden="false" customHeight="false" outlineLevel="0" collapsed="false">
      <c r="A208" s="0" t="n">
        <v>214</v>
      </c>
      <c r="B208" s="0" t="s">
        <v>18</v>
      </c>
      <c r="C208" s="0" t="n">
        <v>1606</v>
      </c>
      <c r="D208" s="0" t="n">
        <v>112480</v>
      </c>
      <c r="E208" s="0" t="s">
        <v>584</v>
      </c>
      <c r="F208" s="0" t="s">
        <v>585</v>
      </c>
      <c r="G208" s="0" t="n">
        <v>1939</v>
      </c>
      <c r="H208" s="0" t="s">
        <v>586</v>
      </c>
      <c r="J208" s="1" t="s">
        <v>590</v>
      </c>
      <c r="K208" s="0" t="s">
        <v>591</v>
      </c>
      <c r="L208" s="0" t="s">
        <v>175</v>
      </c>
      <c r="M208" s="0" t="s">
        <v>43</v>
      </c>
      <c r="N208" s="2" t="s">
        <v>44</v>
      </c>
      <c r="O208" s="2" t="s">
        <v>27</v>
      </c>
      <c r="P208" s="0" t="s">
        <v>48</v>
      </c>
      <c r="Q208" s="0" t="s">
        <v>41</v>
      </c>
      <c r="R208" s="0" t="s">
        <v>29</v>
      </c>
    </row>
    <row r="209" customFormat="false" ht="15" hidden="false" customHeight="false" outlineLevel="0" collapsed="false">
      <c r="A209" s="0" t="n">
        <v>215</v>
      </c>
      <c r="B209" s="0" t="s">
        <v>18</v>
      </c>
      <c r="C209" s="0" t="n">
        <v>1606</v>
      </c>
      <c r="D209" s="0" t="n">
        <v>112481</v>
      </c>
      <c r="E209" s="0" t="s">
        <v>584</v>
      </c>
      <c r="F209" s="0" t="s">
        <v>585</v>
      </c>
      <c r="G209" s="0" t="n">
        <v>1939</v>
      </c>
      <c r="H209" s="0" t="s">
        <v>586</v>
      </c>
      <c r="J209" s="1" t="s">
        <v>590</v>
      </c>
      <c r="K209" s="0" t="s">
        <v>592</v>
      </c>
      <c r="L209" s="0" t="s">
        <v>593</v>
      </c>
      <c r="M209" s="0" t="s">
        <v>32</v>
      </c>
      <c r="N209" s="2" t="s">
        <v>33</v>
      </c>
      <c r="O209" s="2" t="s">
        <v>34</v>
      </c>
      <c r="P209" s="0" t="s">
        <v>0</v>
      </c>
      <c r="Q209" s="0" t="s">
        <v>28</v>
      </c>
      <c r="R209" s="0" t="s">
        <v>29</v>
      </c>
    </row>
    <row r="210" customFormat="false" ht="15" hidden="false" customHeight="false" outlineLevel="0" collapsed="false">
      <c r="A210" s="0" t="n">
        <v>217</v>
      </c>
      <c r="B210" s="0" t="s">
        <v>18</v>
      </c>
      <c r="C210" s="0" t="n">
        <v>1606</v>
      </c>
      <c r="D210" s="0" t="n">
        <v>113537</v>
      </c>
      <c r="E210" s="0" t="s">
        <v>584</v>
      </c>
      <c r="F210" s="0" t="s">
        <v>585</v>
      </c>
      <c r="G210" s="0" t="n">
        <v>1939</v>
      </c>
      <c r="H210" s="0" t="s">
        <v>586</v>
      </c>
      <c r="J210" s="1" t="s">
        <v>594</v>
      </c>
      <c r="K210" s="0" t="s">
        <v>595</v>
      </c>
      <c r="L210" s="0" t="s">
        <v>589</v>
      </c>
      <c r="M210" s="0" t="s">
        <v>32</v>
      </c>
      <c r="N210" s="2" t="s">
        <v>33</v>
      </c>
      <c r="O210" s="2" t="s">
        <v>34</v>
      </c>
      <c r="P210" s="0" t="s">
        <v>0</v>
      </c>
      <c r="Q210" s="0" t="s">
        <v>28</v>
      </c>
      <c r="R210" s="0" t="s">
        <v>29</v>
      </c>
    </row>
    <row r="211" customFormat="false" ht="15" hidden="false" customHeight="false" outlineLevel="0" collapsed="false">
      <c r="A211" s="0" t="n">
        <v>219</v>
      </c>
      <c r="B211" s="0" t="s">
        <v>18</v>
      </c>
      <c r="C211" s="0" t="n">
        <v>1606</v>
      </c>
      <c r="D211" s="0" t="n">
        <v>11147</v>
      </c>
      <c r="E211" s="0" t="s">
        <v>596</v>
      </c>
      <c r="F211" s="0" t="s">
        <v>597</v>
      </c>
      <c r="G211" s="0" t="n">
        <v>1941</v>
      </c>
      <c r="H211" s="0" t="s">
        <v>598</v>
      </c>
      <c r="J211" s="1" t="s">
        <v>599</v>
      </c>
      <c r="K211" s="0" t="s">
        <v>600</v>
      </c>
      <c r="L211" s="0" t="s">
        <v>139</v>
      </c>
      <c r="M211" s="0" t="s">
        <v>25</v>
      </c>
      <c r="N211" s="2" t="s">
        <v>26</v>
      </c>
      <c r="O211" s="2" t="s">
        <v>27</v>
      </c>
      <c r="P211" s="0" t="s">
        <v>0</v>
      </c>
      <c r="Q211" s="0" t="s">
        <v>28</v>
      </c>
      <c r="R211" s="0" t="s">
        <v>29</v>
      </c>
    </row>
    <row r="212" customFormat="false" ht="15" hidden="false" customHeight="false" outlineLevel="0" collapsed="false">
      <c r="A212" s="0" t="n">
        <v>220</v>
      </c>
      <c r="B212" s="0" t="s">
        <v>18</v>
      </c>
      <c r="C212" s="0" t="n">
        <v>1606</v>
      </c>
      <c r="D212" s="0" t="n">
        <v>11151</v>
      </c>
      <c r="E212" s="0" t="s">
        <v>596</v>
      </c>
      <c r="F212" s="0" t="s">
        <v>597</v>
      </c>
      <c r="G212" s="0" t="n">
        <v>1941</v>
      </c>
      <c r="H212" s="0" t="s">
        <v>598</v>
      </c>
      <c r="J212" s="1" t="s">
        <v>599</v>
      </c>
      <c r="K212" s="0" t="s">
        <v>601</v>
      </c>
      <c r="L212" s="0" t="s">
        <v>602</v>
      </c>
      <c r="M212" s="0" t="s">
        <v>25</v>
      </c>
      <c r="N212" s="2" t="s">
        <v>26</v>
      </c>
      <c r="O212" s="2" t="s">
        <v>27</v>
      </c>
      <c r="P212" s="0" t="s">
        <v>0</v>
      </c>
      <c r="Q212" s="0" t="s">
        <v>28</v>
      </c>
      <c r="R212" s="0" t="s">
        <v>29</v>
      </c>
    </row>
    <row r="213" customFormat="false" ht="15" hidden="false" customHeight="false" outlineLevel="0" collapsed="false">
      <c r="A213" s="0" t="n">
        <v>221</v>
      </c>
      <c r="B213" s="0" t="s">
        <v>18</v>
      </c>
      <c r="C213" s="0" t="n">
        <v>1606</v>
      </c>
      <c r="D213" s="0" t="n">
        <v>14005</v>
      </c>
      <c r="E213" s="0" t="s">
        <v>596</v>
      </c>
      <c r="F213" s="0" t="s">
        <v>597</v>
      </c>
      <c r="G213" s="0" t="n">
        <v>1941</v>
      </c>
      <c r="H213" s="0" t="s">
        <v>598</v>
      </c>
      <c r="J213" s="1" t="s">
        <v>603</v>
      </c>
      <c r="K213" s="0" t="s">
        <v>604</v>
      </c>
      <c r="L213" s="0" t="s">
        <v>605</v>
      </c>
      <c r="M213" s="0" t="s">
        <v>43</v>
      </c>
      <c r="N213" s="2" t="s">
        <v>44</v>
      </c>
      <c r="O213" s="2" t="s">
        <v>27</v>
      </c>
      <c r="P213" s="0" t="s">
        <v>0</v>
      </c>
      <c r="Q213" s="0" t="s">
        <v>28</v>
      </c>
      <c r="R213" s="0" t="s">
        <v>29</v>
      </c>
    </row>
    <row r="214" customFormat="false" ht="15" hidden="false" customHeight="false" outlineLevel="0" collapsed="false">
      <c r="A214" s="0" t="n">
        <v>222</v>
      </c>
      <c r="B214" s="0" t="s">
        <v>18</v>
      </c>
      <c r="C214" s="0" t="n">
        <v>1606</v>
      </c>
      <c r="D214" s="0" t="n">
        <v>17687</v>
      </c>
      <c r="E214" s="0" t="s">
        <v>596</v>
      </c>
      <c r="F214" s="0" t="s">
        <v>597</v>
      </c>
      <c r="G214" s="0" t="n">
        <v>1941</v>
      </c>
      <c r="H214" s="0" t="s">
        <v>598</v>
      </c>
      <c r="J214" s="1" t="s">
        <v>606</v>
      </c>
      <c r="K214" s="0" t="s">
        <v>607</v>
      </c>
      <c r="L214" s="0" t="s">
        <v>608</v>
      </c>
      <c r="M214" s="0" t="s">
        <v>43</v>
      </c>
      <c r="N214" s="2" t="s">
        <v>44</v>
      </c>
      <c r="O214" s="2" t="s">
        <v>27</v>
      </c>
      <c r="P214" s="0" t="s">
        <v>0</v>
      </c>
      <c r="Q214" s="0" t="s">
        <v>28</v>
      </c>
      <c r="R214" s="0" t="s">
        <v>29</v>
      </c>
    </row>
    <row r="215" customFormat="false" ht="15" hidden="false" customHeight="false" outlineLevel="0" collapsed="false">
      <c r="A215" s="0" t="n">
        <v>223</v>
      </c>
      <c r="B215" s="0" t="s">
        <v>18</v>
      </c>
      <c r="C215" s="0" t="n">
        <v>1606</v>
      </c>
      <c r="D215" s="0" t="n">
        <v>67727</v>
      </c>
      <c r="E215" s="2" t="s">
        <v>596</v>
      </c>
      <c r="F215" s="0" t="s">
        <v>597</v>
      </c>
      <c r="G215" s="0" t="n">
        <v>1941</v>
      </c>
      <c r="H215" s="0" t="s">
        <v>609</v>
      </c>
      <c r="J215" s="1" t="s">
        <v>610</v>
      </c>
      <c r="K215" s="0" t="s">
        <v>611</v>
      </c>
      <c r="L215" s="0" t="s">
        <v>102</v>
      </c>
      <c r="M215" s="0" t="s">
        <v>32</v>
      </c>
      <c r="N215" s="2" t="s">
        <v>33</v>
      </c>
      <c r="O215" s="2" t="s">
        <v>34</v>
      </c>
      <c r="P215" s="0" t="s">
        <v>48</v>
      </c>
      <c r="Q215" s="0" t="s">
        <v>41</v>
      </c>
      <c r="R215" s="0" t="s">
        <v>29</v>
      </c>
    </row>
    <row r="216" customFormat="false" ht="15" hidden="false" customHeight="false" outlineLevel="0" collapsed="false">
      <c r="A216" s="0" t="n">
        <v>224</v>
      </c>
      <c r="B216" s="0" t="s">
        <v>18</v>
      </c>
      <c r="C216" s="0" t="n">
        <v>1606</v>
      </c>
      <c r="D216" s="0" t="n">
        <v>68741</v>
      </c>
      <c r="E216" s="2" t="s">
        <v>596</v>
      </c>
      <c r="F216" s="0" t="s">
        <v>597</v>
      </c>
      <c r="G216" s="0" t="n">
        <v>1941</v>
      </c>
      <c r="H216" s="0" t="s">
        <v>609</v>
      </c>
      <c r="J216" s="1" t="s">
        <v>612</v>
      </c>
      <c r="K216" s="0" t="s">
        <v>613</v>
      </c>
      <c r="L216" s="0" t="s">
        <v>102</v>
      </c>
      <c r="M216" s="0" t="s">
        <v>32</v>
      </c>
      <c r="N216" s="2" t="s">
        <v>33</v>
      </c>
      <c r="O216" s="2" t="s">
        <v>34</v>
      </c>
      <c r="P216" s="0" t="s">
        <v>48</v>
      </c>
      <c r="Q216" s="0" t="s">
        <v>41</v>
      </c>
      <c r="R216" s="0" t="s">
        <v>29</v>
      </c>
    </row>
    <row r="217" customFormat="false" ht="15" hidden="false" customHeight="false" outlineLevel="0" collapsed="false">
      <c r="A217" s="0" t="n">
        <v>225</v>
      </c>
      <c r="B217" s="0" t="s">
        <v>18</v>
      </c>
      <c r="C217" s="0" t="n">
        <v>1606</v>
      </c>
      <c r="D217" s="0" t="n">
        <v>70460</v>
      </c>
      <c r="E217" s="2" t="s">
        <v>596</v>
      </c>
      <c r="F217" s="0" t="s">
        <v>597</v>
      </c>
      <c r="G217" s="0" t="n">
        <v>1941</v>
      </c>
      <c r="H217" s="0" t="s">
        <v>609</v>
      </c>
      <c r="J217" s="1" t="s">
        <v>614</v>
      </c>
      <c r="K217" s="0" t="s">
        <v>615</v>
      </c>
      <c r="L217" s="0" t="s">
        <v>70</v>
      </c>
      <c r="M217" s="0" t="s">
        <v>25</v>
      </c>
      <c r="N217" s="2" t="s">
        <v>26</v>
      </c>
      <c r="O217" s="2" t="s">
        <v>27</v>
      </c>
      <c r="P217" s="0" t="s">
        <v>0</v>
      </c>
      <c r="Q217" s="0" t="s">
        <v>41</v>
      </c>
      <c r="R217" s="0" t="s">
        <v>29</v>
      </c>
    </row>
    <row r="218" customFormat="false" ht="15" hidden="false" customHeight="false" outlineLevel="0" collapsed="false">
      <c r="A218" s="0" t="n">
        <v>226</v>
      </c>
      <c r="B218" s="0" t="s">
        <v>18</v>
      </c>
      <c r="C218" s="0" t="n">
        <v>1606</v>
      </c>
      <c r="D218" s="0" t="n">
        <v>70464</v>
      </c>
      <c r="E218" s="2" t="s">
        <v>596</v>
      </c>
      <c r="F218" s="0" t="s">
        <v>597</v>
      </c>
      <c r="G218" s="0" t="n">
        <v>1941</v>
      </c>
      <c r="H218" s="0" t="s">
        <v>609</v>
      </c>
      <c r="J218" s="1" t="s">
        <v>614</v>
      </c>
      <c r="K218" s="0" t="s">
        <v>616</v>
      </c>
      <c r="L218" s="0" t="s">
        <v>102</v>
      </c>
      <c r="M218" s="0" t="s">
        <v>32</v>
      </c>
      <c r="N218" s="2" t="s">
        <v>33</v>
      </c>
      <c r="O218" s="2" t="s">
        <v>34</v>
      </c>
      <c r="P218" s="0" t="s">
        <v>48</v>
      </c>
      <c r="Q218" s="0" t="s">
        <v>41</v>
      </c>
      <c r="R218" s="0" t="s">
        <v>29</v>
      </c>
    </row>
    <row r="219" customFormat="false" ht="15" hidden="false" customHeight="false" outlineLevel="0" collapsed="false">
      <c r="A219" s="0" t="n">
        <v>227</v>
      </c>
      <c r="B219" s="0" t="s">
        <v>18</v>
      </c>
      <c r="C219" s="0" t="n">
        <v>1606</v>
      </c>
      <c r="D219" s="0" t="n">
        <v>71109</v>
      </c>
      <c r="E219" s="2" t="s">
        <v>596</v>
      </c>
      <c r="F219" s="0" t="s">
        <v>597</v>
      </c>
      <c r="G219" s="0" t="n">
        <v>1941</v>
      </c>
      <c r="H219" s="0" t="s">
        <v>609</v>
      </c>
      <c r="J219" s="1" t="s">
        <v>617</v>
      </c>
      <c r="K219" s="0" t="s">
        <v>618</v>
      </c>
      <c r="L219" s="0" t="s">
        <v>219</v>
      </c>
      <c r="M219" s="0" t="s">
        <v>43</v>
      </c>
      <c r="N219" s="2" t="s">
        <v>44</v>
      </c>
      <c r="O219" s="2" t="s">
        <v>27</v>
      </c>
      <c r="P219" s="0" t="s">
        <v>0</v>
      </c>
      <c r="Q219" s="0" t="s">
        <v>28</v>
      </c>
      <c r="R219" s="0" t="s">
        <v>29</v>
      </c>
    </row>
    <row r="220" customFormat="false" ht="15" hidden="false" customHeight="false" outlineLevel="0" collapsed="false">
      <c r="A220" s="0" t="n">
        <v>228</v>
      </c>
      <c r="B220" s="0" t="s">
        <v>18</v>
      </c>
      <c r="C220" s="0" t="n">
        <v>1606</v>
      </c>
      <c r="D220" s="0" t="n">
        <v>71117</v>
      </c>
      <c r="E220" s="2" t="s">
        <v>596</v>
      </c>
      <c r="F220" s="0" t="s">
        <v>597</v>
      </c>
      <c r="G220" s="0" t="n">
        <v>1941</v>
      </c>
      <c r="H220" s="0" t="s">
        <v>609</v>
      </c>
      <c r="J220" s="1" t="s">
        <v>617</v>
      </c>
      <c r="K220" s="0" t="s">
        <v>619</v>
      </c>
      <c r="L220" s="0" t="s">
        <v>132</v>
      </c>
      <c r="M220" s="0" t="s">
        <v>32</v>
      </c>
      <c r="N220" s="2" t="s">
        <v>33</v>
      </c>
      <c r="O220" s="2" t="s">
        <v>34</v>
      </c>
      <c r="P220" s="0" t="s">
        <v>48</v>
      </c>
      <c r="Q220" s="0" t="s">
        <v>28</v>
      </c>
      <c r="R220" s="0" t="s">
        <v>29</v>
      </c>
    </row>
    <row r="221" customFormat="false" ht="15" hidden="false" customHeight="false" outlineLevel="0" collapsed="false">
      <c r="A221" s="0" t="n">
        <v>229</v>
      </c>
      <c r="B221" s="0" t="s">
        <v>18</v>
      </c>
      <c r="C221" s="0" t="n">
        <v>1606</v>
      </c>
      <c r="D221" s="0" t="n">
        <v>71540</v>
      </c>
      <c r="E221" s="2" t="s">
        <v>596</v>
      </c>
      <c r="F221" s="0" t="s">
        <v>597</v>
      </c>
      <c r="G221" s="0" t="n">
        <v>1941</v>
      </c>
      <c r="H221" s="0" t="s">
        <v>609</v>
      </c>
      <c r="J221" s="1" t="s">
        <v>620</v>
      </c>
      <c r="K221" s="0" t="s">
        <v>621</v>
      </c>
      <c r="L221" s="0" t="s">
        <v>255</v>
      </c>
      <c r="M221" s="0" t="s">
        <v>32</v>
      </c>
      <c r="N221" s="2" t="s">
        <v>33</v>
      </c>
      <c r="O221" s="2" t="s">
        <v>34</v>
      </c>
      <c r="P221" s="0" t="s">
        <v>0</v>
      </c>
      <c r="Q221" s="0" t="s">
        <v>41</v>
      </c>
      <c r="R221" s="0" t="s">
        <v>29</v>
      </c>
    </row>
    <row r="222" customFormat="false" ht="15" hidden="false" customHeight="false" outlineLevel="0" collapsed="false">
      <c r="A222" s="0" t="n">
        <v>230</v>
      </c>
      <c r="B222" s="0" t="s">
        <v>18</v>
      </c>
      <c r="C222" s="0" t="n">
        <v>1606</v>
      </c>
      <c r="D222" s="0" t="n">
        <v>378713</v>
      </c>
      <c r="E222" s="0" t="s">
        <v>596</v>
      </c>
      <c r="F222" s="0" t="s">
        <v>597</v>
      </c>
      <c r="G222" s="0" t="n">
        <v>1941</v>
      </c>
      <c r="H222" s="0" t="s">
        <v>622</v>
      </c>
      <c r="J222" s="1" t="s">
        <v>623</v>
      </c>
      <c r="K222" s="0" t="s">
        <v>624</v>
      </c>
      <c r="L222" s="0" t="s">
        <v>102</v>
      </c>
      <c r="M222" s="0" t="s">
        <v>32</v>
      </c>
      <c r="N222" s="2" t="s">
        <v>33</v>
      </c>
      <c r="O222" s="2" t="s">
        <v>34</v>
      </c>
      <c r="P222" s="0" t="s">
        <v>48</v>
      </c>
      <c r="Q222" s="0" t="s">
        <v>41</v>
      </c>
      <c r="R222" s="0" t="s">
        <v>29</v>
      </c>
    </row>
    <row r="223" customFormat="false" ht="15" hidden="false" customHeight="false" outlineLevel="0" collapsed="false">
      <c r="A223" s="0" t="n">
        <v>231</v>
      </c>
      <c r="B223" s="0" t="s">
        <v>18</v>
      </c>
      <c r="C223" s="0" t="n">
        <v>1606</v>
      </c>
      <c r="D223" s="0" t="n">
        <v>378921</v>
      </c>
      <c r="E223" s="0" t="s">
        <v>596</v>
      </c>
      <c r="F223" s="0" t="s">
        <v>597</v>
      </c>
      <c r="G223" s="0" t="n">
        <v>1941</v>
      </c>
      <c r="H223" s="0" t="s">
        <v>622</v>
      </c>
      <c r="J223" s="1" t="s">
        <v>625</v>
      </c>
      <c r="K223" s="0" t="s">
        <v>626</v>
      </c>
      <c r="L223" s="0" t="s">
        <v>272</v>
      </c>
      <c r="M223" s="0" t="s">
        <v>25</v>
      </c>
      <c r="N223" s="2" t="s">
        <v>26</v>
      </c>
      <c r="O223" s="2" t="s">
        <v>27</v>
      </c>
      <c r="P223" s="0" t="s">
        <v>0</v>
      </c>
      <c r="Q223" s="0" t="s">
        <v>28</v>
      </c>
      <c r="R223" s="0" t="s">
        <v>29</v>
      </c>
    </row>
    <row r="224" customFormat="false" ht="15" hidden="false" customHeight="false" outlineLevel="0" collapsed="false">
      <c r="A224" s="0" t="n">
        <v>232</v>
      </c>
      <c r="B224" s="0" t="s">
        <v>18</v>
      </c>
      <c r="C224" s="0" t="n">
        <v>1606</v>
      </c>
      <c r="D224" s="0" t="n">
        <v>379973</v>
      </c>
      <c r="E224" s="0" t="s">
        <v>596</v>
      </c>
      <c r="F224" s="0" t="s">
        <v>597</v>
      </c>
      <c r="G224" s="0" t="n">
        <v>1941</v>
      </c>
      <c r="H224" s="0" t="s">
        <v>622</v>
      </c>
      <c r="J224" s="1" t="s">
        <v>627</v>
      </c>
      <c r="K224" s="0" t="s">
        <v>628</v>
      </c>
      <c r="L224" s="0" t="s">
        <v>629</v>
      </c>
      <c r="M224" s="0" t="s">
        <v>32</v>
      </c>
      <c r="N224" s="2" t="s">
        <v>33</v>
      </c>
      <c r="O224" s="2" t="s">
        <v>34</v>
      </c>
      <c r="P224" s="0" t="s">
        <v>0</v>
      </c>
      <c r="Q224" s="0" t="s">
        <v>28</v>
      </c>
      <c r="R224" s="0" t="s">
        <v>29</v>
      </c>
    </row>
    <row r="225" customFormat="false" ht="15" hidden="false" customHeight="false" outlineLevel="0" collapsed="false">
      <c r="A225" s="0" t="n">
        <v>233</v>
      </c>
      <c r="B225" s="0" t="s">
        <v>18</v>
      </c>
      <c r="C225" s="0" t="n">
        <v>1606</v>
      </c>
      <c r="D225" s="0" t="n">
        <v>380235</v>
      </c>
      <c r="E225" s="0" t="s">
        <v>596</v>
      </c>
      <c r="F225" s="0" t="s">
        <v>597</v>
      </c>
      <c r="G225" s="0" t="n">
        <v>1941</v>
      </c>
      <c r="H225" s="0" t="s">
        <v>622</v>
      </c>
      <c r="J225" s="1" t="s">
        <v>630</v>
      </c>
      <c r="K225" s="0" t="s">
        <v>631</v>
      </c>
      <c r="L225" s="0" t="s">
        <v>175</v>
      </c>
      <c r="M225" s="0" t="s">
        <v>32</v>
      </c>
      <c r="N225" s="2" t="s">
        <v>33</v>
      </c>
      <c r="O225" s="2" t="s">
        <v>34</v>
      </c>
      <c r="P225" s="0" t="s">
        <v>48</v>
      </c>
      <c r="Q225" s="0" t="s">
        <v>41</v>
      </c>
      <c r="R225" s="0" t="s">
        <v>29</v>
      </c>
    </row>
    <row r="226" customFormat="false" ht="15" hidden="false" customHeight="false" outlineLevel="0" collapsed="false">
      <c r="A226" s="0" t="n">
        <v>234</v>
      </c>
      <c r="B226" s="0" t="s">
        <v>18</v>
      </c>
      <c r="C226" s="0" t="n">
        <v>1606</v>
      </c>
      <c r="D226" s="0" t="n">
        <v>381456</v>
      </c>
      <c r="E226" s="0" t="s">
        <v>596</v>
      </c>
      <c r="F226" s="0" t="s">
        <v>597</v>
      </c>
      <c r="G226" s="0" t="n">
        <v>1941</v>
      </c>
      <c r="H226" s="0" t="s">
        <v>622</v>
      </c>
      <c r="J226" s="1" t="s">
        <v>632</v>
      </c>
      <c r="K226" s="0" t="s">
        <v>633</v>
      </c>
      <c r="L226" s="0" t="s">
        <v>629</v>
      </c>
      <c r="M226" s="0" t="s">
        <v>32</v>
      </c>
      <c r="N226" s="2" t="s">
        <v>33</v>
      </c>
      <c r="O226" s="2" t="s">
        <v>34</v>
      </c>
      <c r="P226" s="0" t="s">
        <v>0</v>
      </c>
      <c r="Q226" s="0" t="s">
        <v>28</v>
      </c>
      <c r="R226" s="0" t="s">
        <v>29</v>
      </c>
    </row>
    <row r="227" customFormat="false" ht="15" hidden="false" customHeight="false" outlineLevel="0" collapsed="false">
      <c r="A227" s="0" t="n">
        <v>235</v>
      </c>
      <c r="B227" s="0" t="s">
        <v>18</v>
      </c>
      <c r="C227" s="0" t="n">
        <v>1606</v>
      </c>
      <c r="D227" s="0" t="n">
        <v>381468</v>
      </c>
      <c r="E227" s="0" t="s">
        <v>596</v>
      </c>
      <c r="F227" s="0" t="s">
        <v>597</v>
      </c>
      <c r="G227" s="0" t="n">
        <v>1941</v>
      </c>
      <c r="H227" s="0" t="s">
        <v>622</v>
      </c>
      <c r="J227" s="1" t="s">
        <v>634</v>
      </c>
      <c r="K227" s="0" t="s">
        <v>635</v>
      </c>
      <c r="L227" s="0" t="s">
        <v>629</v>
      </c>
      <c r="M227" s="0" t="s">
        <v>32</v>
      </c>
      <c r="N227" s="2" t="s">
        <v>33</v>
      </c>
      <c r="O227" s="2" t="s">
        <v>34</v>
      </c>
      <c r="P227" s="0" t="s">
        <v>0</v>
      </c>
      <c r="Q227" s="0" t="s">
        <v>28</v>
      </c>
      <c r="R227" s="0" t="s">
        <v>29</v>
      </c>
    </row>
    <row r="228" customFormat="false" ht="15" hidden="false" customHeight="false" outlineLevel="0" collapsed="false">
      <c r="A228" s="0" t="n">
        <v>236</v>
      </c>
      <c r="B228" s="0" t="s">
        <v>18</v>
      </c>
      <c r="C228" s="0" t="n">
        <v>1606</v>
      </c>
      <c r="D228" s="0" t="n">
        <v>381630</v>
      </c>
      <c r="E228" s="0" t="s">
        <v>596</v>
      </c>
      <c r="F228" s="0" t="s">
        <v>597</v>
      </c>
      <c r="G228" s="0" t="n">
        <v>1941</v>
      </c>
      <c r="H228" s="0" t="s">
        <v>622</v>
      </c>
      <c r="J228" s="1" t="s">
        <v>636</v>
      </c>
      <c r="K228" s="0" t="s">
        <v>637</v>
      </c>
      <c r="L228" s="0" t="s">
        <v>629</v>
      </c>
      <c r="M228" s="0" t="s">
        <v>32</v>
      </c>
      <c r="N228" s="2" t="s">
        <v>33</v>
      </c>
      <c r="O228" s="2" t="s">
        <v>34</v>
      </c>
      <c r="P228" s="0" t="s">
        <v>0</v>
      </c>
      <c r="Q228" s="0" t="s">
        <v>28</v>
      </c>
      <c r="R228" s="0" t="s">
        <v>29</v>
      </c>
    </row>
    <row r="229" customFormat="false" ht="15" hidden="false" customHeight="false" outlineLevel="0" collapsed="false">
      <c r="A229" s="0" t="n">
        <v>237</v>
      </c>
      <c r="B229" s="0" t="s">
        <v>18</v>
      </c>
      <c r="C229" s="0" t="n">
        <v>1606</v>
      </c>
      <c r="D229" s="0" t="n">
        <v>381663</v>
      </c>
      <c r="E229" s="0" t="s">
        <v>596</v>
      </c>
      <c r="F229" s="0" t="s">
        <v>597</v>
      </c>
      <c r="G229" s="0" t="n">
        <v>1941</v>
      </c>
      <c r="H229" s="0" t="s">
        <v>622</v>
      </c>
      <c r="J229" s="1" t="s">
        <v>638</v>
      </c>
      <c r="K229" s="0" t="s">
        <v>639</v>
      </c>
      <c r="L229" s="0" t="s">
        <v>272</v>
      </c>
      <c r="M229" s="0" t="s">
        <v>32</v>
      </c>
      <c r="N229" s="2" t="s">
        <v>33</v>
      </c>
      <c r="O229" s="2" t="s">
        <v>34</v>
      </c>
      <c r="P229" s="0" t="s">
        <v>0</v>
      </c>
      <c r="Q229" s="0" t="s">
        <v>28</v>
      </c>
      <c r="R229" s="0" t="s">
        <v>29</v>
      </c>
    </row>
    <row r="230" customFormat="false" ht="15" hidden="false" customHeight="false" outlineLevel="0" collapsed="false">
      <c r="A230" s="0" t="n">
        <v>239</v>
      </c>
      <c r="B230" s="0" t="s">
        <v>18</v>
      </c>
      <c r="C230" s="0" t="n">
        <v>1606</v>
      </c>
      <c r="D230" s="0" t="n">
        <v>383194</v>
      </c>
      <c r="E230" s="0" t="s">
        <v>596</v>
      </c>
      <c r="F230" s="0" t="s">
        <v>597</v>
      </c>
      <c r="G230" s="0" t="n">
        <v>1941</v>
      </c>
      <c r="H230" s="0" t="s">
        <v>622</v>
      </c>
      <c r="J230" s="1" t="s">
        <v>640</v>
      </c>
      <c r="K230" s="0" t="s">
        <v>641</v>
      </c>
      <c r="L230" s="0" t="s">
        <v>195</v>
      </c>
      <c r="M230" s="0" t="s">
        <v>32</v>
      </c>
      <c r="N230" s="2" t="s">
        <v>33</v>
      </c>
      <c r="O230" s="2" t="s">
        <v>34</v>
      </c>
      <c r="P230" s="0" t="s">
        <v>48</v>
      </c>
      <c r="Q230" s="0" t="s">
        <v>41</v>
      </c>
      <c r="R230" s="0" t="s">
        <v>29</v>
      </c>
    </row>
    <row r="231" customFormat="false" ht="15" hidden="false" customHeight="false" outlineLevel="0" collapsed="false">
      <c r="A231" s="0" t="n">
        <v>240</v>
      </c>
      <c r="B231" s="0" t="s">
        <v>18</v>
      </c>
      <c r="C231" s="0" t="n">
        <v>1606</v>
      </c>
      <c r="D231" s="0" t="n">
        <v>385016</v>
      </c>
      <c r="E231" s="0" t="s">
        <v>596</v>
      </c>
      <c r="F231" s="0" t="s">
        <v>597</v>
      </c>
      <c r="G231" s="0" t="n">
        <v>1941</v>
      </c>
      <c r="H231" s="0" t="s">
        <v>622</v>
      </c>
      <c r="J231" s="1" t="s">
        <v>642</v>
      </c>
      <c r="K231" s="0" t="s">
        <v>643</v>
      </c>
      <c r="L231" s="0" t="s">
        <v>102</v>
      </c>
      <c r="M231" s="0" t="s">
        <v>32</v>
      </c>
      <c r="N231" s="2" t="s">
        <v>33</v>
      </c>
      <c r="O231" s="2" t="s">
        <v>34</v>
      </c>
      <c r="P231" s="0" t="s">
        <v>48</v>
      </c>
      <c r="Q231" s="0" t="s">
        <v>41</v>
      </c>
      <c r="R231" s="0" t="s">
        <v>29</v>
      </c>
    </row>
    <row r="232" customFormat="false" ht="15" hidden="false" customHeight="false" outlineLevel="0" collapsed="false">
      <c r="A232" s="0" t="n">
        <v>241</v>
      </c>
      <c r="B232" s="0" t="s">
        <v>18</v>
      </c>
      <c r="C232" s="0" t="n">
        <v>1606</v>
      </c>
      <c r="D232" s="0" t="n">
        <v>385444</v>
      </c>
      <c r="E232" s="0" t="s">
        <v>596</v>
      </c>
      <c r="F232" s="0" t="s">
        <v>597</v>
      </c>
      <c r="G232" s="0" t="n">
        <v>1941</v>
      </c>
      <c r="H232" s="0" t="s">
        <v>622</v>
      </c>
      <c r="J232" s="1" t="s">
        <v>644</v>
      </c>
      <c r="K232" s="0" t="s">
        <v>645</v>
      </c>
      <c r="L232" s="0" t="s">
        <v>646</v>
      </c>
      <c r="M232" s="0" t="s">
        <v>25</v>
      </c>
      <c r="N232" s="2" t="s">
        <v>26</v>
      </c>
      <c r="O232" s="2" t="s">
        <v>27</v>
      </c>
      <c r="P232" s="0" t="s">
        <v>48</v>
      </c>
      <c r="Q232" s="0" t="s">
        <v>28</v>
      </c>
      <c r="R232" s="0" t="s">
        <v>29</v>
      </c>
    </row>
    <row r="233" customFormat="false" ht="15" hidden="false" customHeight="false" outlineLevel="0" collapsed="false">
      <c r="A233" s="0" t="n">
        <v>242</v>
      </c>
      <c r="B233" s="0" t="s">
        <v>18</v>
      </c>
      <c r="C233" s="0" t="n">
        <v>1606</v>
      </c>
      <c r="D233" s="0" t="n">
        <v>421586</v>
      </c>
      <c r="E233" s="0" t="s">
        <v>596</v>
      </c>
      <c r="F233" s="0" t="s">
        <v>597</v>
      </c>
      <c r="G233" s="0" t="n">
        <v>1941</v>
      </c>
      <c r="H233" s="0" t="s">
        <v>647</v>
      </c>
      <c r="J233" s="1" t="s">
        <v>648</v>
      </c>
      <c r="K233" s="0" t="s">
        <v>649</v>
      </c>
      <c r="L233" s="0" t="s">
        <v>650</v>
      </c>
      <c r="M233" s="0" t="s">
        <v>32</v>
      </c>
      <c r="N233" s="2" t="s">
        <v>33</v>
      </c>
      <c r="O233" s="2" t="s">
        <v>34</v>
      </c>
      <c r="P233" s="0" t="s">
        <v>0</v>
      </c>
      <c r="Q233" s="0" t="s">
        <v>28</v>
      </c>
      <c r="R233" s="0" t="s">
        <v>29</v>
      </c>
    </row>
    <row r="234" customFormat="false" ht="15" hidden="false" customHeight="false" outlineLevel="0" collapsed="false">
      <c r="A234" s="0" t="n">
        <v>243</v>
      </c>
      <c r="B234" s="0" t="s">
        <v>18</v>
      </c>
      <c r="C234" s="0" t="n">
        <v>1606</v>
      </c>
      <c r="D234" s="0" t="n">
        <v>422265</v>
      </c>
      <c r="E234" s="0" t="s">
        <v>596</v>
      </c>
      <c r="F234" s="0" t="s">
        <v>597</v>
      </c>
      <c r="G234" s="0" t="n">
        <v>1941</v>
      </c>
      <c r="H234" s="0" t="s">
        <v>647</v>
      </c>
      <c r="J234" s="1" t="s">
        <v>651</v>
      </c>
      <c r="K234" s="0" t="s">
        <v>652</v>
      </c>
      <c r="L234" s="0" t="s">
        <v>272</v>
      </c>
      <c r="M234" s="0" t="s">
        <v>25</v>
      </c>
      <c r="N234" s="2" t="s">
        <v>26</v>
      </c>
      <c r="O234" s="2" t="s">
        <v>27</v>
      </c>
      <c r="P234" s="0" t="s">
        <v>0</v>
      </c>
      <c r="Q234" s="0" t="s">
        <v>28</v>
      </c>
      <c r="R234" s="0" t="s">
        <v>29</v>
      </c>
    </row>
    <row r="235" customFormat="false" ht="15" hidden="false" customHeight="false" outlineLevel="0" collapsed="false">
      <c r="A235" s="0" t="n">
        <v>244</v>
      </c>
      <c r="B235" s="0" t="s">
        <v>18</v>
      </c>
      <c r="C235" s="0" t="n">
        <v>1606</v>
      </c>
      <c r="D235" s="0" t="n">
        <v>425141</v>
      </c>
      <c r="E235" s="0" t="s">
        <v>596</v>
      </c>
      <c r="F235" s="0" t="s">
        <v>597</v>
      </c>
      <c r="G235" s="0" t="n">
        <v>1941</v>
      </c>
      <c r="H235" s="0" t="s">
        <v>647</v>
      </c>
      <c r="J235" s="1" t="s">
        <v>653</v>
      </c>
      <c r="K235" s="0" t="s">
        <v>654</v>
      </c>
      <c r="L235" s="0" t="s">
        <v>102</v>
      </c>
      <c r="M235" s="0" t="s">
        <v>32</v>
      </c>
      <c r="N235" s="2" t="s">
        <v>33</v>
      </c>
      <c r="O235" s="2" t="s">
        <v>34</v>
      </c>
      <c r="P235" s="0" t="s">
        <v>48</v>
      </c>
      <c r="Q235" s="0" t="s">
        <v>41</v>
      </c>
      <c r="R235" s="0" t="s">
        <v>29</v>
      </c>
    </row>
    <row r="236" customFormat="false" ht="15" hidden="false" customHeight="false" outlineLevel="0" collapsed="false">
      <c r="A236" s="0" t="n">
        <v>245</v>
      </c>
      <c r="B236" s="0" t="s">
        <v>18</v>
      </c>
      <c r="C236" s="0" t="n">
        <v>1606</v>
      </c>
      <c r="D236" s="0" t="n">
        <v>425210</v>
      </c>
      <c r="E236" s="0" t="s">
        <v>596</v>
      </c>
      <c r="F236" s="0" t="s">
        <v>597</v>
      </c>
      <c r="G236" s="0" t="n">
        <v>1941</v>
      </c>
      <c r="H236" s="0" t="s">
        <v>647</v>
      </c>
      <c r="J236" s="1" t="s">
        <v>655</v>
      </c>
      <c r="K236" s="0" t="s">
        <v>656</v>
      </c>
      <c r="L236" s="0" t="s">
        <v>657</v>
      </c>
      <c r="M236" s="0" t="s">
        <v>32</v>
      </c>
      <c r="N236" s="2" t="s">
        <v>33</v>
      </c>
      <c r="O236" s="2" t="s">
        <v>34</v>
      </c>
      <c r="P236" s="0" t="s">
        <v>0</v>
      </c>
      <c r="Q236" s="0" t="s">
        <v>28</v>
      </c>
      <c r="R236" s="0" t="s">
        <v>29</v>
      </c>
    </row>
    <row r="237" customFormat="false" ht="15" hidden="false" customHeight="false" outlineLevel="0" collapsed="false">
      <c r="A237" s="0" t="n">
        <v>246</v>
      </c>
      <c r="B237" s="0" t="s">
        <v>18</v>
      </c>
      <c r="C237" s="0" t="n">
        <v>1606</v>
      </c>
      <c r="D237" s="0" t="n">
        <v>425348</v>
      </c>
      <c r="E237" s="0" t="s">
        <v>596</v>
      </c>
      <c r="F237" s="0" t="s">
        <v>597</v>
      </c>
      <c r="G237" s="0" t="n">
        <v>1941</v>
      </c>
      <c r="H237" s="0" t="s">
        <v>647</v>
      </c>
      <c r="J237" s="1" t="s">
        <v>658</v>
      </c>
      <c r="K237" s="0" t="s">
        <v>659</v>
      </c>
      <c r="L237" s="0" t="s">
        <v>102</v>
      </c>
      <c r="M237" s="0" t="s">
        <v>32</v>
      </c>
      <c r="N237" s="2" t="s">
        <v>33</v>
      </c>
      <c r="O237" s="2" t="s">
        <v>34</v>
      </c>
      <c r="P237" s="0" t="s">
        <v>48</v>
      </c>
      <c r="Q237" s="0" t="s">
        <v>41</v>
      </c>
      <c r="R237" s="0" t="s">
        <v>29</v>
      </c>
    </row>
    <row r="238" customFormat="false" ht="15" hidden="false" customHeight="false" outlineLevel="0" collapsed="false">
      <c r="A238" s="0" t="n">
        <v>247</v>
      </c>
      <c r="B238" s="0" t="s">
        <v>18</v>
      </c>
      <c r="C238" s="0" t="n">
        <v>1606</v>
      </c>
      <c r="D238" s="0" t="n">
        <v>425516</v>
      </c>
      <c r="E238" s="0" t="s">
        <v>596</v>
      </c>
      <c r="F238" s="0" t="s">
        <v>597</v>
      </c>
      <c r="G238" s="0" t="n">
        <v>1941</v>
      </c>
      <c r="H238" s="0" t="s">
        <v>647</v>
      </c>
      <c r="J238" s="1" t="s">
        <v>660</v>
      </c>
      <c r="K238" s="0" t="s">
        <v>661</v>
      </c>
      <c r="L238" s="0" t="s">
        <v>102</v>
      </c>
      <c r="M238" s="0" t="s">
        <v>25</v>
      </c>
      <c r="N238" s="2" t="s">
        <v>26</v>
      </c>
      <c r="O238" s="2" t="s">
        <v>27</v>
      </c>
      <c r="P238" s="0" t="s">
        <v>48</v>
      </c>
      <c r="Q238" s="0" t="s">
        <v>41</v>
      </c>
      <c r="R238" s="0" t="s">
        <v>29</v>
      </c>
    </row>
    <row r="239" customFormat="false" ht="15" hidden="false" customHeight="false" outlineLevel="0" collapsed="false">
      <c r="A239" s="0" t="n">
        <v>248</v>
      </c>
      <c r="B239" s="0" t="s">
        <v>18</v>
      </c>
      <c r="C239" s="0" t="n">
        <v>1606</v>
      </c>
      <c r="D239" s="0" t="n">
        <v>425524</v>
      </c>
      <c r="E239" s="0" t="s">
        <v>596</v>
      </c>
      <c r="F239" s="0" t="s">
        <v>597</v>
      </c>
      <c r="G239" s="0" t="n">
        <v>1941</v>
      </c>
      <c r="H239" s="0" t="s">
        <v>647</v>
      </c>
      <c r="J239" s="1" t="s">
        <v>660</v>
      </c>
      <c r="K239" s="0" t="s">
        <v>662</v>
      </c>
      <c r="L239" s="0" t="s">
        <v>102</v>
      </c>
      <c r="M239" s="0" t="s">
        <v>32</v>
      </c>
      <c r="N239" s="2" t="s">
        <v>33</v>
      </c>
      <c r="O239" s="2" t="s">
        <v>34</v>
      </c>
      <c r="P239" s="0" t="s">
        <v>48</v>
      </c>
      <c r="Q239" s="0" t="s">
        <v>41</v>
      </c>
      <c r="R239" s="0" t="s">
        <v>29</v>
      </c>
    </row>
    <row r="240" customFormat="false" ht="15" hidden="false" customHeight="false" outlineLevel="0" collapsed="false">
      <c r="A240" s="0" t="n">
        <v>249</v>
      </c>
      <c r="B240" s="0" t="s">
        <v>18</v>
      </c>
      <c r="C240" s="0" t="n">
        <v>1606</v>
      </c>
      <c r="D240" s="0" t="n">
        <v>426470</v>
      </c>
      <c r="E240" s="0" t="s">
        <v>596</v>
      </c>
      <c r="F240" s="0" t="s">
        <v>597</v>
      </c>
      <c r="G240" s="0" t="n">
        <v>1941</v>
      </c>
      <c r="H240" s="0" t="s">
        <v>647</v>
      </c>
      <c r="J240" s="1" t="s">
        <v>663</v>
      </c>
      <c r="K240" s="0" t="s">
        <v>664</v>
      </c>
      <c r="L240" s="0" t="s">
        <v>255</v>
      </c>
      <c r="M240" s="0" t="s">
        <v>43</v>
      </c>
      <c r="N240" s="2" t="s">
        <v>44</v>
      </c>
      <c r="O240" s="2" t="s">
        <v>27</v>
      </c>
      <c r="P240" s="0" t="s">
        <v>0</v>
      </c>
      <c r="Q240" s="0" t="s">
        <v>41</v>
      </c>
      <c r="R240" s="0" t="s">
        <v>29</v>
      </c>
    </row>
    <row r="241" customFormat="false" ht="15" hidden="false" customHeight="false" outlineLevel="0" collapsed="false">
      <c r="A241" s="0" t="n">
        <v>250</v>
      </c>
      <c r="B241" s="0" t="s">
        <v>18</v>
      </c>
      <c r="C241" s="0" t="n">
        <v>1606</v>
      </c>
      <c r="D241" s="0" t="n">
        <v>426517</v>
      </c>
      <c r="E241" s="0" t="s">
        <v>596</v>
      </c>
      <c r="F241" s="0" t="s">
        <v>597</v>
      </c>
      <c r="G241" s="0" t="n">
        <v>1941</v>
      </c>
      <c r="H241" s="0" t="s">
        <v>647</v>
      </c>
      <c r="J241" s="1" t="s">
        <v>665</v>
      </c>
      <c r="K241" s="0" t="s">
        <v>666</v>
      </c>
      <c r="L241" s="0" t="s">
        <v>667</v>
      </c>
      <c r="M241" s="0" t="s">
        <v>32</v>
      </c>
      <c r="N241" s="2" t="s">
        <v>33</v>
      </c>
      <c r="O241" s="2" t="s">
        <v>34</v>
      </c>
      <c r="P241" s="0" t="s">
        <v>48</v>
      </c>
      <c r="Q241" s="0" t="s">
        <v>41</v>
      </c>
      <c r="R241" s="0" t="s">
        <v>29</v>
      </c>
    </row>
    <row r="242" customFormat="false" ht="15" hidden="false" customHeight="false" outlineLevel="0" collapsed="false">
      <c r="A242" s="0" t="n">
        <v>251</v>
      </c>
      <c r="B242" s="0" t="s">
        <v>18</v>
      </c>
      <c r="C242" s="0" t="n">
        <v>1606</v>
      </c>
      <c r="D242" s="0" t="n">
        <v>427526</v>
      </c>
      <c r="E242" s="0" t="s">
        <v>596</v>
      </c>
      <c r="F242" s="0" t="s">
        <v>597</v>
      </c>
      <c r="G242" s="0" t="n">
        <v>1941</v>
      </c>
      <c r="H242" s="0" t="s">
        <v>647</v>
      </c>
      <c r="J242" s="1" t="s">
        <v>668</v>
      </c>
      <c r="K242" s="0" t="s">
        <v>669</v>
      </c>
      <c r="L242" s="0" t="s">
        <v>670</v>
      </c>
      <c r="M242" s="0" t="s">
        <v>43</v>
      </c>
      <c r="N242" s="2" t="s">
        <v>44</v>
      </c>
      <c r="O242" s="2" t="s">
        <v>27</v>
      </c>
      <c r="P242" s="0" t="s">
        <v>0</v>
      </c>
      <c r="Q242" s="0" t="s">
        <v>28</v>
      </c>
      <c r="R242" s="0" t="s">
        <v>29</v>
      </c>
    </row>
    <row r="243" customFormat="false" ht="15" hidden="false" customHeight="false" outlineLevel="0" collapsed="false">
      <c r="A243" s="0" t="n">
        <v>252</v>
      </c>
      <c r="B243" s="0" t="s">
        <v>18</v>
      </c>
      <c r="C243" s="0" t="n">
        <v>1606</v>
      </c>
      <c r="D243" s="0" t="n">
        <v>427558</v>
      </c>
      <c r="E243" s="0" t="s">
        <v>596</v>
      </c>
      <c r="F243" s="0" t="s">
        <v>597</v>
      </c>
      <c r="G243" s="0" t="n">
        <v>1941</v>
      </c>
      <c r="H243" s="0" t="s">
        <v>647</v>
      </c>
      <c r="J243" s="1" t="s">
        <v>671</v>
      </c>
      <c r="K243" s="0" t="s">
        <v>672</v>
      </c>
      <c r="L243" s="0" t="s">
        <v>122</v>
      </c>
      <c r="M243" s="0" t="s">
        <v>32</v>
      </c>
      <c r="N243" s="2" t="s">
        <v>33</v>
      </c>
      <c r="O243" s="2" t="s">
        <v>34</v>
      </c>
      <c r="P243" s="0" t="s">
        <v>0</v>
      </c>
      <c r="Q243" s="0" t="s">
        <v>28</v>
      </c>
      <c r="R243" s="0" t="s">
        <v>29</v>
      </c>
    </row>
    <row r="244" customFormat="false" ht="15" hidden="false" customHeight="false" outlineLevel="0" collapsed="false">
      <c r="A244" s="0" t="n">
        <v>253</v>
      </c>
      <c r="B244" s="0" t="s">
        <v>18</v>
      </c>
      <c r="C244" s="0" t="n">
        <v>1606</v>
      </c>
      <c r="D244" s="0" t="n">
        <v>429066</v>
      </c>
      <c r="E244" s="0" t="s">
        <v>596</v>
      </c>
      <c r="F244" s="0" t="s">
        <v>597</v>
      </c>
      <c r="G244" s="0" t="n">
        <v>1941</v>
      </c>
      <c r="H244" s="0" t="s">
        <v>647</v>
      </c>
      <c r="J244" s="1" t="s">
        <v>673</v>
      </c>
      <c r="K244" s="0" t="s">
        <v>674</v>
      </c>
      <c r="L244" s="0" t="s">
        <v>47</v>
      </c>
      <c r="M244" s="0" t="s">
        <v>32</v>
      </c>
      <c r="N244" s="2" t="s">
        <v>33</v>
      </c>
      <c r="O244" s="2" t="s">
        <v>34</v>
      </c>
      <c r="P244" s="0" t="s">
        <v>48</v>
      </c>
      <c r="Q244" s="0" t="s">
        <v>41</v>
      </c>
      <c r="R244" s="0" t="s">
        <v>29</v>
      </c>
    </row>
    <row r="245" customFormat="false" ht="15" hidden="false" customHeight="false" outlineLevel="0" collapsed="false">
      <c r="A245" s="0" t="n">
        <v>254</v>
      </c>
      <c r="B245" s="0" t="s">
        <v>18</v>
      </c>
      <c r="C245" s="0" t="n">
        <v>1606</v>
      </c>
      <c r="D245" s="0" t="n">
        <v>487689</v>
      </c>
      <c r="E245" s="0" t="s">
        <v>596</v>
      </c>
      <c r="F245" s="0" t="s">
        <v>597</v>
      </c>
      <c r="G245" s="0" t="n">
        <v>1941</v>
      </c>
      <c r="H245" s="0" t="s">
        <v>675</v>
      </c>
      <c r="J245" s="1" t="s">
        <v>676</v>
      </c>
      <c r="K245" s="0" t="s">
        <v>677</v>
      </c>
      <c r="L245" s="0" t="s">
        <v>175</v>
      </c>
      <c r="M245" s="0" t="s">
        <v>32</v>
      </c>
      <c r="N245" s="2" t="s">
        <v>33</v>
      </c>
      <c r="O245" s="2" t="s">
        <v>34</v>
      </c>
      <c r="P245" s="0" t="s">
        <v>48</v>
      </c>
      <c r="Q245" s="0" t="s">
        <v>41</v>
      </c>
      <c r="R245" s="0" t="s">
        <v>29</v>
      </c>
    </row>
    <row r="246" customFormat="false" ht="15" hidden="false" customHeight="false" outlineLevel="0" collapsed="false">
      <c r="A246" s="0" t="n">
        <v>255</v>
      </c>
      <c r="B246" s="0" t="s">
        <v>77</v>
      </c>
      <c r="C246" s="0" t="n">
        <v>1606</v>
      </c>
      <c r="D246" s="0" t="n">
        <v>385431</v>
      </c>
      <c r="E246" s="0" t="s">
        <v>596</v>
      </c>
      <c r="F246" s="0" t="s">
        <v>597</v>
      </c>
      <c r="G246" s="0" t="n">
        <v>1941</v>
      </c>
      <c r="H246" s="0" t="s">
        <v>622</v>
      </c>
      <c r="J246" s="1" t="s">
        <v>678</v>
      </c>
      <c r="K246" s="0" t="s">
        <v>679</v>
      </c>
      <c r="L246" s="0" t="s">
        <v>83</v>
      </c>
      <c r="M246" s="0" t="s">
        <v>43</v>
      </c>
      <c r="N246" s="2" t="s">
        <v>44</v>
      </c>
      <c r="O246" s="2" t="s">
        <v>27</v>
      </c>
      <c r="P246" s="0" t="s">
        <v>0</v>
      </c>
      <c r="Q246" s="0" t="s">
        <v>41</v>
      </c>
      <c r="R246" s="0" t="s">
        <v>29</v>
      </c>
    </row>
    <row r="247" customFormat="false" ht="15" hidden="false" customHeight="false" outlineLevel="0" collapsed="false">
      <c r="A247" s="0" t="n">
        <v>256</v>
      </c>
      <c r="B247" s="0" t="s">
        <v>77</v>
      </c>
      <c r="C247" s="0" t="n">
        <v>1606</v>
      </c>
      <c r="D247" s="0" t="n">
        <v>385443</v>
      </c>
      <c r="E247" s="0" t="s">
        <v>596</v>
      </c>
      <c r="F247" s="0" t="s">
        <v>597</v>
      </c>
      <c r="G247" s="0" t="n">
        <v>1941</v>
      </c>
      <c r="H247" s="0" t="s">
        <v>622</v>
      </c>
      <c r="J247" s="1" t="s">
        <v>644</v>
      </c>
      <c r="K247" s="0" t="s">
        <v>680</v>
      </c>
      <c r="L247" s="0" t="s">
        <v>80</v>
      </c>
      <c r="M247" s="0" t="s">
        <v>43</v>
      </c>
      <c r="N247" s="2" t="s">
        <v>44</v>
      </c>
      <c r="O247" s="2" t="s">
        <v>27</v>
      </c>
      <c r="P247" s="0" t="s">
        <v>0</v>
      </c>
      <c r="Q247" s="0" t="s">
        <v>41</v>
      </c>
      <c r="R247" s="0" t="s">
        <v>29</v>
      </c>
    </row>
    <row r="248" customFormat="false" ht="15" hidden="false" customHeight="false" outlineLevel="0" collapsed="false">
      <c r="A248" s="0" t="n">
        <v>257</v>
      </c>
      <c r="B248" s="0" t="s">
        <v>18</v>
      </c>
      <c r="C248" s="0" t="n">
        <v>1606</v>
      </c>
      <c r="D248" s="0" t="n">
        <v>41392</v>
      </c>
      <c r="E248" s="0" t="s">
        <v>681</v>
      </c>
      <c r="F248" s="0" t="s">
        <v>682</v>
      </c>
      <c r="G248" s="0" t="n">
        <v>1947</v>
      </c>
      <c r="H248" s="0" t="s">
        <v>683</v>
      </c>
      <c r="J248" s="1" t="s">
        <v>684</v>
      </c>
      <c r="K248" s="0" t="s">
        <v>685</v>
      </c>
      <c r="L248" s="0" t="s">
        <v>686</v>
      </c>
      <c r="M248" s="0" t="s">
        <v>32</v>
      </c>
      <c r="N248" s="2" t="s">
        <v>33</v>
      </c>
      <c r="O248" s="2" t="s">
        <v>34</v>
      </c>
      <c r="P248" s="0" t="s">
        <v>0</v>
      </c>
      <c r="Q248" s="0" t="s">
        <v>28</v>
      </c>
      <c r="R248" s="0" t="s">
        <v>29</v>
      </c>
    </row>
    <row r="249" customFormat="false" ht="15" hidden="false" customHeight="false" outlineLevel="0" collapsed="false">
      <c r="A249" s="0" t="n">
        <v>258</v>
      </c>
      <c r="B249" s="0" t="s">
        <v>18</v>
      </c>
      <c r="C249" s="0" t="n">
        <v>1606</v>
      </c>
      <c r="D249" s="0" t="n">
        <v>42798</v>
      </c>
      <c r="E249" s="0" t="s">
        <v>681</v>
      </c>
      <c r="F249" s="0" t="s">
        <v>682</v>
      </c>
      <c r="G249" s="0" t="n">
        <v>1947</v>
      </c>
      <c r="H249" s="0" t="s">
        <v>683</v>
      </c>
      <c r="J249" s="1" t="s">
        <v>687</v>
      </c>
      <c r="K249" s="0" t="s">
        <v>688</v>
      </c>
      <c r="L249" s="0" t="s">
        <v>689</v>
      </c>
      <c r="M249" s="0" t="s">
        <v>32</v>
      </c>
      <c r="N249" s="2" t="s">
        <v>33</v>
      </c>
      <c r="O249" s="2" t="s">
        <v>34</v>
      </c>
      <c r="P249" s="0" t="s">
        <v>0</v>
      </c>
      <c r="Q249" s="0" t="s">
        <v>28</v>
      </c>
      <c r="R249" s="0" t="s">
        <v>29</v>
      </c>
    </row>
    <row r="250" customFormat="false" ht="15" hidden="false" customHeight="false" outlineLevel="0" collapsed="false">
      <c r="A250" s="0" t="n">
        <v>259</v>
      </c>
      <c r="B250" s="0" t="s">
        <v>18</v>
      </c>
      <c r="C250" s="0" t="n">
        <v>1606</v>
      </c>
      <c r="D250" s="0" t="n">
        <v>42915</v>
      </c>
      <c r="E250" s="0" t="s">
        <v>681</v>
      </c>
      <c r="F250" s="0" t="s">
        <v>682</v>
      </c>
      <c r="G250" s="0" t="n">
        <v>1947</v>
      </c>
      <c r="H250" s="0" t="s">
        <v>683</v>
      </c>
      <c r="J250" s="1" t="s">
        <v>690</v>
      </c>
      <c r="K250" s="0" t="s">
        <v>691</v>
      </c>
      <c r="L250" s="0" t="s">
        <v>164</v>
      </c>
      <c r="M250" s="0" t="s">
        <v>43</v>
      </c>
      <c r="N250" s="2" t="s">
        <v>44</v>
      </c>
      <c r="O250" s="2" t="s">
        <v>27</v>
      </c>
      <c r="P250" s="0" t="s">
        <v>0</v>
      </c>
      <c r="Q250" s="0" t="s">
        <v>28</v>
      </c>
      <c r="R250" s="0" t="s">
        <v>29</v>
      </c>
    </row>
    <row r="251" customFormat="false" ht="15" hidden="false" customHeight="false" outlineLevel="0" collapsed="false">
      <c r="A251" s="0" t="n">
        <v>260</v>
      </c>
      <c r="B251" s="0" t="s">
        <v>18</v>
      </c>
      <c r="C251" s="0" t="n">
        <v>1606</v>
      </c>
      <c r="D251" s="0" t="n">
        <v>43085</v>
      </c>
      <c r="E251" s="0" t="s">
        <v>681</v>
      </c>
      <c r="F251" s="0" t="s">
        <v>682</v>
      </c>
      <c r="G251" s="0" t="n">
        <v>1947</v>
      </c>
      <c r="H251" s="0" t="s">
        <v>683</v>
      </c>
      <c r="J251" s="1" t="s">
        <v>692</v>
      </c>
      <c r="K251" s="0" t="s">
        <v>693</v>
      </c>
      <c r="L251" s="0" t="s">
        <v>694</v>
      </c>
      <c r="M251" s="0" t="s">
        <v>32</v>
      </c>
      <c r="N251" s="2" t="s">
        <v>33</v>
      </c>
      <c r="O251" s="2" t="s">
        <v>34</v>
      </c>
      <c r="P251" s="0" t="s">
        <v>0</v>
      </c>
      <c r="Q251" s="0" t="s">
        <v>28</v>
      </c>
      <c r="R251" s="0" t="s">
        <v>29</v>
      </c>
    </row>
    <row r="252" customFormat="false" ht="15" hidden="false" customHeight="false" outlineLevel="0" collapsed="false">
      <c r="A252" s="0" t="n">
        <v>261</v>
      </c>
      <c r="B252" s="0" t="s">
        <v>18</v>
      </c>
      <c r="C252" s="0" t="n">
        <v>1606</v>
      </c>
      <c r="D252" s="0" t="n">
        <v>43408</v>
      </c>
      <c r="E252" s="0" t="s">
        <v>681</v>
      </c>
      <c r="F252" s="0" t="s">
        <v>682</v>
      </c>
      <c r="G252" s="0" t="n">
        <v>1947</v>
      </c>
      <c r="H252" s="0" t="s">
        <v>683</v>
      </c>
      <c r="J252" s="1" t="s">
        <v>695</v>
      </c>
      <c r="K252" s="0" t="s">
        <v>696</v>
      </c>
      <c r="L252" s="0" t="s">
        <v>697</v>
      </c>
      <c r="M252" s="0" t="s">
        <v>32</v>
      </c>
      <c r="N252" s="2" t="s">
        <v>33</v>
      </c>
      <c r="O252" s="2" t="s">
        <v>34</v>
      </c>
      <c r="P252" s="0" t="s">
        <v>0</v>
      </c>
      <c r="Q252" s="0" t="s">
        <v>28</v>
      </c>
      <c r="R252" s="0" t="s">
        <v>29</v>
      </c>
    </row>
    <row r="253" customFormat="false" ht="15" hidden="false" customHeight="false" outlineLevel="0" collapsed="false">
      <c r="A253" s="0" t="n">
        <v>262</v>
      </c>
      <c r="B253" s="0" t="s">
        <v>18</v>
      </c>
      <c r="C253" s="0" t="n">
        <v>1606</v>
      </c>
      <c r="D253" s="0" t="n">
        <v>44658</v>
      </c>
      <c r="E253" s="0" t="s">
        <v>681</v>
      </c>
      <c r="F253" s="0" t="s">
        <v>682</v>
      </c>
      <c r="G253" s="0" t="n">
        <v>1947</v>
      </c>
      <c r="H253" s="0" t="s">
        <v>683</v>
      </c>
      <c r="J253" s="1" t="s">
        <v>698</v>
      </c>
      <c r="K253" s="0" t="s">
        <v>699</v>
      </c>
      <c r="L253" s="0" t="s">
        <v>700</v>
      </c>
      <c r="M253" s="0" t="s">
        <v>32</v>
      </c>
      <c r="N253" s="2" t="s">
        <v>33</v>
      </c>
      <c r="O253" s="2" t="s">
        <v>34</v>
      </c>
      <c r="P253" s="0" t="s">
        <v>0</v>
      </c>
      <c r="Q253" s="0" t="s">
        <v>28</v>
      </c>
      <c r="R253" s="0" t="s">
        <v>29</v>
      </c>
    </row>
    <row r="254" customFormat="false" ht="15" hidden="false" customHeight="false" outlineLevel="0" collapsed="false">
      <c r="A254" s="0" t="n">
        <v>263</v>
      </c>
      <c r="B254" s="0" t="s">
        <v>18</v>
      </c>
      <c r="C254" s="0" t="n">
        <v>1606</v>
      </c>
      <c r="D254" s="0" t="n">
        <v>44672</v>
      </c>
      <c r="E254" s="0" t="s">
        <v>681</v>
      </c>
      <c r="F254" s="0" t="s">
        <v>682</v>
      </c>
      <c r="G254" s="0" t="n">
        <v>1947</v>
      </c>
      <c r="H254" s="0" t="s">
        <v>683</v>
      </c>
      <c r="J254" s="1" t="s">
        <v>698</v>
      </c>
      <c r="K254" s="0" t="s">
        <v>701</v>
      </c>
      <c r="L254" s="0" t="s">
        <v>700</v>
      </c>
      <c r="M254" s="0" t="s">
        <v>32</v>
      </c>
      <c r="N254" s="2" t="s">
        <v>33</v>
      </c>
      <c r="O254" s="2" t="s">
        <v>34</v>
      </c>
      <c r="P254" s="0" t="s">
        <v>0</v>
      </c>
      <c r="Q254" s="0" t="s">
        <v>28</v>
      </c>
      <c r="R254" s="0" t="s">
        <v>29</v>
      </c>
    </row>
    <row r="255" customFormat="false" ht="15" hidden="false" customHeight="false" outlineLevel="0" collapsed="false">
      <c r="A255" s="0" t="n">
        <v>264</v>
      </c>
      <c r="B255" s="0" t="s">
        <v>18</v>
      </c>
      <c r="C255" s="0" t="n">
        <v>1606</v>
      </c>
      <c r="D255" s="0" t="n">
        <v>46677</v>
      </c>
      <c r="E255" s="0" t="s">
        <v>681</v>
      </c>
      <c r="F255" s="0" t="s">
        <v>682</v>
      </c>
      <c r="G255" s="0" t="n">
        <v>1947</v>
      </c>
      <c r="H255" s="0" t="s">
        <v>683</v>
      </c>
      <c r="J255" s="1" t="s">
        <v>702</v>
      </c>
      <c r="K255" s="0" t="s">
        <v>703</v>
      </c>
      <c r="L255" s="0" t="s">
        <v>102</v>
      </c>
      <c r="M255" s="0" t="s">
        <v>32</v>
      </c>
      <c r="N255" s="2" t="s">
        <v>33</v>
      </c>
      <c r="O255" s="2" t="s">
        <v>34</v>
      </c>
      <c r="P255" s="0" t="s">
        <v>48</v>
      </c>
      <c r="Q255" s="0" t="s">
        <v>41</v>
      </c>
      <c r="R255" s="0" t="s">
        <v>29</v>
      </c>
    </row>
    <row r="256" customFormat="false" ht="15" hidden="false" customHeight="false" outlineLevel="0" collapsed="false">
      <c r="A256" s="0" t="n">
        <v>265</v>
      </c>
      <c r="B256" s="0" t="s">
        <v>18</v>
      </c>
      <c r="C256" s="0" t="n">
        <v>1606</v>
      </c>
      <c r="D256" s="0" t="n">
        <v>47947</v>
      </c>
      <c r="E256" s="0" t="s">
        <v>681</v>
      </c>
      <c r="F256" s="0" t="s">
        <v>682</v>
      </c>
      <c r="G256" s="0" t="n">
        <v>1947</v>
      </c>
      <c r="H256" s="0" t="s">
        <v>683</v>
      </c>
      <c r="J256" s="1" t="s">
        <v>704</v>
      </c>
      <c r="K256" s="0" t="s">
        <v>705</v>
      </c>
      <c r="L256" s="0" t="s">
        <v>706</v>
      </c>
      <c r="M256" s="0" t="s">
        <v>32</v>
      </c>
      <c r="N256" s="2" t="s">
        <v>33</v>
      </c>
      <c r="O256" s="2" t="s">
        <v>34</v>
      </c>
      <c r="P256" s="0" t="s">
        <v>0</v>
      </c>
      <c r="Q256" s="0" t="s">
        <v>28</v>
      </c>
      <c r="R256" s="0" t="s">
        <v>29</v>
      </c>
    </row>
    <row r="257" customFormat="false" ht="15" hidden="false" customHeight="false" outlineLevel="0" collapsed="false">
      <c r="A257" s="0" t="n">
        <v>266</v>
      </c>
      <c r="B257" s="0" t="s">
        <v>18</v>
      </c>
      <c r="C257" s="0" t="n">
        <v>1606</v>
      </c>
      <c r="D257" s="0" t="n">
        <v>49212</v>
      </c>
      <c r="E257" s="0" t="s">
        <v>681</v>
      </c>
      <c r="F257" s="0" t="s">
        <v>682</v>
      </c>
      <c r="G257" s="0" t="n">
        <v>1947</v>
      </c>
      <c r="H257" s="0" t="s">
        <v>683</v>
      </c>
      <c r="J257" s="1" t="s">
        <v>707</v>
      </c>
      <c r="K257" s="0" t="s">
        <v>708</v>
      </c>
      <c r="L257" s="0" t="s">
        <v>709</v>
      </c>
      <c r="M257" s="0" t="s">
        <v>32</v>
      </c>
      <c r="N257" s="2" t="s">
        <v>33</v>
      </c>
      <c r="O257" s="2" t="s">
        <v>34</v>
      </c>
      <c r="P257" s="0" t="s">
        <v>0</v>
      </c>
      <c r="Q257" s="0" t="s">
        <v>28</v>
      </c>
      <c r="R257" s="0" t="s">
        <v>29</v>
      </c>
    </row>
    <row r="258" customFormat="false" ht="15" hidden="false" customHeight="false" outlineLevel="0" collapsed="false">
      <c r="A258" s="0" t="n">
        <v>267</v>
      </c>
      <c r="B258" s="0" t="s">
        <v>18</v>
      </c>
      <c r="C258" s="0" t="n">
        <v>1606</v>
      </c>
      <c r="D258" s="0" t="n">
        <v>49646</v>
      </c>
      <c r="E258" s="0" t="s">
        <v>681</v>
      </c>
      <c r="F258" s="0" t="s">
        <v>682</v>
      </c>
      <c r="G258" s="0" t="n">
        <v>1947</v>
      </c>
      <c r="H258" s="0" t="s">
        <v>683</v>
      </c>
      <c r="J258" s="1" t="s">
        <v>710</v>
      </c>
      <c r="K258" s="0" t="s">
        <v>711</v>
      </c>
      <c r="L258" s="0" t="s">
        <v>132</v>
      </c>
      <c r="M258" s="0" t="s">
        <v>32</v>
      </c>
      <c r="N258" s="2" t="s">
        <v>33</v>
      </c>
      <c r="O258" s="2" t="s">
        <v>34</v>
      </c>
      <c r="P258" s="0" t="s">
        <v>48</v>
      </c>
      <c r="Q258" s="0" t="s">
        <v>28</v>
      </c>
      <c r="R258" s="0" t="s">
        <v>29</v>
      </c>
    </row>
    <row r="259" customFormat="false" ht="15" hidden="false" customHeight="false" outlineLevel="0" collapsed="false">
      <c r="A259" s="0" t="n">
        <v>268</v>
      </c>
      <c r="B259" s="0" t="s">
        <v>18</v>
      </c>
      <c r="C259" s="0" t="n">
        <v>1606</v>
      </c>
      <c r="D259" s="0" t="n">
        <v>49842</v>
      </c>
      <c r="E259" s="0" t="s">
        <v>681</v>
      </c>
      <c r="F259" s="0" t="s">
        <v>682</v>
      </c>
      <c r="G259" s="0" t="n">
        <v>1947</v>
      </c>
      <c r="H259" s="0" t="s">
        <v>683</v>
      </c>
      <c r="J259" s="1" t="s">
        <v>712</v>
      </c>
      <c r="K259" s="0" t="s">
        <v>713</v>
      </c>
      <c r="L259" s="0" t="s">
        <v>714</v>
      </c>
      <c r="M259" s="0" t="s">
        <v>32</v>
      </c>
      <c r="N259" s="2" t="s">
        <v>33</v>
      </c>
      <c r="O259" s="2" t="s">
        <v>34</v>
      </c>
      <c r="P259" s="0" t="s">
        <v>48</v>
      </c>
      <c r="Q259" s="0" t="s">
        <v>28</v>
      </c>
      <c r="R259" s="0" t="s">
        <v>29</v>
      </c>
    </row>
    <row r="260" customFormat="false" ht="15" hidden="false" customHeight="false" outlineLevel="0" collapsed="false">
      <c r="A260" s="0" t="n">
        <v>269</v>
      </c>
      <c r="B260" s="0" t="s">
        <v>18</v>
      </c>
      <c r="C260" s="0" t="n">
        <v>1606</v>
      </c>
      <c r="D260" s="0" t="n">
        <v>50063</v>
      </c>
      <c r="E260" s="0" t="s">
        <v>681</v>
      </c>
      <c r="F260" s="0" t="s">
        <v>682</v>
      </c>
      <c r="G260" s="0" t="n">
        <v>1947</v>
      </c>
      <c r="H260" s="0" t="s">
        <v>683</v>
      </c>
      <c r="J260" s="1" t="s">
        <v>715</v>
      </c>
      <c r="K260" s="0" t="s">
        <v>716</v>
      </c>
      <c r="L260" s="0" t="s">
        <v>192</v>
      </c>
      <c r="M260" s="0" t="s">
        <v>32</v>
      </c>
      <c r="N260" s="2" t="s">
        <v>33</v>
      </c>
      <c r="O260" s="2" t="s">
        <v>34</v>
      </c>
      <c r="P260" s="0" t="s">
        <v>0</v>
      </c>
      <c r="Q260" s="0" t="s">
        <v>28</v>
      </c>
      <c r="R260" s="0" t="s">
        <v>29</v>
      </c>
    </row>
    <row r="261" customFormat="false" ht="15" hidden="false" customHeight="false" outlineLevel="0" collapsed="false">
      <c r="A261" s="0" t="n">
        <v>270</v>
      </c>
      <c r="B261" s="0" t="s">
        <v>18</v>
      </c>
      <c r="C261" s="0" t="n">
        <v>1606</v>
      </c>
      <c r="D261" s="0" t="n">
        <v>60705</v>
      </c>
      <c r="E261" s="0" t="s">
        <v>717</v>
      </c>
      <c r="F261" s="0" t="s">
        <v>718</v>
      </c>
      <c r="G261" s="0" t="n">
        <v>1947</v>
      </c>
      <c r="H261" s="0" t="s">
        <v>719</v>
      </c>
      <c r="J261" s="1" t="s">
        <v>720</v>
      </c>
      <c r="K261" s="0" t="s">
        <v>721</v>
      </c>
      <c r="L261" s="0" t="s">
        <v>175</v>
      </c>
      <c r="M261" s="0" t="s">
        <v>32</v>
      </c>
      <c r="N261" s="2" t="s">
        <v>33</v>
      </c>
      <c r="O261" s="2" t="s">
        <v>34</v>
      </c>
      <c r="P261" s="0" t="s">
        <v>48</v>
      </c>
      <c r="Q261" s="0" t="s">
        <v>41</v>
      </c>
      <c r="R261" s="0" t="s">
        <v>29</v>
      </c>
    </row>
    <row r="262" customFormat="false" ht="15" hidden="false" customHeight="false" outlineLevel="0" collapsed="false">
      <c r="A262" s="0" t="n">
        <v>271</v>
      </c>
      <c r="B262" s="0" t="s">
        <v>18</v>
      </c>
      <c r="C262" s="0" t="n">
        <v>1606</v>
      </c>
      <c r="D262" s="0" t="n">
        <v>162865</v>
      </c>
      <c r="E262" s="0" t="s">
        <v>681</v>
      </c>
      <c r="F262" s="0" t="s">
        <v>682</v>
      </c>
      <c r="G262" s="0" t="n">
        <v>1947</v>
      </c>
      <c r="H262" s="0" t="s">
        <v>722</v>
      </c>
      <c r="J262" s="1" t="s">
        <v>723</v>
      </c>
      <c r="K262" s="0" t="s">
        <v>724</v>
      </c>
      <c r="L262" s="0" t="s">
        <v>725</v>
      </c>
      <c r="M262" s="0" t="s">
        <v>32</v>
      </c>
      <c r="N262" s="2" t="s">
        <v>33</v>
      </c>
      <c r="O262" s="2" t="s">
        <v>34</v>
      </c>
      <c r="P262" s="0" t="s">
        <v>0</v>
      </c>
      <c r="Q262" s="0" t="s">
        <v>28</v>
      </c>
      <c r="R262" s="0" t="s">
        <v>29</v>
      </c>
    </row>
    <row r="263" customFormat="false" ht="15" hidden="false" customHeight="false" outlineLevel="0" collapsed="false">
      <c r="A263" s="0" t="n">
        <v>272</v>
      </c>
      <c r="B263" s="0" t="s">
        <v>18</v>
      </c>
      <c r="C263" s="0" t="n">
        <v>1606</v>
      </c>
      <c r="D263" s="0" t="n">
        <v>167010</v>
      </c>
      <c r="E263" s="0" t="s">
        <v>726</v>
      </c>
      <c r="F263" s="0" t="s">
        <v>727</v>
      </c>
      <c r="G263" s="0" t="n">
        <v>1947</v>
      </c>
      <c r="H263" s="0" t="s">
        <v>728</v>
      </c>
      <c r="J263" s="1" t="s">
        <v>729</v>
      </c>
      <c r="K263" s="0" t="s">
        <v>730</v>
      </c>
      <c r="L263" s="0" t="s">
        <v>269</v>
      </c>
      <c r="M263" s="0" t="s">
        <v>32</v>
      </c>
      <c r="N263" s="2" t="s">
        <v>33</v>
      </c>
      <c r="O263" s="2" t="s">
        <v>34</v>
      </c>
      <c r="P263" s="0" t="s">
        <v>0</v>
      </c>
      <c r="Q263" s="0" t="s">
        <v>28</v>
      </c>
      <c r="R263" s="0" t="s">
        <v>29</v>
      </c>
    </row>
    <row r="264" customFormat="false" ht="15" hidden="false" customHeight="false" outlineLevel="0" collapsed="false">
      <c r="A264" s="0" t="n">
        <v>274</v>
      </c>
      <c r="B264" s="0" t="s">
        <v>18</v>
      </c>
      <c r="C264" s="0" t="n">
        <v>1606</v>
      </c>
      <c r="D264" s="0" t="n">
        <v>168442</v>
      </c>
      <c r="E264" s="0" t="s">
        <v>726</v>
      </c>
      <c r="F264" s="0" t="s">
        <v>727</v>
      </c>
      <c r="G264" s="0" t="n">
        <v>1947</v>
      </c>
      <c r="H264" s="0" t="s">
        <v>728</v>
      </c>
      <c r="J264" s="1" t="s">
        <v>731</v>
      </c>
      <c r="K264" s="0" t="s">
        <v>732</v>
      </c>
      <c r="L264" s="0" t="s">
        <v>589</v>
      </c>
      <c r="M264" s="0" t="s">
        <v>32</v>
      </c>
      <c r="N264" s="2" t="s">
        <v>33</v>
      </c>
      <c r="O264" s="2" t="s">
        <v>34</v>
      </c>
      <c r="P264" s="0" t="s">
        <v>0</v>
      </c>
      <c r="Q264" s="0" t="s">
        <v>28</v>
      </c>
      <c r="R264" s="0" t="s">
        <v>29</v>
      </c>
    </row>
    <row r="265" customFormat="false" ht="15" hidden="false" customHeight="false" outlineLevel="0" collapsed="false">
      <c r="A265" s="0" t="n">
        <v>275</v>
      </c>
      <c r="B265" s="0" t="s">
        <v>18</v>
      </c>
      <c r="C265" s="0" t="n">
        <v>1606</v>
      </c>
      <c r="D265" s="0" t="n">
        <v>168453</v>
      </c>
      <c r="E265" s="0" t="s">
        <v>726</v>
      </c>
      <c r="F265" s="0" t="s">
        <v>727</v>
      </c>
      <c r="G265" s="0" t="n">
        <v>1947</v>
      </c>
      <c r="H265" s="0" t="s">
        <v>728</v>
      </c>
      <c r="J265" s="1" t="s">
        <v>733</v>
      </c>
      <c r="K265" s="0" t="s">
        <v>734</v>
      </c>
      <c r="L265" s="0" t="s">
        <v>132</v>
      </c>
      <c r="M265" s="0" t="s">
        <v>32</v>
      </c>
      <c r="N265" s="2" t="s">
        <v>33</v>
      </c>
      <c r="O265" s="2" t="s">
        <v>34</v>
      </c>
      <c r="P265" s="0" t="s">
        <v>48</v>
      </c>
      <c r="Q265" s="0" t="s">
        <v>28</v>
      </c>
      <c r="R265" s="0" t="s">
        <v>29</v>
      </c>
    </row>
    <row r="266" customFormat="false" ht="15" hidden="false" customHeight="false" outlineLevel="0" collapsed="false">
      <c r="A266" s="0" t="n">
        <v>276</v>
      </c>
      <c r="B266" s="0" t="s">
        <v>18</v>
      </c>
      <c r="C266" s="0" t="n">
        <v>1606</v>
      </c>
      <c r="D266" s="0" t="n">
        <v>169191</v>
      </c>
      <c r="E266" s="0" t="s">
        <v>726</v>
      </c>
      <c r="F266" s="0" t="s">
        <v>727</v>
      </c>
      <c r="G266" s="0" t="n">
        <v>1947</v>
      </c>
      <c r="H266" s="0" t="s">
        <v>728</v>
      </c>
      <c r="J266" s="1" t="s">
        <v>735</v>
      </c>
      <c r="K266" s="0" t="s">
        <v>736</v>
      </c>
      <c r="L266" s="0" t="s">
        <v>70</v>
      </c>
      <c r="M266" s="0" t="s">
        <v>32</v>
      </c>
      <c r="N266" s="2" t="s">
        <v>33</v>
      </c>
      <c r="O266" s="2" t="s">
        <v>34</v>
      </c>
      <c r="P266" s="0" t="s">
        <v>0</v>
      </c>
      <c r="Q266" s="0" t="s">
        <v>41</v>
      </c>
      <c r="R266" s="0" t="s">
        <v>29</v>
      </c>
    </row>
    <row r="267" customFormat="false" ht="15" hidden="false" customHeight="false" outlineLevel="0" collapsed="false">
      <c r="A267" s="0" t="n">
        <v>277</v>
      </c>
      <c r="B267" s="0" t="s">
        <v>18</v>
      </c>
      <c r="C267" s="0" t="n">
        <v>1606</v>
      </c>
      <c r="D267" s="0" t="n">
        <v>169193</v>
      </c>
      <c r="E267" s="0" t="s">
        <v>726</v>
      </c>
      <c r="F267" s="0" t="s">
        <v>727</v>
      </c>
      <c r="G267" s="0" t="n">
        <v>1947</v>
      </c>
      <c r="H267" s="0" t="s">
        <v>728</v>
      </c>
      <c r="J267" s="1" t="s">
        <v>735</v>
      </c>
      <c r="K267" s="0" t="s">
        <v>737</v>
      </c>
      <c r="L267" s="0" t="s">
        <v>70</v>
      </c>
      <c r="M267" s="0" t="s">
        <v>32</v>
      </c>
      <c r="N267" s="2" t="s">
        <v>33</v>
      </c>
      <c r="O267" s="2" t="s">
        <v>34</v>
      </c>
      <c r="P267" s="0" t="s">
        <v>0</v>
      </c>
      <c r="Q267" s="0" t="s">
        <v>41</v>
      </c>
      <c r="R267" s="0" t="s">
        <v>29</v>
      </c>
    </row>
    <row r="268" customFormat="false" ht="15" hidden="false" customHeight="false" outlineLevel="0" collapsed="false">
      <c r="A268" s="0" t="n">
        <v>278</v>
      </c>
      <c r="B268" s="0" t="s">
        <v>18</v>
      </c>
      <c r="C268" s="0" t="n">
        <v>1606</v>
      </c>
      <c r="D268" s="0" t="n">
        <v>169715</v>
      </c>
      <c r="E268" s="0" t="s">
        <v>726</v>
      </c>
      <c r="F268" s="0" t="s">
        <v>727</v>
      </c>
      <c r="G268" s="0" t="n">
        <v>1947</v>
      </c>
      <c r="H268" s="0" t="s">
        <v>728</v>
      </c>
      <c r="J268" s="1" t="s">
        <v>738</v>
      </c>
      <c r="K268" s="0" t="s">
        <v>739</v>
      </c>
      <c r="L268" s="0" t="s">
        <v>122</v>
      </c>
      <c r="M268" s="0" t="s">
        <v>32</v>
      </c>
      <c r="N268" s="2" t="s">
        <v>33</v>
      </c>
      <c r="O268" s="2" t="s">
        <v>34</v>
      </c>
      <c r="P268" s="0" t="s">
        <v>0</v>
      </c>
      <c r="Q268" s="0" t="s">
        <v>28</v>
      </c>
      <c r="R268" s="0" t="s">
        <v>29</v>
      </c>
    </row>
    <row r="269" customFormat="false" ht="15" hidden="false" customHeight="false" outlineLevel="0" collapsed="false">
      <c r="A269" s="0" t="n">
        <v>279</v>
      </c>
      <c r="B269" s="0" t="s">
        <v>18</v>
      </c>
      <c r="C269" s="0" t="n">
        <v>1606</v>
      </c>
      <c r="D269" s="0" t="n">
        <v>169717</v>
      </c>
      <c r="E269" s="0" t="s">
        <v>726</v>
      </c>
      <c r="F269" s="0" t="s">
        <v>727</v>
      </c>
      <c r="G269" s="0" t="n">
        <v>1947</v>
      </c>
      <c r="H269" s="0" t="s">
        <v>728</v>
      </c>
      <c r="J269" s="1" t="s">
        <v>740</v>
      </c>
      <c r="K269" s="0" t="s">
        <v>741</v>
      </c>
      <c r="L269" s="0" t="s">
        <v>122</v>
      </c>
      <c r="M269" s="0" t="s">
        <v>32</v>
      </c>
      <c r="N269" s="2" t="s">
        <v>33</v>
      </c>
      <c r="O269" s="2" t="s">
        <v>34</v>
      </c>
      <c r="P269" s="0" t="s">
        <v>0</v>
      </c>
      <c r="Q269" s="0" t="s">
        <v>28</v>
      </c>
      <c r="R269" s="0" t="s">
        <v>29</v>
      </c>
    </row>
    <row r="270" customFormat="false" ht="15" hidden="false" customHeight="false" outlineLevel="0" collapsed="false">
      <c r="A270" s="0" t="n">
        <v>280</v>
      </c>
      <c r="B270" s="0" t="s">
        <v>18</v>
      </c>
      <c r="C270" s="0" t="n">
        <v>1606</v>
      </c>
      <c r="D270" s="0" t="n">
        <v>169891</v>
      </c>
      <c r="E270" s="0" t="s">
        <v>726</v>
      </c>
      <c r="F270" s="0" t="s">
        <v>727</v>
      </c>
      <c r="G270" s="0" t="n">
        <v>1947</v>
      </c>
      <c r="H270" s="0" t="s">
        <v>728</v>
      </c>
      <c r="J270" s="1" t="s">
        <v>742</v>
      </c>
      <c r="K270" s="0" t="s">
        <v>743</v>
      </c>
      <c r="L270" s="0" t="s">
        <v>37</v>
      </c>
      <c r="M270" s="0" t="s">
        <v>32</v>
      </c>
      <c r="N270" s="2" t="s">
        <v>33</v>
      </c>
      <c r="O270" s="2" t="s">
        <v>34</v>
      </c>
      <c r="P270" s="0" t="s">
        <v>0</v>
      </c>
      <c r="Q270" s="0" t="s">
        <v>28</v>
      </c>
      <c r="R270" s="0" t="s">
        <v>29</v>
      </c>
    </row>
    <row r="271" customFormat="false" ht="15" hidden="false" customHeight="false" outlineLevel="0" collapsed="false">
      <c r="A271" s="0" t="n">
        <v>281</v>
      </c>
      <c r="B271" s="0" t="s">
        <v>18</v>
      </c>
      <c r="C271" s="0" t="n">
        <v>1606</v>
      </c>
      <c r="D271" s="0" t="n">
        <v>169894</v>
      </c>
      <c r="E271" s="0" t="s">
        <v>726</v>
      </c>
      <c r="F271" s="0" t="s">
        <v>727</v>
      </c>
      <c r="G271" s="0" t="n">
        <v>1947</v>
      </c>
      <c r="H271" s="0" t="s">
        <v>728</v>
      </c>
      <c r="J271" s="1" t="s">
        <v>742</v>
      </c>
      <c r="K271" s="0" t="s">
        <v>744</v>
      </c>
      <c r="L271" s="0" t="s">
        <v>37</v>
      </c>
      <c r="M271" s="0" t="s">
        <v>32</v>
      </c>
      <c r="N271" s="2" t="s">
        <v>33</v>
      </c>
      <c r="O271" s="2" t="s">
        <v>34</v>
      </c>
      <c r="P271" s="0" t="s">
        <v>0</v>
      </c>
      <c r="Q271" s="0" t="s">
        <v>28</v>
      </c>
      <c r="R271" s="0" t="s">
        <v>29</v>
      </c>
    </row>
    <row r="272" customFormat="false" ht="15" hidden="false" customHeight="false" outlineLevel="0" collapsed="false">
      <c r="A272" s="0" t="n">
        <v>283</v>
      </c>
      <c r="B272" s="0" t="s">
        <v>18</v>
      </c>
      <c r="C272" s="0" t="n">
        <v>1606</v>
      </c>
      <c r="D272" s="0" t="n">
        <v>171459</v>
      </c>
      <c r="E272" s="0" t="s">
        <v>726</v>
      </c>
      <c r="F272" s="0" t="s">
        <v>727</v>
      </c>
      <c r="G272" s="0" t="n">
        <v>1947</v>
      </c>
      <c r="H272" s="0" t="s">
        <v>728</v>
      </c>
      <c r="J272" s="1" t="s">
        <v>745</v>
      </c>
      <c r="K272" s="0" t="s">
        <v>746</v>
      </c>
      <c r="L272" s="0" t="s">
        <v>175</v>
      </c>
      <c r="M272" s="0" t="s">
        <v>32</v>
      </c>
      <c r="N272" s="2" t="s">
        <v>33</v>
      </c>
      <c r="O272" s="2" t="s">
        <v>34</v>
      </c>
      <c r="P272" s="0" t="s">
        <v>48</v>
      </c>
      <c r="Q272" s="0" t="s">
        <v>41</v>
      </c>
      <c r="R272" s="0" t="s">
        <v>29</v>
      </c>
    </row>
    <row r="273" customFormat="false" ht="15" hidden="false" customHeight="false" outlineLevel="0" collapsed="false">
      <c r="A273" s="0" t="n">
        <v>284</v>
      </c>
      <c r="B273" s="0" t="s">
        <v>18</v>
      </c>
      <c r="C273" s="0" t="n">
        <v>1606</v>
      </c>
      <c r="D273" s="0" t="n">
        <v>172142</v>
      </c>
      <c r="E273" s="0" t="s">
        <v>726</v>
      </c>
      <c r="F273" s="0" t="s">
        <v>727</v>
      </c>
      <c r="G273" s="0" t="n">
        <v>1947</v>
      </c>
      <c r="H273" s="0" t="s">
        <v>728</v>
      </c>
      <c r="J273" s="1" t="s">
        <v>747</v>
      </c>
      <c r="K273" s="0" t="s">
        <v>748</v>
      </c>
      <c r="L273" s="0" t="s">
        <v>438</v>
      </c>
      <c r="M273" s="0" t="s">
        <v>32</v>
      </c>
      <c r="N273" s="2" t="s">
        <v>33</v>
      </c>
      <c r="O273" s="2" t="s">
        <v>34</v>
      </c>
      <c r="P273" s="0" t="s">
        <v>48</v>
      </c>
      <c r="Q273" s="0" t="s">
        <v>28</v>
      </c>
      <c r="R273" s="0" t="s">
        <v>29</v>
      </c>
    </row>
    <row r="274" customFormat="false" ht="15" hidden="false" customHeight="false" outlineLevel="0" collapsed="false">
      <c r="A274" s="0" t="n">
        <v>285</v>
      </c>
      <c r="B274" s="0" t="s">
        <v>18</v>
      </c>
      <c r="C274" s="0" t="n">
        <v>1606</v>
      </c>
      <c r="D274" s="0" t="n">
        <v>172251</v>
      </c>
      <c r="E274" s="0" t="s">
        <v>726</v>
      </c>
      <c r="F274" s="0" t="s">
        <v>727</v>
      </c>
      <c r="G274" s="0" t="n">
        <v>1947</v>
      </c>
      <c r="H274" s="0" t="s">
        <v>728</v>
      </c>
      <c r="J274" s="1" t="s">
        <v>749</v>
      </c>
      <c r="K274" s="0" t="s">
        <v>750</v>
      </c>
      <c r="L274" s="0" t="s">
        <v>751</v>
      </c>
      <c r="M274" s="0" t="s">
        <v>32</v>
      </c>
      <c r="N274" s="2" t="s">
        <v>33</v>
      </c>
      <c r="O274" s="2" t="s">
        <v>34</v>
      </c>
      <c r="P274" s="0" t="s">
        <v>0</v>
      </c>
      <c r="Q274" s="0" t="s">
        <v>28</v>
      </c>
      <c r="R274" s="0" t="s">
        <v>29</v>
      </c>
    </row>
    <row r="275" customFormat="false" ht="15" hidden="false" customHeight="false" outlineLevel="0" collapsed="false">
      <c r="A275" s="0" t="n">
        <v>286</v>
      </c>
      <c r="B275" s="0" t="s">
        <v>18</v>
      </c>
      <c r="C275" s="0" t="n">
        <v>1606</v>
      </c>
      <c r="D275" s="0" t="n">
        <v>173306</v>
      </c>
      <c r="E275" s="0" t="s">
        <v>726</v>
      </c>
      <c r="F275" s="0" t="s">
        <v>727</v>
      </c>
      <c r="G275" s="0" t="n">
        <v>1947</v>
      </c>
      <c r="H275" s="0" t="s">
        <v>728</v>
      </c>
      <c r="J275" s="1" t="s">
        <v>752</v>
      </c>
      <c r="K275" s="0" t="s">
        <v>753</v>
      </c>
      <c r="L275" s="0" t="s">
        <v>393</v>
      </c>
      <c r="M275" s="0" t="s">
        <v>32</v>
      </c>
      <c r="N275" s="2" t="s">
        <v>33</v>
      </c>
      <c r="O275" s="2" t="s">
        <v>34</v>
      </c>
      <c r="P275" s="0" t="s">
        <v>48</v>
      </c>
      <c r="Q275" s="0" t="s">
        <v>28</v>
      </c>
      <c r="R275" s="0" t="s">
        <v>29</v>
      </c>
    </row>
    <row r="276" customFormat="false" ht="15" hidden="false" customHeight="false" outlineLevel="0" collapsed="false">
      <c r="A276" s="0" t="n">
        <v>287</v>
      </c>
      <c r="B276" s="0" t="s">
        <v>18</v>
      </c>
      <c r="C276" s="0" t="n">
        <v>1606</v>
      </c>
      <c r="D276" s="0" t="n">
        <v>173736</v>
      </c>
      <c r="E276" s="0" t="s">
        <v>726</v>
      </c>
      <c r="F276" s="0" t="s">
        <v>727</v>
      </c>
      <c r="G276" s="0" t="n">
        <v>1947</v>
      </c>
      <c r="H276" s="0" t="s">
        <v>728</v>
      </c>
      <c r="J276" s="1" t="s">
        <v>754</v>
      </c>
      <c r="K276" s="0" t="s">
        <v>755</v>
      </c>
      <c r="L276" s="0" t="s">
        <v>530</v>
      </c>
      <c r="M276" s="0" t="s">
        <v>32</v>
      </c>
      <c r="N276" s="2" t="s">
        <v>33</v>
      </c>
      <c r="O276" s="2" t="s">
        <v>34</v>
      </c>
      <c r="P276" s="0" t="s">
        <v>48</v>
      </c>
      <c r="Q276" s="0" t="s">
        <v>28</v>
      </c>
      <c r="R276" s="0" t="s">
        <v>29</v>
      </c>
    </row>
    <row r="277" customFormat="false" ht="15" hidden="false" customHeight="false" outlineLevel="0" collapsed="false">
      <c r="A277" s="0" t="n">
        <v>288</v>
      </c>
      <c r="B277" s="0" t="s">
        <v>18</v>
      </c>
      <c r="C277" s="0" t="n">
        <v>1606</v>
      </c>
      <c r="D277" s="0" t="n">
        <v>173738</v>
      </c>
      <c r="E277" s="0" t="s">
        <v>726</v>
      </c>
      <c r="F277" s="0" t="s">
        <v>727</v>
      </c>
      <c r="G277" s="0" t="n">
        <v>1947</v>
      </c>
      <c r="H277" s="0" t="s">
        <v>728</v>
      </c>
      <c r="J277" s="1" t="s">
        <v>756</v>
      </c>
      <c r="K277" s="0" t="s">
        <v>757</v>
      </c>
      <c r="L277" s="0" t="s">
        <v>530</v>
      </c>
      <c r="M277" s="0" t="s">
        <v>32</v>
      </c>
      <c r="N277" s="2" t="s">
        <v>33</v>
      </c>
      <c r="O277" s="2" t="s">
        <v>34</v>
      </c>
      <c r="P277" s="0" t="s">
        <v>48</v>
      </c>
      <c r="Q277" s="0" t="s">
        <v>28</v>
      </c>
      <c r="R277" s="0" t="s">
        <v>29</v>
      </c>
    </row>
    <row r="278" customFormat="false" ht="15" hidden="false" customHeight="false" outlineLevel="0" collapsed="false">
      <c r="A278" s="0" t="n">
        <v>289</v>
      </c>
      <c r="B278" s="0" t="s">
        <v>18</v>
      </c>
      <c r="C278" s="0" t="n">
        <v>1606</v>
      </c>
      <c r="D278" s="0" t="n">
        <v>173745</v>
      </c>
      <c r="E278" s="0" t="s">
        <v>726</v>
      </c>
      <c r="F278" s="0" t="s">
        <v>727</v>
      </c>
      <c r="G278" s="0" t="n">
        <v>1947</v>
      </c>
      <c r="H278" s="0" t="s">
        <v>728</v>
      </c>
      <c r="J278" s="1" t="s">
        <v>756</v>
      </c>
      <c r="K278" s="0" t="s">
        <v>758</v>
      </c>
      <c r="L278" s="0" t="s">
        <v>530</v>
      </c>
      <c r="M278" s="0" t="s">
        <v>32</v>
      </c>
      <c r="N278" s="2" t="s">
        <v>33</v>
      </c>
      <c r="O278" s="2" t="s">
        <v>34</v>
      </c>
      <c r="P278" s="0" t="s">
        <v>48</v>
      </c>
      <c r="Q278" s="0" t="s">
        <v>28</v>
      </c>
      <c r="R278" s="0" t="s">
        <v>29</v>
      </c>
    </row>
    <row r="279" customFormat="false" ht="15" hidden="false" customHeight="false" outlineLevel="0" collapsed="false">
      <c r="A279" s="0" t="n">
        <v>290</v>
      </c>
      <c r="B279" s="0" t="s">
        <v>18</v>
      </c>
      <c r="C279" s="0" t="n">
        <v>1606</v>
      </c>
      <c r="D279" s="0" t="n">
        <v>173762</v>
      </c>
      <c r="E279" s="0" t="s">
        <v>726</v>
      </c>
      <c r="F279" s="0" t="s">
        <v>727</v>
      </c>
      <c r="G279" s="0" t="n">
        <v>1947</v>
      </c>
      <c r="H279" s="0" t="s">
        <v>728</v>
      </c>
      <c r="J279" s="1" t="s">
        <v>759</v>
      </c>
      <c r="K279" s="0" t="s">
        <v>760</v>
      </c>
      <c r="L279" s="0" t="s">
        <v>530</v>
      </c>
      <c r="M279" s="0" t="s">
        <v>32</v>
      </c>
      <c r="N279" s="2" t="s">
        <v>33</v>
      </c>
      <c r="O279" s="2" t="s">
        <v>34</v>
      </c>
      <c r="P279" s="0" t="s">
        <v>48</v>
      </c>
      <c r="Q279" s="0" t="s">
        <v>28</v>
      </c>
      <c r="R279" s="0" t="s">
        <v>29</v>
      </c>
    </row>
    <row r="280" customFormat="false" ht="15" hidden="false" customHeight="false" outlineLevel="0" collapsed="false">
      <c r="A280" s="0" t="n">
        <v>291</v>
      </c>
      <c r="B280" s="0" t="s">
        <v>18</v>
      </c>
      <c r="C280" s="0" t="n">
        <v>1606</v>
      </c>
      <c r="D280" s="0" t="n">
        <v>173876</v>
      </c>
      <c r="E280" s="0" t="s">
        <v>726</v>
      </c>
      <c r="F280" s="0" t="s">
        <v>727</v>
      </c>
      <c r="G280" s="0" t="n">
        <v>1947</v>
      </c>
      <c r="H280" s="0" t="s">
        <v>728</v>
      </c>
      <c r="J280" s="1" t="s">
        <v>761</v>
      </c>
      <c r="K280" s="0" t="s">
        <v>762</v>
      </c>
      <c r="L280" s="0" t="s">
        <v>530</v>
      </c>
      <c r="M280" s="0" t="s">
        <v>32</v>
      </c>
      <c r="N280" s="2" t="s">
        <v>33</v>
      </c>
      <c r="O280" s="2" t="s">
        <v>34</v>
      </c>
      <c r="P280" s="0" t="s">
        <v>48</v>
      </c>
      <c r="Q280" s="0" t="s">
        <v>28</v>
      </c>
      <c r="R280" s="0" t="s">
        <v>29</v>
      </c>
    </row>
    <row r="281" customFormat="false" ht="15" hidden="false" customHeight="false" outlineLevel="0" collapsed="false">
      <c r="A281" s="0" t="n">
        <v>292</v>
      </c>
      <c r="B281" s="0" t="s">
        <v>18</v>
      </c>
      <c r="C281" s="0" t="n">
        <v>1606</v>
      </c>
      <c r="D281" s="0" t="n">
        <v>174711</v>
      </c>
      <c r="E281" s="0" t="s">
        <v>726</v>
      </c>
      <c r="F281" s="0" t="s">
        <v>727</v>
      </c>
      <c r="G281" s="0" t="n">
        <v>1947</v>
      </c>
      <c r="H281" s="0" t="s">
        <v>728</v>
      </c>
      <c r="J281" s="1" t="s">
        <v>763</v>
      </c>
      <c r="K281" s="0" t="s">
        <v>764</v>
      </c>
      <c r="L281" s="0" t="s">
        <v>765</v>
      </c>
      <c r="M281" s="0" t="s">
        <v>32</v>
      </c>
      <c r="N281" s="2" t="s">
        <v>33</v>
      </c>
      <c r="O281" s="2" t="s">
        <v>34</v>
      </c>
      <c r="P281" s="0" t="s">
        <v>0</v>
      </c>
      <c r="Q281" s="0" t="s">
        <v>28</v>
      </c>
      <c r="R281" s="0" t="s">
        <v>29</v>
      </c>
    </row>
    <row r="282" customFormat="false" ht="15" hidden="false" customHeight="false" outlineLevel="0" collapsed="false">
      <c r="A282" s="0" t="n">
        <v>293</v>
      </c>
      <c r="B282" s="0" t="s">
        <v>18</v>
      </c>
      <c r="C282" s="0" t="n">
        <v>1606</v>
      </c>
      <c r="D282" s="0" t="n">
        <v>174746</v>
      </c>
      <c r="E282" s="0" t="s">
        <v>726</v>
      </c>
      <c r="F282" s="0" t="s">
        <v>727</v>
      </c>
      <c r="G282" s="0" t="n">
        <v>1947</v>
      </c>
      <c r="H282" s="0" t="s">
        <v>728</v>
      </c>
      <c r="J282" s="1" t="s">
        <v>766</v>
      </c>
      <c r="K282" s="0" t="s">
        <v>767</v>
      </c>
      <c r="L282" s="0" t="s">
        <v>175</v>
      </c>
      <c r="M282" s="0" t="s">
        <v>32</v>
      </c>
      <c r="N282" s="2" t="s">
        <v>33</v>
      </c>
      <c r="O282" s="2" t="s">
        <v>34</v>
      </c>
      <c r="P282" s="0" t="s">
        <v>48</v>
      </c>
      <c r="Q282" s="0" t="s">
        <v>41</v>
      </c>
      <c r="R282" s="0" t="s">
        <v>29</v>
      </c>
    </row>
    <row r="283" customFormat="false" ht="15" hidden="false" customHeight="false" outlineLevel="0" collapsed="false">
      <c r="A283" s="0" t="n">
        <v>294</v>
      </c>
      <c r="B283" s="0" t="s">
        <v>18</v>
      </c>
      <c r="C283" s="0" t="n">
        <v>1606</v>
      </c>
      <c r="D283" s="0" t="n">
        <v>175815</v>
      </c>
      <c r="E283" s="0" t="s">
        <v>681</v>
      </c>
      <c r="F283" s="0" t="s">
        <v>682</v>
      </c>
      <c r="G283" s="0" t="n">
        <v>1947</v>
      </c>
      <c r="H283" s="0" t="s">
        <v>768</v>
      </c>
      <c r="J283" s="1" t="s">
        <v>769</v>
      </c>
      <c r="K283" s="0" t="s">
        <v>770</v>
      </c>
      <c r="L283" s="0" t="s">
        <v>435</v>
      </c>
      <c r="M283" s="0" t="s">
        <v>32</v>
      </c>
      <c r="N283" s="2" t="s">
        <v>33</v>
      </c>
      <c r="O283" s="2" t="s">
        <v>34</v>
      </c>
      <c r="P283" s="0" t="s">
        <v>0</v>
      </c>
      <c r="Q283" s="0" t="s">
        <v>28</v>
      </c>
      <c r="R283" s="0" t="s">
        <v>29</v>
      </c>
    </row>
    <row r="284" customFormat="false" ht="15" hidden="false" customHeight="false" outlineLevel="0" collapsed="false">
      <c r="A284" s="0" t="n">
        <v>295</v>
      </c>
      <c r="B284" s="0" t="s">
        <v>18</v>
      </c>
      <c r="C284" s="0" t="n">
        <v>1606</v>
      </c>
      <c r="D284" s="0" t="n">
        <v>175925</v>
      </c>
      <c r="E284" s="0" t="s">
        <v>681</v>
      </c>
      <c r="F284" s="0" t="s">
        <v>682</v>
      </c>
      <c r="G284" s="0" t="n">
        <v>1947</v>
      </c>
      <c r="H284" s="0" t="s">
        <v>768</v>
      </c>
      <c r="J284" s="1" t="s">
        <v>771</v>
      </c>
      <c r="K284" s="0" t="s">
        <v>772</v>
      </c>
      <c r="L284" s="0" t="s">
        <v>435</v>
      </c>
      <c r="M284" s="0" t="s">
        <v>32</v>
      </c>
      <c r="N284" s="2" t="s">
        <v>33</v>
      </c>
      <c r="O284" s="2" t="s">
        <v>34</v>
      </c>
      <c r="P284" s="0" t="s">
        <v>0</v>
      </c>
      <c r="Q284" s="0" t="s">
        <v>28</v>
      </c>
      <c r="R284" s="0" t="s">
        <v>29</v>
      </c>
    </row>
    <row r="285" customFormat="false" ht="15" hidden="false" customHeight="false" outlineLevel="0" collapsed="false">
      <c r="A285" s="0" t="n">
        <v>296</v>
      </c>
      <c r="B285" s="0" t="s">
        <v>18</v>
      </c>
      <c r="C285" s="0" t="n">
        <v>1606</v>
      </c>
      <c r="D285" s="0" t="n">
        <v>176698</v>
      </c>
      <c r="E285" s="0" t="s">
        <v>681</v>
      </c>
      <c r="F285" s="0" t="s">
        <v>682</v>
      </c>
      <c r="G285" s="0" t="n">
        <v>1947</v>
      </c>
      <c r="H285" s="0" t="s">
        <v>768</v>
      </c>
      <c r="J285" s="1" t="s">
        <v>773</v>
      </c>
      <c r="K285" s="0" t="s">
        <v>774</v>
      </c>
      <c r="L285" s="0" t="s">
        <v>775</v>
      </c>
      <c r="M285" s="0" t="s">
        <v>32</v>
      </c>
      <c r="N285" s="2" t="s">
        <v>33</v>
      </c>
      <c r="O285" s="2" t="s">
        <v>34</v>
      </c>
      <c r="P285" s="0" t="s">
        <v>0</v>
      </c>
      <c r="Q285" s="0" t="s">
        <v>28</v>
      </c>
      <c r="R285" s="0" t="s">
        <v>29</v>
      </c>
    </row>
    <row r="286" customFormat="false" ht="15" hidden="false" customHeight="false" outlineLevel="0" collapsed="false">
      <c r="A286" s="0" t="n">
        <v>297</v>
      </c>
      <c r="B286" s="0" t="s">
        <v>18</v>
      </c>
      <c r="C286" s="0" t="n">
        <v>1606</v>
      </c>
      <c r="D286" s="0" t="n">
        <v>176702</v>
      </c>
      <c r="E286" s="0" t="s">
        <v>681</v>
      </c>
      <c r="F286" s="0" t="s">
        <v>682</v>
      </c>
      <c r="G286" s="0" t="n">
        <v>1947</v>
      </c>
      <c r="H286" s="0" t="s">
        <v>768</v>
      </c>
      <c r="J286" s="1" t="s">
        <v>773</v>
      </c>
      <c r="K286" s="0" t="s">
        <v>776</v>
      </c>
      <c r="L286" s="0" t="s">
        <v>775</v>
      </c>
      <c r="M286" s="0" t="s">
        <v>43</v>
      </c>
      <c r="N286" s="2" t="s">
        <v>44</v>
      </c>
      <c r="O286" s="2" t="s">
        <v>27</v>
      </c>
      <c r="P286" s="0" t="s">
        <v>0</v>
      </c>
      <c r="Q286" s="0" t="s">
        <v>28</v>
      </c>
      <c r="R286" s="0" t="s">
        <v>29</v>
      </c>
    </row>
    <row r="287" customFormat="false" ht="15" hidden="false" customHeight="false" outlineLevel="0" collapsed="false">
      <c r="A287" s="0" t="n">
        <v>299</v>
      </c>
      <c r="B287" s="0" t="s">
        <v>18</v>
      </c>
      <c r="C287" s="0" t="n">
        <v>1606</v>
      </c>
      <c r="D287" s="0" t="n">
        <v>176951</v>
      </c>
      <c r="E287" s="0" t="s">
        <v>681</v>
      </c>
      <c r="F287" s="0" t="s">
        <v>682</v>
      </c>
      <c r="G287" s="0" t="n">
        <v>1947</v>
      </c>
      <c r="H287" s="0" t="s">
        <v>768</v>
      </c>
      <c r="J287" s="1" t="s">
        <v>777</v>
      </c>
      <c r="K287" s="0" t="s">
        <v>778</v>
      </c>
      <c r="L287" s="0" t="s">
        <v>113</v>
      </c>
      <c r="M287" s="0" t="s">
        <v>32</v>
      </c>
      <c r="N287" s="2" t="s">
        <v>33</v>
      </c>
      <c r="O287" s="2" t="s">
        <v>34</v>
      </c>
      <c r="P287" s="0" t="s">
        <v>0</v>
      </c>
      <c r="Q287" s="0" t="s">
        <v>28</v>
      </c>
      <c r="R287" s="0" t="s">
        <v>29</v>
      </c>
    </row>
    <row r="288" customFormat="false" ht="15" hidden="false" customHeight="false" outlineLevel="0" collapsed="false">
      <c r="A288" s="0" t="n">
        <v>300</v>
      </c>
      <c r="B288" s="0" t="s">
        <v>18</v>
      </c>
      <c r="C288" s="0" t="n">
        <v>1606</v>
      </c>
      <c r="D288" s="0" t="n">
        <v>178106</v>
      </c>
      <c r="E288" s="0" t="s">
        <v>681</v>
      </c>
      <c r="F288" s="0" t="s">
        <v>682</v>
      </c>
      <c r="G288" s="0" t="n">
        <v>1947</v>
      </c>
      <c r="H288" s="0" t="s">
        <v>768</v>
      </c>
      <c r="J288" s="1" t="s">
        <v>779</v>
      </c>
      <c r="K288" s="0" t="s">
        <v>780</v>
      </c>
      <c r="L288" s="0" t="s">
        <v>781</v>
      </c>
      <c r="M288" s="0" t="s">
        <v>32</v>
      </c>
      <c r="N288" s="2" t="s">
        <v>33</v>
      </c>
      <c r="O288" s="2" t="s">
        <v>34</v>
      </c>
      <c r="P288" s="0" t="s">
        <v>0</v>
      </c>
      <c r="Q288" s="0" t="s">
        <v>28</v>
      </c>
      <c r="R288" s="0" t="s">
        <v>29</v>
      </c>
    </row>
    <row r="289" customFormat="false" ht="15" hidden="false" customHeight="false" outlineLevel="0" collapsed="false">
      <c r="A289" s="0" t="n">
        <v>301</v>
      </c>
      <c r="B289" s="0" t="s">
        <v>18</v>
      </c>
      <c r="C289" s="0" t="n">
        <v>1606</v>
      </c>
      <c r="D289" s="0" t="n">
        <v>178117</v>
      </c>
      <c r="E289" s="0" t="s">
        <v>681</v>
      </c>
      <c r="F289" s="0" t="s">
        <v>682</v>
      </c>
      <c r="G289" s="0" t="n">
        <v>1947</v>
      </c>
      <c r="H289" s="0" t="s">
        <v>768</v>
      </c>
      <c r="J289" s="1" t="s">
        <v>782</v>
      </c>
      <c r="K289" s="0" t="s">
        <v>783</v>
      </c>
      <c r="L289" s="0" t="s">
        <v>784</v>
      </c>
      <c r="M289" s="0" t="s">
        <v>32</v>
      </c>
      <c r="N289" s="2" t="s">
        <v>33</v>
      </c>
      <c r="O289" s="2" t="s">
        <v>34</v>
      </c>
      <c r="P289" s="0" t="s">
        <v>0</v>
      </c>
      <c r="Q289" s="0" t="s">
        <v>41</v>
      </c>
      <c r="R289" s="0" t="s">
        <v>29</v>
      </c>
    </row>
    <row r="290" customFormat="false" ht="15" hidden="false" customHeight="false" outlineLevel="0" collapsed="false">
      <c r="A290" s="0" t="n">
        <v>302</v>
      </c>
      <c r="B290" s="0" t="s">
        <v>18</v>
      </c>
      <c r="C290" s="0" t="n">
        <v>1606</v>
      </c>
      <c r="D290" s="0" t="n">
        <v>180865</v>
      </c>
      <c r="E290" s="0" t="s">
        <v>681</v>
      </c>
      <c r="F290" s="0" t="s">
        <v>682</v>
      </c>
      <c r="G290" s="0" t="n">
        <v>1947</v>
      </c>
      <c r="H290" s="0" t="s">
        <v>768</v>
      </c>
      <c r="J290" s="1" t="s">
        <v>785</v>
      </c>
      <c r="K290" s="0" t="s">
        <v>786</v>
      </c>
      <c r="L290" s="0" t="s">
        <v>787</v>
      </c>
      <c r="M290" s="0" t="s">
        <v>32</v>
      </c>
      <c r="N290" s="2" t="s">
        <v>33</v>
      </c>
      <c r="O290" s="2" t="s">
        <v>34</v>
      </c>
      <c r="P290" s="0" t="s">
        <v>0</v>
      </c>
      <c r="Q290" s="0" t="s">
        <v>28</v>
      </c>
      <c r="R290" s="0" t="s">
        <v>29</v>
      </c>
    </row>
    <row r="291" customFormat="false" ht="15" hidden="false" customHeight="false" outlineLevel="0" collapsed="false">
      <c r="A291" s="0" t="n">
        <v>303</v>
      </c>
      <c r="B291" s="0" t="s">
        <v>18</v>
      </c>
      <c r="C291" s="0" t="n">
        <v>1606</v>
      </c>
      <c r="D291" s="0" t="n">
        <v>181451</v>
      </c>
      <c r="E291" s="0" t="s">
        <v>681</v>
      </c>
      <c r="F291" s="0" t="s">
        <v>682</v>
      </c>
      <c r="G291" s="0" t="n">
        <v>1947</v>
      </c>
      <c r="H291" s="0" t="s">
        <v>768</v>
      </c>
      <c r="J291" s="1" t="s">
        <v>788</v>
      </c>
      <c r="K291" s="0" t="s">
        <v>789</v>
      </c>
      <c r="L291" s="0" t="s">
        <v>122</v>
      </c>
      <c r="M291" s="0" t="s">
        <v>32</v>
      </c>
      <c r="N291" s="2" t="s">
        <v>33</v>
      </c>
      <c r="O291" s="2" t="s">
        <v>34</v>
      </c>
      <c r="P291" s="0" t="s">
        <v>0</v>
      </c>
      <c r="Q291" s="0" t="s">
        <v>28</v>
      </c>
      <c r="R291" s="0" t="s">
        <v>29</v>
      </c>
    </row>
    <row r="292" customFormat="false" ht="15" hidden="false" customHeight="false" outlineLevel="0" collapsed="false">
      <c r="A292" s="0" t="n">
        <v>304</v>
      </c>
      <c r="B292" s="0" t="s">
        <v>18</v>
      </c>
      <c r="C292" s="0" t="n">
        <v>1606</v>
      </c>
      <c r="D292" s="0" t="n">
        <v>181503</v>
      </c>
      <c r="E292" s="0" t="s">
        <v>681</v>
      </c>
      <c r="F292" s="0" t="s">
        <v>682</v>
      </c>
      <c r="G292" s="0" t="n">
        <v>1947</v>
      </c>
      <c r="H292" s="0" t="s">
        <v>768</v>
      </c>
      <c r="J292" s="1" t="s">
        <v>790</v>
      </c>
      <c r="K292" s="0" t="s">
        <v>791</v>
      </c>
      <c r="L292" s="0" t="s">
        <v>438</v>
      </c>
      <c r="M292" s="0" t="s">
        <v>32</v>
      </c>
      <c r="N292" s="2" t="s">
        <v>33</v>
      </c>
      <c r="O292" s="2" t="s">
        <v>34</v>
      </c>
      <c r="P292" s="0" t="s">
        <v>48</v>
      </c>
      <c r="Q292" s="0" t="s">
        <v>28</v>
      </c>
      <c r="R292" s="0" t="s">
        <v>29</v>
      </c>
    </row>
    <row r="293" customFormat="false" ht="15" hidden="false" customHeight="false" outlineLevel="0" collapsed="false">
      <c r="A293" s="0" t="n">
        <v>305</v>
      </c>
      <c r="B293" s="0" t="s">
        <v>18</v>
      </c>
      <c r="C293" s="0" t="n">
        <v>1606</v>
      </c>
      <c r="D293" s="0" t="n">
        <v>181761</v>
      </c>
      <c r="E293" s="0" t="s">
        <v>681</v>
      </c>
      <c r="F293" s="0" t="s">
        <v>682</v>
      </c>
      <c r="G293" s="0" t="n">
        <v>1947</v>
      </c>
      <c r="H293" s="0" t="s">
        <v>768</v>
      </c>
      <c r="J293" s="1" t="s">
        <v>792</v>
      </c>
      <c r="K293" s="0" t="s">
        <v>793</v>
      </c>
      <c r="L293" s="0" t="s">
        <v>102</v>
      </c>
      <c r="M293" s="0" t="s">
        <v>32</v>
      </c>
      <c r="N293" s="2" t="s">
        <v>33</v>
      </c>
      <c r="O293" s="2" t="s">
        <v>34</v>
      </c>
      <c r="P293" s="0" t="s">
        <v>48</v>
      </c>
      <c r="Q293" s="0" t="s">
        <v>41</v>
      </c>
      <c r="R293" s="0" t="s">
        <v>29</v>
      </c>
    </row>
    <row r="294" customFormat="false" ht="15" hidden="false" customHeight="false" outlineLevel="0" collapsed="false">
      <c r="A294" s="0" t="n">
        <v>306</v>
      </c>
      <c r="B294" s="0" t="s">
        <v>18</v>
      </c>
      <c r="C294" s="0" t="n">
        <v>1606</v>
      </c>
      <c r="D294" s="0" t="n">
        <v>182332</v>
      </c>
      <c r="E294" s="0" t="s">
        <v>681</v>
      </c>
      <c r="F294" s="0" t="s">
        <v>682</v>
      </c>
      <c r="G294" s="0" t="n">
        <v>1947</v>
      </c>
      <c r="H294" s="0" t="s">
        <v>768</v>
      </c>
      <c r="J294" s="1" t="s">
        <v>794</v>
      </c>
      <c r="K294" s="0" t="s">
        <v>795</v>
      </c>
      <c r="L294" s="0" t="s">
        <v>796</v>
      </c>
      <c r="M294" s="0" t="s">
        <v>32</v>
      </c>
      <c r="N294" s="2" t="s">
        <v>33</v>
      </c>
      <c r="O294" s="2" t="s">
        <v>34</v>
      </c>
      <c r="P294" s="0" t="s">
        <v>48</v>
      </c>
      <c r="Q294" s="0" t="s">
        <v>28</v>
      </c>
      <c r="R294" s="0" t="s">
        <v>29</v>
      </c>
    </row>
    <row r="295" customFormat="false" ht="15" hidden="false" customHeight="false" outlineLevel="0" collapsed="false">
      <c r="A295" s="0" t="n">
        <v>307</v>
      </c>
      <c r="B295" s="0" t="s">
        <v>18</v>
      </c>
      <c r="C295" s="0" t="n">
        <v>1606</v>
      </c>
      <c r="D295" s="0" t="n">
        <v>182453</v>
      </c>
      <c r="E295" s="0" t="s">
        <v>681</v>
      </c>
      <c r="F295" s="0" t="s">
        <v>682</v>
      </c>
      <c r="G295" s="0" t="n">
        <v>1947</v>
      </c>
      <c r="H295" s="0" t="s">
        <v>768</v>
      </c>
      <c r="J295" s="1" t="s">
        <v>797</v>
      </c>
      <c r="K295" s="0" t="s">
        <v>798</v>
      </c>
      <c r="L295" s="0" t="s">
        <v>37</v>
      </c>
      <c r="M295" s="0" t="s">
        <v>32</v>
      </c>
      <c r="N295" s="2" t="s">
        <v>33</v>
      </c>
      <c r="O295" s="2" t="s">
        <v>34</v>
      </c>
      <c r="P295" s="0" t="s">
        <v>0</v>
      </c>
      <c r="Q295" s="0" t="s">
        <v>28</v>
      </c>
      <c r="R295" s="0" t="s">
        <v>29</v>
      </c>
    </row>
    <row r="296" customFormat="false" ht="15" hidden="false" customHeight="false" outlineLevel="0" collapsed="false">
      <c r="A296" s="0" t="n">
        <v>308</v>
      </c>
      <c r="B296" s="0" t="s">
        <v>18</v>
      </c>
      <c r="C296" s="0" t="n">
        <v>1606</v>
      </c>
      <c r="D296" s="0" t="n">
        <v>182670</v>
      </c>
      <c r="E296" s="0" t="s">
        <v>681</v>
      </c>
      <c r="F296" s="0" t="s">
        <v>682</v>
      </c>
      <c r="G296" s="0" t="n">
        <v>1947</v>
      </c>
      <c r="H296" s="0" t="s">
        <v>768</v>
      </c>
      <c r="J296" s="1" t="s">
        <v>799</v>
      </c>
      <c r="K296" s="0" t="s">
        <v>800</v>
      </c>
      <c r="L296" s="0" t="s">
        <v>801</v>
      </c>
      <c r="M296" s="0" t="s">
        <v>32</v>
      </c>
      <c r="N296" s="2" t="s">
        <v>33</v>
      </c>
      <c r="O296" s="2" t="s">
        <v>34</v>
      </c>
      <c r="P296" s="0" t="s">
        <v>0</v>
      </c>
      <c r="Q296" s="0" t="s">
        <v>28</v>
      </c>
      <c r="R296" s="0" t="s">
        <v>29</v>
      </c>
    </row>
    <row r="297" customFormat="false" ht="15" hidden="false" customHeight="false" outlineLevel="0" collapsed="false">
      <c r="A297" s="0" t="n">
        <v>309</v>
      </c>
      <c r="B297" s="0" t="s">
        <v>18</v>
      </c>
      <c r="C297" s="0" t="n">
        <v>1606</v>
      </c>
      <c r="D297" s="0" t="n">
        <v>183037</v>
      </c>
      <c r="E297" s="0" t="s">
        <v>681</v>
      </c>
      <c r="F297" s="0" t="s">
        <v>682</v>
      </c>
      <c r="G297" s="0" t="n">
        <v>1947</v>
      </c>
      <c r="H297" s="0" t="s">
        <v>768</v>
      </c>
      <c r="J297" s="1" t="s">
        <v>802</v>
      </c>
      <c r="K297" s="0" t="s">
        <v>803</v>
      </c>
      <c r="L297" s="0" t="s">
        <v>706</v>
      </c>
      <c r="M297" s="0" t="s">
        <v>32</v>
      </c>
      <c r="N297" s="2" t="s">
        <v>33</v>
      </c>
      <c r="O297" s="2" t="s">
        <v>34</v>
      </c>
      <c r="P297" s="0" t="s">
        <v>0</v>
      </c>
      <c r="Q297" s="0" t="s">
        <v>28</v>
      </c>
      <c r="R297" s="0" t="s">
        <v>29</v>
      </c>
    </row>
    <row r="298" customFormat="false" ht="15" hidden="false" customHeight="false" outlineLevel="0" collapsed="false">
      <c r="A298" s="0" t="n">
        <v>310</v>
      </c>
      <c r="B298" s="0" t="s">
        <v>18</v>
      </c>
      <c r="C298" s="0" t="n">
        <v>1606</v>
      </c>
      <c r="D298" s="0" t="n">
        <v>184523</v>
      </c>
      <c r="E298" s="0" t="s">
        <v>681</v>
      </c>
      <c r="F298" s="0" t="s">
        <v>682</v>
      </c>
      <c r="G298" s="0" t="n">
        <v>1947</v>
      </c>
      <c r="H298" s="0" t="s">
        <v>768</v>
      </c>
      <c r="J298" s="1" t="s">
        <v>804</v>
      </c>
      <c r="K298" s="0" t="s">
        <v>805</v>
      </c>
      <c r="L298" s="0" t="s">
        <v>806</v>
      </c>
      <c r="M298" s="0" t="s">
        <v>43</v>
      </c>
      <c r="N298" s="2" t="s">
        <v>44</v>
      </c>
      <c r="O298" s="2" t="s">
        <v>27</v>
      </c>
      <c r="P298" s="0" t="s">
        <v>0</v>
      </c>
      <c r="Q298" s="0" t="s">
        <v>28</v>
      </c>
      <c r="R298" s="0" t="s">
        <v>29</v>
      </c>
    </row>
    <row r="299" customFormat="false" ht="15" hidden="false" customHeight="false" outlineLevel="0" collapsed="false">
      <c r="A299" s="0" t="n">
        <v>311</v>
      </c>
      <c r="B299" s="0" t="s">
        <v>18</v>
      </c>
      <c r="C299" s="0" t="n">
        <v>1606</v>
      </c>
      <c r="D299" s="0" t="n">
        <v>186456</v>
      </c>
      <c r="E299" s="0" t="s">
        <v>681</v>
      </c>
      <c r="F299" s="0" t="s">
        <v>682</v>
      </c>
      <c r="G299" s="0" t="n">
        <v>1947</v>
      </c>
      <c r="H299" s="0" t="s">
        <v>768</v>
      </c>
      <c r="J299" s="1" t="s">
        <v>807</v>
      </c>
      <c r="K299" s="0" t="s">
        <v>808</v>
      </c>
      <c r="L299" s="0" t="s">
        <v>781</v>
      </c>
      <c r="M299" s="0" t="s">
        <v>32</v>
      </c>
      <c r="N299" s="2" t="s">
        <v>33</v>
      </c>
      <c r="O299" s="2" t="s">
        <v>34</v>
      </c>
      <c r="P299" s="0" t="s">
        <v>0</v>
      </c>
      <c r="Q299" s="0" t="s">
        <v>28</v>
      </c>
      <c r="R299" s="0" t="s">
        <v>29</v>
      </c>
    </row>
    <row r="300" customFormat="false" ht="15" hidden="false" customHeight="false" outlineLevel="0" collapsed="false">
      <c r="A300" s="0" t="n">
        <v>312</v>
      </c>
      <c r="B300" s="0" t="s">
        <v>18</v>
      </c>
      <c r="C300" s="0" t="n">
        <v>1606</v>
      </c>
      <c r="D300" s="0" t="n">
        <v>186474</v>
      </c>
      <c r="E300" s="0" t="s">
        <v>681</v>
      </c>
      <c r="F300" s="0" t="s">
        <v>682</v>
      </c>
      <c r="G300" s="0" t="n">
        <v>1947</v>
      </c>
      <c r="H300" s="0" t="s">
        <v>768</v>
      </c>
      <c r="J300" s="1" t="s">
        <v>809</v>
      </c>
      <c r="K300" s="0" t="s">
        <v>810</v>
      </c>
      <c r="L300" s="0" t="s">
        <v>784</v>
      </c>
      <c r="M300" s="0" t="s">
        <v>32</v>
      </c>
      <c r="N300" s="2" t="s">
        <v>33</v>
      </c>
      <c r="O300" s="2" t="s">
        <v>34</v>
      </c>
      <c r="P300" s="0" t="s">
        <v>0</v>
      </c>
      <c r="Q300" s="0" t="s">
        <v>41</v>
      </c>
      <c r="R300" s="0" t="s">
        <v>29</v>
      </c>
    </row>
    <row r="301" customFormat="false" ht="15" hidden="false" customHeight="false" outlineLevel="0" collapsed="false">
      <c r="A301" s="0" t="n">
        <v>313</v>
      </c>
      <c r="B301" s="0" t="s">
        <v>18</v>
      </c>
      <c r="C301" s="0" t="n">
        <v>1606</v>
      </c>
      <c r="D301" s="0" t="n">
        <v>186689</v>
      </c>
      <c r="E301" s="0" t="s">
        <v>681</v>
      </c>
      <c r="F301" s="0" t="s">
        <v>682</v>
      </c>
      <c r="G301" s="0" t="n">
        <v>1947</v>
      </c>
      <c r="H301" s="0" t="s">
        <v>768</v>
      </c>
      <c r="J301" s="1" t="s">
        <v>811</v>
      </c>
      <c r="K301" s="0" t="s">
        <v>812</v>
      </c>
      <c r="L301" s="0" t="s">
        <v>435</v>
      </c>
      <c r="M301" s="0" t="s">
        <v>32</v>
      </c>
      <c r="N301" s="2" t="s">
        <v>33</v>
      </c>
      <c r="O301" s="2" t="s">
        <v>34</v>
      </c>
      <c r="P301" s="0" t="s">
        <v>0</v>
      </c>
      <c r="Q301" s="0" t="s">
        <v>28</v>
      </c>
      <c r="R301" s="0" t="s">
        <v>29</v>
      </c>
    </row>
    <row r="302" customFormat="false" ht="15" hidden="false" customHeight="false" outlineLevel="0" collapsed="false">
      <c r="A302" s="0" t="n">
        <v>315</v>
      </c>
      <c r="B302" s="0" t="s">
        <v>18</v>
      </c>
      <c r="C302" s="0" t="n">
        <v>1606</v>
      </c>
      <c r="D302" s="0" t="n">
        <v>187908</v>
      </c>
      <c r="E302" s="0" t="s">
        <v>681</v>
      </c>
      <c r="F302" s="0" t="s">
        <v>682</v>
      </c>
      <c r="G302" s="0" t="n">
        <v>1947</v>
      </c>
      <c r="H302" s="0" t="s">
        <v>768</v>
      </c>
      <c r="J302" s="1" t="s">
        <v>813</v>
      </c>
      <c r="K302" s="0" t="s">
        <v>814</v>
      </c>
      <c r="L302" s="0" t="s">
        <v>815</v>
      </c>
      <c r="M302" s="0" t="s">
        <v>43</v>
      </c>
      <c r="N302" s="2" t="s">
        <v>44</v>
      </c>
      <c r="O302" s="2" t="s">
        <v>27</v>
      </c>
      <c r="P302" s="0" t="s">
        <v>0</v>
      </c>
      <c r="Q302" s="0" t="s">
        <v>41</v>
      </c>
      <c r="R302" s="0" t="s">
        <v>29</v>
      </c>
    </row>
    <row r="303" customFormat="false" ht="15" hidden="false" customHeight="false" outlineLevel="0" collapsed="false">
      <c r="A303" s="0" t="n">
        <v>316</v>
      </c>
      <c r="B303" s="0" t="s">
        <v>18</v>
      </c>
      <c r="C303" s="0" t="n">
        <v>1606</v>
      </c>
      <c r="D303" s="0" t="n">
        <v>187909</v>
      </c>
      <c r="E303" s="0" t="s">
        <v>681</v>
      </c>
      <c r="F303" s="0" t="s">
        <v>682</v>
      </c>
      <c r="G303" s="0" t="n">
        <v>1947</v>
      </c>
      <c r="H303" s="0" t="s">
        <v>768</v>
      </c>
      <c r="J303" s="1" t="s">
        <v>813</v>
      </c>
      <c r="K303" s="0" t="s">
        <v>816</v>
      </c>
      <c r="L303" s="0" t="s">
        <v>817</v>
      </c>
      <c r="M303" s="0" t="s">
        <v>32</v>
      </c>
      <c r="N303" s="2" t="s">
        <v>33</v>
      </c>
      <c r="O303" s="2" t="s">
        <v>34</v>
      </c>
      <c r="P303" s="0" t="s">
        <v>0</v>
      </c>
      <c r="Q303" s="0" t="s">
        <v>28</v>
      </c>
      <c r="R303" s="0" t="s">
        <v>29</v>
      </c>
    </row>
    <row r="304" customFormat="false" ht="15" hidden="false" customHeight="false" outlineLevel="0" collapsed="false">
      <c r="A304" s="0" t="n">
        <v>317</v>
      </c>
      <c r="B304" s="0" t="s">
        <v>18</v>
      </c>
      <c r="C304" s="0" t="n">
        <v>1606</v>
      </c>
      <c r="D304" s="0" t="n">
        <v>188001</v>
      </c>
      <c r="E304" s="0" t="s">
        <v>681</v>
      </c>
      <c r="F304" s="0" t="s">
        <v>682</v>
      </c>
      <c r="G304" s="0" t="n">
        <v>1947</v>
      </c>
      <c r="H304" s="0" t="s">
        <v>768</v>
      </c>
      <c r="J304" s="1" t="s">
        <v>818</v>
      </c>
      <c r="K304" s="0" t="s">
        <v>819</v>
      </c>
      <c r="L304" s="0" t="s">
        <v>102</v>
      </c>
      <c r="M304" s="0" t="s">
        <v>32</v>
      </c>
      <c r="N304" s="2" t="s">
        <v>33</v>
      </c>
      <c r="O304" s="2" t="s">
        <v>34</v>
      </c>
      <c r="P304" s="0" t="s">
        <v>48</v>
      </c>
      <c r="Q304" s="0" t="s">
        <v>41</v>
      </c>
      <c r="R304" s="0" t="s">
        <v>29</v>
      </c>
    </row>
    <row r="305" customFormat="false" ht="15" hidden="false" customHeight="false" outlineLevel="0" collapsed="false">
      <c r="A305" s="0" t="n">
        <v>318</v>
      </c>
      <c r="B305" s="0" t="s">
        <v>18</v>
      </c>
      <c r="C305" s="0" t="n">
        <v>1606</v>
      </c>
      <c r="D305" s="0" t="n">
        <v>189689</v>
      </c>
      <c r="E305" s="0" t="s">
        <v>681</v>
      </c>
      <c r="F305" s="0" t="s">
        <v>682</v>
      </c>
      <c r="G305" s="0" t="n">
        <v>1947</v>
      </c>
      <c r="H305" s="0" t="s">
        <v>768</v>
      </c>
      <c r="J305" s="1" t="s">
        <v>820</v>
      </c>
      <c r="K305" s="0" t="s">
        <v>821</v>
      </c>
      <c r="L305" s="0" t="s">
        <v>269</v>
      </c>
      <c r="M305" s="0" t="s">
        <v>25</v>
      </c>
      <c r="N305" s="2" t="s">
        <v>26</v>
      </c>
      <c r="O305" s="2" t="s">
        <v>27</v>
      </c>
      <c r="P305" s="0" t="s">
        <v>0</v>
      </c>
      <c r="Q305" s="0" t="s">
        <v>28</v>
      </c>
      <c r="R305" s="0" t="s">
        <v>29</v>
      </c>
    </row>
    <row r="306" customFormat="false" ht="15" hidden="false" customHeight="false" outlineLevel="0" collapsed="false">
      <c r="A306" s="0" t="n">
        <v>319</v>
      </c>
      <c r="B306" s="0" t="s">
        <v>18</v>
      </c>
      <c r="C306" s="0" t="n">
        <v>1606</v>
      </c>
      <c r="D306" s="0" t="n">
        <v>190146</v>
      </c>
      <c r="E306" s="0" t="s">
        <v>681</v>
      </c>
      <c r="F306" s="0" t="s">
        <v>682</v>
      </c>
      <c r="G306" s="0" t="n">
        <v>1947</v>
      </c>
      <c r="H306" s="0" t="s">
        <v>768</v>
      </c>
      <c r="J306" s="1" t="s">
        <v>822</v>
      </c>
      <c r="K306" s="0" t="s">
        <v>823</v>
      </c>
      <c r="L306" s="0" t="s">
        <v>580</v>
      </c>
      <c r="M306" s="0" t="s">
        <v>32</v>
      </c>
      <c r="N306" s="2" t="s">
        <v>33</v>
      </c>
      <c r="O306" s="2" t="s">
        <v>34</v>
      </c>
      <c r="P306" s="0" t="s">
        <v>0</v>
      </c>
      <c r="Q306" s="0" t="s">
        <v>28</v>
      </c>
      <c r="R306" s="0" t="s">
        <v>29</v>
      </c>
    </row>
    <row r="307" customFormat="false" ht="15" hidden="false" customHeight="false" outlineLevel="0" collapsed="false">
      <c r="A307" s="0" t="n">
        <v>320</v>
      </c>
      <c r="B307" s="0" t="s">
        <v>18</v>
      </c>
      <c r="C307" s="0" t="n">
        <v>1606</v>
      </c>
      <c r="D307" s="0" t="n">
        <v>313999</v>
      </c>
      <c r="E307" s="0" t="s">
        <v>824</v>
      </c>
      <c r="F307" s="0" t="s">
        <v>825</v>
      </c>
      <c r="G307" s="0" t="n">
        <v>1949</v>
      </c>
      <c r="H307" s="0" t="s">
        <v>826</v>
      </c>
      <c r="J307" s="1" t="s">
        <v>827</v>
      </c>
      <c r="K307" s="0" t="s">
        <v>828</v>
      </c>
      <c r="L307" s="0" t="s">
        <v>175</v>
      </c>
      <c r="M307" s="0" t="s">
        <v>32</v>
      </c>
      <c r="N307" s="2" t="s">
        <v>33</v>
      </c>
      <c r="O307" s="2" t="s">
        <v>34</v>
      </c>
      <c r="P307" s="0" t="s">
        <v>48</v>
      </c>
      <c r="Q307" s="0" t="s">
        <v>41</v>
      </c>
      <c r="R307" s="0" t="s">
        <v>29</v>
      </c>
    </row>
    <row r="308" customFormat="false" ht="15" hidden="false" customHeight="false" outlineLevel="0" collapsed="false">
      <c r="A308" s="0" t="n">
        <v>321</v>
      </c>
      <c r="B308" s="0" t="s">
        <v>18</v>
      </c>
      <c r="C308" s="0" t="n">
        <v>1606</v>
      </c>
      <c r="D308" s="0" t="n">
        <v>315640</v>
      </c>
      <c r="E308" s="0" t="s">
        <v>824</v>
      </c>
      <c r="F308" s="0" t="s">
        <v>825</v>
      </c>
      <c r="G308" s="0" t="n">
        <v>1949</v>
      </c>
      <c r="H308" s="0" t="s">
        <v>826</v>
      </c>
      <c r="J308" s="1" t="s">
        <v>829</v>
      </c>
      <c r="K308" s="0" t="s">
        <v>830</v>
      </c>
      <c r="L308" s="0" t="s">
        <v>530</v>
      </c>
      <c r="M308" s="0" t="s">
        <v>32</v>
      </c>
      <c r="N308" s="2" t="s">
        <v>33</v>
      </c>
      <c r="O308" s="2" t="s">
        <v>34</v>
      </c>
      <c r="P308" s="0" t="s">
        <v>48</v>
      </c>
      <c r="Q308" s="0" t="s">
        <v>28</v>
      </c>
      <c r="R308" s="0" t="s">
        <v>29</v>
      </c>
    </row>
    <row r="309" customFormat="false" ht="15" hidden="false" customHeight="false" outlineLevel="0" collapsed="false">
      <c r="A309" s="0" t="n">
        <v>322</v>
      </c>
      <c r="B309" s="0" t="s">
        <v>18</v>
      </c>
      <c r="C309" s="0" t="n">
        <v>1606</v>
      </c>
      <c r="D309" s="0" t="n">
        <v>317561</v>
      </c>
      <c r="E309" s="0" t="s">
        <v>824</v>
      </c>
      <c r="F309" s="0" t="s">
        <v>825</v>
      </c>
      <c r="G309" s="0" t="n">
        <v>1949</v>
      </c>
      <c r="H309" s="0" t="s">
        <v>826</v>
      </c>
      <c r="J309" s="1" t="s">
        <v>831</v>
      </c>
      <c r="K309" s="0" t="s">
        <v>832</v>
      </c>
      <c r="L309" s="0" t="s">
        <v>70</v>
      </c>
      <c r="M309" s="0" t="s">
        <v>32</v>
      </c>
      <c r="N309" s="2" t="s">
        <v>33</v>
      </c>
      <c r="O309" s="2" t="s">
        <v>34</v>
      </c>
      <c r="P309" s="0" t="s">
        <v>0</v>
      </c>
      <c r="Q309" s="0" t="s">
        <v>41</v>
      </c>
      <c r="R309" s="0" t="s">
        <v>29</v>
      </c>
    </row>
    <row r="310" customFormat="false" ht="15" hidden="false" customHeight="false" outlineLevel="0" collapsed="false">
      <c r="A310" s="0" t="n">
        <v>323</v>
      </c>
      <c r="B310" s="0" t="s">
        <v>18</v>
      </c>
      <c r="C310" s="0" t="n">
        <v>1606</v>
      </c>
      <c r="D310" s="0" t="n">
        <v>322319</v>
      </c>
      <c r="E310" s="0" t="s">
        <v>824</v>
      </c>
      <c r="F310" s="0" t="s">
        <v>825</v>
      </c>
      <c r="G310" s="0" t="n">
        <v>1949</v>
      </c>
      <c r="H310" s="0" t="s">
        <v>826</v>
      </c>
      <c r="J310" s="1" t="s">
        <v>833</v>
      </c>
      <c r="K310" s="0" t="s">
        <v>834</v>
      </c>
      <c r="L310" s="0" t="s">
        <v>70</v>
      </c>
      <c r="M310" s="0" t="s">
        <v>43</v>
      </c>
      <c r="N310" s="2" t="s">
        <v>44</v>
      </c>
      <c r="O310" s="2" t="s">
        <v>27</v>
      </c>
      <c r="P310" s="0" t="s">
        <v>0</v>
      </c>
      <c r="Q310" s="0" t="s">
        <v>41</v>
      </c>
      <c r="R310" s="0" t="s">
        <v>29</v>
      </c>
    </row>
    <row r="311" customFormat="false" ht="15" hidden="false" customHeight="false" outlineLevel="0" collapsed="false">
      <c r="A311" s="0" t="n">
        <v>324</v>
      </c>
      <c r="B311" s="0" t="s">
        <v>18</v>
      </c>
      <c r="C311" s="0" t="n">
        <v>1606</v>
      </c>
      <c r="D311" s="0" t="n">
        <v>322411</v>
      </c>
      <c r="E311" s="0" t="s">
        <v>824</v>
      </c>
      <c r="F311" s="0" t="s">
        <v>825</v>
      </c>
      <c r="G311" s="0" t="n">
        <v>1949</v>
      </c>
      <c r="H311" s="0" t="s">
        <v>826</v>
      </c>
      <c r="J311" s="1" t="s">
        <v>835</v>
      </c>
      <c r="K311" s="0" t="s">
        <v>836</v>
      </c>
      <c r="L311" s="0" t="s">
        <v>837</v>
      </c>
      <c r="M311" s="0" t="s">
        <v>43</v>
      </c>
      <c r="N311" s="2" t="s">
        <v>44</v>
      </c>
      <c r="O311" s="2" t="s">
        <v>27</v>
      </c>
      <c r="P311" s="0" t="s">
        <v>0</v>
      </c>
      <c r="Q311" s="0" t="s">
        <v>28</v>
      </c>
      <c r="R311" s="0" t="s">
        <v>29</v>
      </c>
    </row>
    <row r="312" customFormat="false" ht="15" hidden="false" customHeight="false" outlineLevel="0" collapsed="false">
      <c r="A312" s="0" t="n">
        <v>325</v>
      </c>
      <c r="B312" s="0" t="s">
        <v>18</v>
      </c>
      <c r="C312" s="0" t="n">
        <v>1606</v>
      </c>
      <c r="D312" s="0" t="n">
        <v>386722</v>
      </c>
      <c r="E312" s="0" t="s">
        <v>838</v>
      </c>
      <c r="F312" s="0" t="s">
        <v>839</v>
      </c>
      <c r="G312" s="0" t="n">
        <v>1949</v>
      </c>
      <c r="H312" s="0" t="s">
        <v>840</v>
      </c>
      <c r="J312" s="1" t="s">
        <v>841</v>
      </c>
      <c r="K312" s="0" t="s">
        <v>842</v>
      </c>
      <c r="L312" s="0" t="s">
        <v>694</v>
      </c>
      <c r="M312" s="0" t="s">
        <v>32</v>
      </c>
      <c r="N312" s="2" t="s">
        <v>33</v>
      </c>
      <c r="O312" s="2" t="s">
        <v>34</v>
      </c>
      <c r="P312" s="0" t="s">
        <v>0</v>
      </c>
      <c r="Q312" s="0" t="s">
        <v>28</v>
      </c>
      <c r="R312" s="0" t="s">
        <v>29</v>
      </c>
    </row>
    <row r="313" customFormat="false" ht="15" hidden="false" customHeight="false" outlineLevel="0" collapsed="false">
      <c r="A313" s="0" t="n">
        <v>326</v>
      </c>
      <c r="B313" s="0" t="s">
        <v>18</v>
      </c>
      <c r="C313" s="0" t="n">
        <v>1606</v>
      </c>
      <c r="D313" s="0" t="n">
        <v>387491</v>
      </c>
      <c r="E313" s="0" t="s">
        <v>838</v>
      </c>
      <c r="F313" s="0" t="s">
        <v>839</v>
      </c>
      <c r="G313" s="0" t="n">
        <v>1949</v>
      </c>
      <c r="H313" s="0" t="s">
        <v>840</v>
      </c>
      <c r="J313" s="1" t="s">
        <v>843</v>
      </c>
      <c r="K313" s="0" t="s">
        <v>844</v>
      </c>
      <c r="L313" s="0" t="s">
        <v>272</v>
      </c>
      <c r="M313" s="0" t="s">
        <v>32</v>
      </c>
      <c r="N313" s="2" t="s">
        <v>33</v>
      </c>
      <c r="O313" s="2" t="s">
        <v>34</v>
      </c>
      <c r="P313" s="0" t="s">
        <v>0</v>
      </c>
      <c r="Q313" s="0" t="s">
        <v>28</v>
      </c>
      <c r="R313" s="0" t="s">
        <v>29</v>
      </c>
    </row>
    <row r="314" customFormat="false" ht="15" hidden="false" customHeight="false" outlineLevel="0" collapsed="false">
      <c r="A314" s="0" t="n">
        <v>327</v>
      </c>
      <c r="B314" s="0" t="s">
        <v>18</v>
      </c>
      <c r="C314" s="0" t="n">
        <v>1606</v>
      </c>
      <c r="D314" s="0" t="n">
        <v>387498</v>
      </c>
      <c r="E314" s="0" t="s">
        <v>838</v>
      </c>
      <c r="F314" s="0" t="s">
        <v>839</v>
      </c>
      <c r="G314" s="0" t="n">
        <v>1949</v>
      </c>
      <c r="H314" s="0" t="s">
        <v>840</v>
      </c>
      <c r="J314" s="1" t="s">
        <v>843</v>
      </c>
      <c r="K314" s="0" t="s">
        <v>845</v>
      </c>
      <c r="L314" s="0" t="s">
        <v>102</v>
      </c>
      <c r="M314" s="0" t="s">
        <v>32</v>
      </c>
      <c r="N314" s="2" t="s">
        <v>33</v>
      </c>
      <c r="O314" s="2" t="s">
        <v>34</v>
      </c>
      <c r="P314" s="0" t="s">
        <v>48</v>
      </c>
      <c r="Q314" s="0" t="s">
        <v>41</v>
      </c>
      <c r="R314" s="0" t="s">
        <v>29</v>
      </c>
    </row>
    <row r="315" customFormat="false" ht="15" hidden="false" customHeight="false" outlineLevel="0" collapsed="false">
      <c r="A315" s="0" t="n">
        <v>328</v>
      </c>
      <c r="B315" s="0" t="s">
        <v>18</v>
      </c>
      <c r="C315" s="0" t="n">
        <v>1606</v>
      </c>
      <c r="D315" s="0" t="n">
        <v>388251</v>
      </c>
      <c r="E315" s="0" t="s">
        <v>838</v>
      </c>
      <c r="F315" s="0" t="s">
        <v>839</v>
      </c>
      <c r="G315" s="0" t="n">
        <v>1949</v>
      </c>
      <c r="H315" s="0" t="s">
        <v>840</v>
      </c>
      <c r="J315" s="1" t="s">
        <v>846</v>
      </c>
      <c r="K315" s="0" t="s">
        <v>847</v>
      </c>
      <c r="L315" s="0" t="s">
        <v>132</v>
      </c>
      <c r="M315" s="0" t="s">
        <v>32</v>
      </c>
      <c r="N315" s="2" t="s">
        <v>33</v>
      </c>
      <c r="O315" s="2" t="s">
        <v>34</v>
      </c>
      <c r="P315" s="0" t="s">
        <v>48</v>
      </c>
      <c r="Q315" s="0" t="s">
        <v>28</v>
      </c>
      <c r="R315" s="0" t="s">
        <v>29</v>
      </c>
    </row>
    <row r="316" customFormat="false" ht="15" hidden="false" customHeight="false" outlineLevel="0" collapsed="false">
      <c r="A316" s="0" t="n">
        <v>329</v>
      </c>
      <c r="B316" s="0" t="s">
        <v>18</v>
      </c>
      <c r="C316" s="0" t="n">
        <v>1606</v>
      </c>
      <c r="D316" s="0" t="n">
        <v>388375</v>
      </c>
      <c r="E316" s="0" t="s">
        <v>838</v>
      </c>
      <c r="F316" s="0" t="s">
        <v>839</v>
      </c>
      <c r="G316" s="0" t="n">
        <v>1949</v>
      </c>
      <c r="H316" s="0" t="s">
        <v>840</v>
      </c>
      <c r="J316" s="1" t="s">
        <v>848</v>
      </c>
      <c r="K316" s="0" t="s">
        <v>849</v>
      </c>
      <c r="L316" s="0" t="s">
        <v>195</v>
      </c>
      <c r="M316" s="0" t="s">
        <v>32</v>
      </c>
      <c r="N316" s="2" t="s">
        <v>33</v>
      </c>
      <c r="O316" s="2" t="s">
        <v>34</v>
      </c>
      <c r="P316" s="0" t="s">
        <v>48</v>
      </c>
      <c r="Q316" s="0" t="s">
        <v>41</v>
      </c>
      <c r="R316" s="0" t="s">
        <v>29</v>
      </c>
    </row>
    <row r="317" customFormat="false" ht="15" hidden="false" customHeight="false" outlineLevel="0" collapsed="false">
      <c r="A317" s="0" t="n">
        <v>330</v>
      </c>
      <c r="B317" s="0" t="s">
        <v>18</v>
      </c>
      <c r="C317" s="0" t="n">
        <v>1606</v>
      </c>
      <c r="D317" s="0" t="n">
        <v>388387</v>
      </c>
      <c r="E317" s="0" t="s">
        <v>838</v>
      </c>
      <c r="F317" s="0" t="s">
        <v>839</v>
      </c>
      <c r="G317" s="0" t="n">
        <v>1949</v>
      </c>
      <c r="H317" s="0" t="s">
        <v>840</v>
      </c>
      <c r="J317" s="1" t="s">
        <v>848</v>
      </c>
      <c r="K317" s="0" t="s">
        <v>850</v>
      </c>
      <c r="L317" s="0" t="s">
        <v>851</v>
      </c>
      <c r="M317" s="0" t="s">
        <v>32</v>
      </c>
      <c r="N317" s="2" t="s">
        <v>33</v>
      </c>
      <c r="O317" s="2" t="s">
        <v>34</v>
      </c>
      <c r="P317" s="0" t="s">
        <v>0</v>
      </c>
      <c r="Q317" s="0" t="s">
        <v>28</v>
      </c>
      <c r="R317" s="0" t="s">
        <v>29</v>
      </c>
    </row>
    <row r="318" customFormat="false" ht="15" hidden="false" customHeight="false" outlineLevel="0" collapsed="false">
      <c r="A318" s="0" t="n">
        <v>331</v>
      </c>
      <c r="B318" s="0" t="s">
        <v>18</v>
      </c>
      <c r="C318" s="0" t="n">
        <v>1606</v>
      </c>
      <c r="D318" s="0" t="n">
        <v>431582</v>
      </c>
      <c r="E318" s="0" t="s">
        <v>824</v>
      </c>
      <c r="F318" s="0" t="s">
        <v>825</v>
      </c>
      <c r="G318" s="0" t="n">
        <v>1949</v>
      </c>
      <c r="H318" s="0" t="s">
        <v>852</v>
      </c>
      <c r="J318" s="1" t="s">
        <v>853</v>
      </c>
      <c r="K318" s="0" t="s">
        <v>854</v>
      </c>
      <c r="L318" s="0" t="s">
        <v>855</v>
      </c>
      <c r="M318" s="0" t="s">
        <v>32</v>
      </c>
      <c r="N318" s="2" t="s">
        <v>33</v>
      </c>
      <c r="O318" s="2" t="s">
        <v>34</v>
      </c>
      <c r="P318" s="0" t="s">
        <v>0</v>
      </c>
      <c r="Q318" s="0" t="s">
        <v>28</v>
      </c>
      <c r="R318" s="0" t="s">
        <v>29</v>
      </c>
    </row>
    <row r="319" customFormat="false" ht="15" hidden="false" customHeight="false" outlineLevel="0" collapsed="false">
      <c r="A319" s="0" t="n">
        <v>332</v>
      </c>
      <c r="B319" s="0" t="s">
        <v>18</v>
      </c>
      <c r="C319" s="0" t="n">
        <v>1606</v>
      </c>
      <c r="D319" s="0" t="n">
        <v>432175</v>
      </c>
      <c r="E319" s="0" t="s">
        <v>824</v>
      </c>
      <c r="F319" s="0" t="s">
        <v>825</v>
      </c>
      <c r="G319" s="0" t="n">
        <v>1949</v>
      </c>
      <c r="H319" s="0" t="s">
        <v>852</v>
      </c>
      <c r="J319" s="1" t="s">
        <v>856</v>
      </c>
      <c r="K319" s="0" t="s">
        <v>857</v>
      </c>
      <c r="L319" s="0" t="s">
        <v>858</v>
      </c>
      <c r="M319" s="0" t="s">
        <v>32</v>
      </c>
      <c r="N319" s="2" t="s">
        <v>33</v>
      </c>
      <c r="O319" s="2" t="s">
        <v>34</v>
      </c>
      <c r="P319" s="0" t="s">
        <v>0</v>
      </c>
      <c r="Q319" s="0" t="s">
        <v>41</v>
      </c>
      <c r="R319" s="0" t="s">
        <v>29</v>
      </c>
    </row>
    <row r="320" customFormat="false" ht="15" hidden="false" customHeight="false" outlineLevel="0" collapsed="false">
      <c r="A320" s="0" t="n">
        <v>333</v>
      </c>
      <c r="B320" s="0" t="s">
        <v>18</v>
      </c>
      <c r="C320" s="0" t="n">
        <v>1606</v>
      </c>
      <c r="D320" s="0" t="n">
        <v>433414</v>
      </c>
      <c r="E320" s="0" t="s">
        <v>824</v>
      </c>
      <c r="F320" s="0" t="s">
        <v>825</v>
      </c>
      <c r="G320" s="0" t="n">
        <v>1949</v>
      </c>
      <c r="H320" s="0" t="s">
        <v>852</v>
      </c>
      <c r="J320" s="1" t="s">
        <v>859</v>
      </c>
      <c r="K320" s="0" t="s">
        <v>860</v>
      </c>
      <c r="L320" s="0" t="s">
        <v>646</v>
      </c>
      <c r="M320" s="0" t="s">
        <v>32</v>
      </c>
      <c r="N320" s="2" t="s">
        <v>33</v>
      </c>
      <c r="O320" s="2" t="s">
        <v>34</v>
      </c>
      <c r="P320" s="0" t="s">
        <v>48</v>
      </c>
      <c r="Q320" s="0" t="s">
        <v>28</v>
      </c>
      <c r="R320" s="0" t="s">
        <v>29</v>
      </c>
    </row>
    <row r="321" customFormat="false" ht="15" hidden="false" customHeight="false" outlineLevel="0" collapsed="false">
      <c r="A321" s="0" t="n">
        <v>334</v>
      </c>
      <c r="B321" s="0" t="s">
        <v>18</v>
      </c>
      <c r="C321" s="0" t="n">
        <v>1606</v>
      </c>
      <c r="D321" s="0" t="n">
        <v>433419</v>
      </c>
      <c r="E321" s="0" t="s">
        <v>824</v>
      </c>
      <c r="F321" s="0" t="s">
        <v>825</v>
      </c>
      <c r="G321" s="0" t="n">
        <v>1949</v>
      </c>
      <c r="H321" s="0" t="s">
        <v>852</v>
      </c>
      <c r="J321" s="1" t="s">
        <v>859</v>
      </c>
      <c r="K321" s="0" t="s">
        <v>861</v>
      </c>
      <c r="L321" s="0" t="s">
        <v>646</v>
      </c>
      <c r="M321" s="0" t="s">
        <v>32</v>
      </c>
      <c r="N321" s="2" t="s">
        <v>33</v>
      </c>
      <c r="O321" s="2" t="s">
        <v>34</v>
      </c>
      <c r="P321" s="0" t="s">
        <v>48</v>
      </c>
      <c r="Q321" s="0" t="s">
        <v>28</v>
      </c>
      <c r="R321" s="0" t="s">
        <v>29</v>
      </c>
    </row>
    <row r="322" customFormat="false" ht="15" hidden="false" customHeight="false" outlineLevel="0" collapsed="false">
      <c r="A322" s="0" t="n">
        <v>335</v>
      </c>
      <c r="B322" s="0" t="s">
        <v>18</v>
      </c>
      <c r="C322" s="0" t="n">
        <v>1606</v>
      </c>
      <c r="D322" s="0" t="n">
        <v>433677</v>
      </c>
      <c r="E322" s="0" t="s">
        <v>824</v>
      </c>
      <c r="F322" s="0" t="s">
        <v>825</v>
      </c>
      <c r="G322" s="0" t="n">
        <v>1949</v>
      </c>
      <c r="H322" s="0" t="s">
        <v>852</v>
      </c>
      <c r="J322" s="1" t="s">
        <v>862</v>
      </c>
      <c r="K322" s="0" t="s">
        <v>863</v>
      </c>
      <c r="L322" s="0" t="s">
        <v>122</v>
      </c>
      <c r="M322" s="0" t="s">
        <v>25</v>
      </c>
      <c r="N322" s="2" t="s">
        <v>26</v>
      </c>
      <c r="O322" s="2" t="s">
        <v>27</v>
      </c>
      <c r="P322" s="0" t="s">
        <v>0</v>
      </c>
      <c r="Q322" s="0" t="s">
        <v>28</v>
      </c>
      <c r="R322" s="0" t="s">
        <v>29</v>
      </c>
    </row>
    <row r="323" customFormat="false" ht="15" hidden="false" customHeight="false" outlineLevel="0" collapsed="false">
      <c r="A323" s="0" t="n">
        <v>336</v>
      </c>
      <c r="B323" s="0" t="s">
        <v>18</v>
      </c>
      <c r="C323" s="0" t="n">
        <v>1606</v>
      </c>
      <c r="D323" s="0" t="n">
        <v>433686</v>
      </c>
      <c r="E323" s="0" t="s">
        <v>824</v>
      </c>
      <c r="F323" s="0" t="s">
        <v>825</v>
      </c>
      <c r="G323" s="0" t="n">
        <v>1949</v>
      </c>
      <c r="H323" s="0" t="s">
        <v>852</v>
      </c>
      <c r="J323" s="1" t="s">
        <v>862</v>
      </c>
      <c r="K323" s="0" t="s">
        <v>864</v>
      </c>
      <c r="L323" s="0" t="s">
        <v>452</v>
      </c>
      <c r="M323" s="0" t="s">
        <v>43</v>
      </c>
      <c r="N323" s="2" t="s">
        <v>44</v>
      </c>
      <c r="O323" s="2" t="s">
        <v>27</v>
      </c>
      <c r="P323" s="0" t="s">
        <v>0</v>
      </c>
      <c r="Q323" s="0" t="s">
        <v>28</v>
      </c>
      <c r="R323" s="0" t="s">
        <v>29</v>
      </c>
    </row>
    <row r="324" customFormat="false" ht="15" hidden="false" customHeight="false" outlineLevel="0" collapsed="false">
      <c r="A324" s="0" t="n">
        <v>337</v>
      </c>
      <c r="B324" s="0" t="s">
        <v>18</v>
      </c>
      <c r="C324" s="0" t="n">
        <v>1606</v>
      </c>
      <c r="D324" s="0" t="n">
        <v>434766</v>
      </c>
      <c r="E324" s="0" t="s">
        <v>824</v>
      </c>
      <c r="F324" s="0" t="s">
        <v>825</v>
      </c>
      <c r="G324" s="0" t="n">
        <v>1949</v>
      </c>
      <c r="H324" s="0" t="s">
        <v>852</v>
      </c>
      <c r="J324" s="1" t="s">
        <v>865</v>
      </c>
      <c r="K324" s="0" t="s">
        <v>866</v>
      </c>
      <c r="L324" s="0" t="s">
        <v>867</v>
      </c>
      <c r="M324" s="0" t="s">
        <v>32</v>
      </c>
      <c r="N324" s="2" t="s">
        <v>33</v>
      </c>
      <c r="O324" s="2" t="s">
        <v>34</v>
      </c>
      <c r="P324" s="0" t="s">
        <v>48</v>
      </c>
      <c r="Q324" s="0" t="s">
        <v>28</v>
      </c>
      <c r="R324" s="0" t="s">
        <v>29</v>
      </c>
    </row>
    <row r="325" customFormat="false" ht="15" hidden="false" customHeight="false" outlineLevel="0" collapsed="false">
      <c r="A325" s="0" t="n">
        <v>338</v>
      </c>
      <c r="B325" s="0" t="s">
        <v>18</v>
      </c>
      <c r="C325" s="0" t="n">
        <v>1606</v>
      </c>
      <c r="D325" s="0" t="n">
        <v>434806</v>
      </c>
      <c r="E325" s="0" t="s">
        <v>824</v>
      </c>
      <c r="F325" s="0" t="s">
        <v>825</v>
      </c>
      <c r="G325" s="0" t="n">
        <v>1949</v>
      </c>
      <c r="H325" s="0" t="s">
        <v>852</v>
      </c>
      <c r="J325" s="1" t="s">
        <v>868</v>
      </c>
      <c r="K325" s="0" t="s">
        <v>869</v>
      </c>
      <c r="L325" s="0" t="s">
        <v>269</v>
      </c>
      <c r="M325" s="0" t="s">
        <v>25</v>
      </c>
      <c r="N325" s="2" t="s">
        <v>26</v>
      </c>
      <c r="O325" s="2" t="s">
        <v>27</v>
      </c>
      <c r="P325" s="0" t="s">
        <v>0</v>
      </c>
      <c r="Q325" s="0" t="s">
        <v>28</v>
      </c>
      <c r="R325" s="0" t="s">
        <v>29</v>
      </c>
    </row>
    <row r="326" customFormat="false" ht="15" hidden="false" customHeight="false" outlineLevel="0" collapsed="false">
      <c r="A326" s="0" t="n">
        <v>339</v>
      </c>
      <c r="B326" s="0" t="s">
        <v>18</v>
      </c>
      <c r="C326" s="0" t="n">
        <v>1606</v>
      </c>
      <c r="D326" s="0" t="n">
        <v>436193</v>
      </c>
      <c r="E326" s="0" t="s">
        <v>824</v>
      </c>
      <c r="F326" s="0" t="s">
        <v>825</v>
      </c>
      <c r="G326" s="0" t="n">
        <v>1949</v>
      </c>
      <c r="H326" s="0" t="s">
        <v>852</v>
      </c>
      <c r="J326" s="1" t="s">
        <v>870</v>
      </c>
      <c r="K326" s="0" t="s">
        <v>871</v>
      </c>
      <c r="L326" s="0" t="s">
        <v>872</v>
      </c>
      <c r="M326" s="0" t="s">
        <v>32</v>
      </c>
      <c r="N326" s="2" t="s">
        <v>33</v>
      </c>
      <c r="O326" s="2" t="s">
        <v>34</v>
      </c>
      <c r="P326" s="0" t="s">
        <v>0</v>
      </c>
      <c r="Q326" s="0" t="s">
        <v>28</v>
      </c>
      <c r="R326" s="0" t="s">
        <v>29</v>
      </c>
    </row>
    <row r="327" customFormat="false" ht="15" hidden="false" customHeight="false" outlineLevel="0" collapsed="false">
      <c r="A327" s="0" t="n">
        <v>341</v>
      </c>
      <c r="B327" s="0" t="s">
        <v>18</v>
      </c>
      <c r="C327" s="0" t="n">
        <v>1606</v>
      </c>
      <c r="D327" s="0" t="n">
        <v>439619</v>
      </c>
      <c r="E327" s="0" t="s">
        <v>824</v>
      </c>
      <c r="F327" s="0" t="s">
        <v>825</v>
      </c>
      <c r="G327" s="0" t="n">
        <v>1949</v>
      </c>
      <c r="H327" s="0" t="s">
        <v>852</v>
      </c>
      <c r="J327" s="1" t="s">
        <v>873</v>
      </c>
      <c r="K327" s="0" t="s">
        <v>874</v>
      </c>
      <c r="L327" s="0" t="s">
        <v>125</v>
      </c>
      <c r="M327" s="0" t="s">
        <v>32</v>
      </c>
      <c r="N327" s="2" t="s">
        <v>33</v>
      </c>
      <c r="O327" s="2" t="s">
        <v>34</v>
      </c>
      <c r="P327" s="0" t="s">
        <v>0</v>
      </c>
      <c r="Q327" s="0" t="s">
        <v>28</v>
      </c>
      <c r="R327" s="0" t="s">
        <v>29</v>
      </c>
    </row>
    <row r="328" customFormat="false" ht="15" hidden="false" customHeight="false" outlineLevel="0" collapsed="false">
      <c r="A328" s="0" t="n">
        <v>342</v>
      </c>
      <c r="B328" s="0" t="s">
        <v>18</v>
      </c>
      <c r="C328" s="0" t="n">
        <v>1606</v>
      </c>
      <c r="D328" s="0" t="n">
        <v>440381</v>
      </c>
      <c r="E328" s="0" t="s">
        <v>824</v>
      </c>
      <c r="F328" s="0" t="s">
        <v>825</v>
      </c>
      <c r="G328" s="0" t="n">
        <v>1949</v>
      </c>
      <c r="H328" s="0" t="s">
        <v>852</v>
      </c>
      <c r="J328" s="1" t="s">
        <v>875</v>
      </c>
      <c r="K328" s="0" t="s">
        <v>876</v>
      </c>
      <c r="L328" s="0" t="s">
        <v>175</v>
      </c>
      <c r="M328" s="0" t="s">
        <v>25</v>
      </c>
      <c r="N328" s="2" t="s">
        <v>26</v>
      </c>
      <c r="O328" s="2" t="s">
        <v>27</v>
      </c>
      <c r="P328" s="0" t="s">
        <v>48</v>
      </c>
      <c r="Q328" s="0" t="s">
        <v>41</v>
      </c>
      <c r="R328" s="0" t="s">
        <v>29</v>
      </c>
    </row>
    <row r="329" customFormat="false" ht="15" hidden="false" customHeight="false" outlineLevel="0" collapsed="false">
      <c r="A329" s="0" t="n">
        <v>343</v>
      </c>
      <c r="B329" s="0" t="s">
        <v>18</v>
      </c>
      <c r="C329" s="0" t="n">
        <v>1606</v>
      </c>
      <c r="D329" s="0" t="n">
        <v>441030</v>
      </c>
      <c r="E329" s="0" t="s">
        <v>824</v>
      </c>
      <c r="F329" s="0" t="s">
        <v>825</v>
      </c>
      <c r="G329" s="0" t="n">
        <v>1949</v>
      </c>
      <c r="H329" s="0" t="s">
        <v>852</v>
      </c>
      <c r="J329" s="1" t="s">
        <v>877</v>
      </c>
      <c r="K329" s="0" t="s">
        <v>878</v>
      </c>
      <c r="L329" s="0" t="s">
        <v>102</v>
      </c>
      <c r="M329" s="0" t="s">
        <v>32</v>
      </c>
      <c r="N329" s="2" t="s">
        <v>33</v>
      </c>
      <c r="O329" s="2" t="s">
        <v>34</v>
      </c>
      <c r="P329" s="0" t="s">
        <v>48</v>
      </c>
      <c r="Q329" s="0" t="s">
        <v>41</v>
      </c>
      <c r="R329" s="0" t="s">
        <v>29</v>
      </c>
    </row>
    <row r="330" customFormat="false" ht="15" hidden="false" customHeight="false" outlineLevel="0" collapsed="false">
      <c r="A330" s="0" t="n">
        <v>344</v>
      </c>
      <c r="B330" s="0" t="s">
        <v>18</v>
      </c>
      <c r="C330" s="0" t="n">
        <v>1606</v>
      </c>
      <c r="D330" s="0" t="n">
        <v>442481</v>
      </c>
      <c r="E330" s="0" t="s">
        <v>824</v>
      </c>
      <c r="F330" s="0" t="s">
        <v>825</v>
      </c>
      <c r="G330" s="0" t="n">
        <v>1949</v>
      </c>
      <c r="H330" s="0" t="s">
        <v>852</v>
      </c>
      <c r="J330" s="1" t="s">
        <v>879</v>
      </c>
      <c r="K330" s="0" t="s">
        <v>880</v>
      </c>
      <c r="L330" s="0" t="s">
        <v>102</v>
      </c>
      <c r="M330" s="0" t="s">
        <v>32</v>
      </c>
      <c r="N330" s="2" t="s">
        <v>33</v>
      </c>
      <c r="O330" s="2" t="s">
        <v>34</v>
      </c>
      <c r="P330" s="0" t="s">
        <v>48</v>
      </c>
      <c r="Q330" s="0" t="s">
        <v>41</v>
      </c>
      <c r="R330" s="0" t="s">
        <v>29</v>
      </c>
    </row>
    <row r="331" customFormat="false" ht="15" hidden="false" customHeight="false" outlineLevel="0" collapsed="false">
      <c r="A331" s="0" t="n">
        <v>345</v>
      </c>
      <c r="B331" s="0" t="s">
        <v>18</v>
      </c>
      <c r="C331" s="0" t="n">
        <v>1606</v>
      </c>
      <c r="D331" s="0" t="n">
        <v>443286</v>
      </c>
      <c r="E331" s="0" t="s">
        <v>824</v>
      </c>
      <c r="F331" s="0" t="s">
        <v>825</v>
      </c>
      <c r="G331" s="0" t="n">
        <v>1949</v>
      </c>
      <c r="H331" s="0" t="s">
        <v>852</v>
      </c>
      <c r="J331" s="1" t="s">
        <v>881</v>
      </c>
      <c r="K331" s="0" t="s">
        <v>882</v>
      </c>
      <c r="L331" s="0" t="s">
        <v>70</v>
      </c>
      <c r="M331" s="0" t="s">
        <v>43</v>
      </c>
      <c r="N331" s="2" t="s">
        <v>44</v>
      </c>
      <c r="O331" s="2" t="s">
        <v>27</v>
      </c>
      <c r="P331" s="0" t="s">
        <v>0</v>
      </c>
      <c r="Q331" s="0" t="s">
        <v>41</v>
      </c>
      <c r="R331" s="0" t="s">
        <v>29</v>
      </c>
    </row>
    <row r="332" customFormat="false" ht="15" hidden="false" customHeight="false" outlineLevel="0" collapsed="false">
      <c r="A332" s="0" t="n">
        <v>346</v>
      </c>
      <c r="B332" s="0" t="s">
        <v>18</v>
      </c>
      <c r="C332" s="0" t="n">
        <v>1606</v>
      </c>
      <c r="D332" s="0" t="n">
        <v>443291</v>
      </c>
      <c r="E332" s="0" t="s">
        <v>824</v>
      </c>
      <c r="F332" s="0" t="s">
        <v>825</v>
      </c>
      <c r="G332" s="0" t="n">
        <v>1949</v>
      </c>
      <c r="H332" s="0" t="s">
        <v>852</v>
      </c>
      <c r="J332" s="1" t="s">
        <v>881</v>
      </c>
      <c r="K332" s="0" t="s">
        <v>883</v>
      </c>
      <c r="L332" s="0" t="s">
        <v>884</v>
      </c>
      <c r="M332" s="0" t="s">
        <v>25</v>
      </c>
      <c r="N332" s="2" t="s">
        <v>26</v>
      </c>
      <c r="O332" s="2" t="s">
        <v>27</v>
      </c>
      <c r="P332" s="0" t="s">
        <v>0</v>
      </c>
      <c r="Q332" s="0" t="s">
        <v>41</v>
      </c>
      <c r="R332" s="0" t="s">
        <v>29</v>
      </c>
    </row>
    <row r="333" customFormat="false" ht="15" hidden="false" customHeight="false" outlineLevel="0" collapsed="false">
      <c r="A333" s="0" t="n">
        <v>347</v>
      </c>
      <c r="B333" s="0" t="s">
        <v>18</v>
      </c>
      <c r="C333" s="0" t="n">
        <v>1606</v>
      </c>
      <c r="D333" s="0" t="n">
        <v>443727</v>
      </c>
      <c r="E333" s="0" t="s">
        <v>824</v>
      </c>
      <c r="F333" s="0" t="s">
        <v>825</v>
      </c>
      <c r="G333" s="0" t="n">
        <v>1949</v>
      </c>
      <c r="H333" s="0" t="s">
        <v>852</v>
      </c>
      <c r="J333" s="1" t="s">
        <v>885</v>
      </c>
      <c r="K333" s="0" t="s">
        <v>886</v>
      </c>
      <c r="L333" s="0" t="s">
        <v>47</v>
      </c>
      <c r="M333" s="0" t="s">
        <v>32</v>
      </c>
      <c r="N333" s="2" t="s">
        <v>33</v>
      </c>
      <c r="O333" s="2" t="s">
        <v>34</v>
      </c>
      <c r="P333" s="0" t="s">
        <v>48</v>
      </c>
      <c r="Q333" s="0" t="s">
        <v>41</v>
      </c>
      <c r="R333" s="0" t="s">
        <v>29</v>
      </c>
    </row>
    <row r="334" customFormat="false" ht="15" hidden="false" customHeight="false" outlineLevel="0" collapsed="false">
      <c r="A334" s="0" t="n">
        <v>348</v>
      </c>
      <c r="B334" s="0" t="s">
        <v>18</v>
      </c>
      <c r="C334" s="0" t="n">
        <v>1606</v>
      </c>
      <c r="D334" s="0" t="n">
        <v>519665</v>
      </c>
      <c r="E334" s="0" t="s">
        <v>838</v>
      </c>
      <c r="F334" s="0" t="s">
        <v>839</v>
      </c>
      <c r="G334" s="0" t="n">
        <v>1949</v>
      </c>
      <c r="H334" s="0" t="s">
        <v>363</v>
      </c>
      <c r="J334" s="1" t="s">
        <v>887</v>
      </c>
      <c r="K334" s="0" t="s">
        <v>888</v>
      </c>
      <c r="L334" s="0" t="s">
        <v>784</v>
      </c>
      <c r="M334" s="0" t="s">
        <v>32</v>
      </c>
      <c r="N334" s="2" t="s">
        <v>33</v>
      </c>
      <c r="O334" s="2" t="s">
        <v>34</v>
      </c>
      <c r="P334" s="0" t="s">
        <v>0</v>
      </c>
      <c r="Q334" s="0" t="s">
        <v>41</v>
      </c>
      <c r="R334" s="0" t="s">
        <v>29</v>
      </c>
    </row>
    <row r="335" customFormat="false" ht="15" hidden="false" customHeight="false" outlineLevel="0" collapsed="false">
      <c r="A335" s="0" t="n">
        <v>349</v>
      </c>
      <c r="B335" s="0" t="s">
        <v>18</v>
      </c>
      <c r="C335" s="0" t="n">
        <v>1606</v>
      </c>
      <c r="D335" s="0" t="n">
        <v>519772</v>
      </c>
      <c r="E335" s="0" t="s">
        <v>838</v>
      </c>
      <c r="F335" s="0" t="s">
        <v>839</v>
      </c>
      <c r="G335" s="0" t="n">
        <v>1949</v>
      </c>
      <c r="H335" s="0" t="s">
        <v>363</v>
      </c>
      <c r="J335" s="1" t="s">
        <v>889</v>
      </c>
      <c r="K335" s="0" t="s">
        <v>890</v>
      </c>
      <c r="L335" s="0" t="s">
        <v>192</v>
      </c>
      <c r="M335" s="0" t="s">
        <v>32</v>
      </c>
      <c r="N335" s="2" t="s">
        <v>33</v>
      </c>
      <c r="O335" s="2" t="s">
        <v>34</v>
      </c>
      <c r="P335" s="0" t="s">
        <v>0</v>
      </c>
      <c r="Q335" s="0" t="s">
        <v>28</v>
      </c>
      <c r="R335" s="0" t="s">
        <v>29</v>
      </c>
    </row>
    <row r="336" customFormat="false" ht="15" hidden="false" customHeight="false" outlineLevel="0" collapsed="false">
      <c r="A336" s="0" t="n">
        <v>350</v>
      </c>
      <c r="B336" s="0" t="s">
        <v>18</v>
      </c>
      <c r="C336" s="0" t="n">
        <v>1606</v>
      </c>
      <c r="D336" s="0" t="n">
        <v>520856</v>
      </c>
      <c r="E336" s="0" t="s">
        <v>838</v>
      </c>
      <c r="F336" s="0" t="s">
        <v>839</v>
      </c>
      <c r="G336" s="0" t="n">
        <v>1949</v>
      </c>
      <c r="H336" s="0" t="s">
        <v>363</v>
      </c>
      <c r="J336" s="1" t="s">
        <v>891</v>
      </c>
      <c r="K336" s="0" t="s">
        <v>892</v>
      </c>
      <c r="L336" s="0" t="s">
        <v>102</v>
      </c>
      <c r="M336" s="0" t="s">
        <v>32</v>
      </c>
      <c r="N336" s="2" t="s">
        <v>33</v>
      </c>
      <c r="O336" s="2" t="s">
        <v>34</v>
      </c>
      <c r="P336" s="0" t="s">
        <v>48</v>
      </c>
      <c r="Q336" s="0" t="s">
        <v>41</v>
      </c>
      <c r="R336" s="0" t="s">
        <v>29</v>
      </c>
    </row>
    <row r="337" customFormat="false" ht="15" hidden="false" customHeight="false" outlineLevel="0" collapsed="false">
      <c r="A337" s="0" t="n">
        <v>351</v>
      </c>
      <c r="B337" s="0" t="s">
        <v>18</v>
      </c>
      <c r="C337" s="0" t="n">
        <v>1606</v>
      </c>
      <c r="D337" s="0" t="n">
        <v>520874</v>
      </c>
      <c r="E337" s="0" t="s">
        <v>838</v>
      </c>
      <c r="F337" s="0" t="s">
        <v>839</v>
      </c>
      <c r="G337" s="0" t="n">
        <v>1949</v>
      </c>
      <c r="H337" s="0" t="s">
        <v>363</v>
      </c>
      <c r="J337" s="1" t="s">
        <v>893</v>
      </c>
      <c r="K337" s="0" t="s">
        <v>894</v>
      </c>
      <c r="L337" s="0" t="s">
        <v>195</v>
      </c>
      <c r="M337" s="0" t="s">
        <v>32</v>
      </c>
      <c r="N337" s="2" t="s">
        <v>33</v>
      </c>
      <c r="O337" s="2" t="s">
        <v>34</v>
      </c>
      <c r="P337" s="0" t="s">
        <v>48</v>
      </c>
      <c r="Q337" s="0" t="s">
        <v>41</v>
      </c>
      <c r="R337" s="0" t="s">
        <v>29</v>
      </c>
    </row>
    <row r="338" customFormat="false" ht="15" hidden="false" customHeight="false" outlineLevel="0" collapsed="false">
      <c r="A338" s="0" t="n">
        <v>352</v>
      </c>
      <c r="B338" s="0" t="s">
        <v>18</v>
      </c>
      <c r="C338" s="0" t="n">
        <v>1606</v>
      </c>
      <c r="D338" s="0" t="n">
        <v>520891</v>
      </c>
      <c r="E338" s="0" t="s">
        <v>838</v>
      </c>
      <c r="F338" s="0" t="s">
        <v>839</v>
      </c>
      <c r="G338" s="0" t="n">
        <v>1949</v>
      </c>
      <c r="H338" s="0" t="s">
        <v>363</v>
      </c>
      <c r="J338" s="1" t="s">
        <v>895</v>
      </c>
      <c r="K338" s="0" t="s">
        <v>896</v>
      </c>
      <c r="L338" s="0" t="s">
        <v>897</v>
      </c>
      <c r="M338" s="0" t="s">
        <v>32</v>
      </c>
      <c r="N338" s="2" t="s">
        <v>33</v>
      </c>
      <c r="O338" s="2" t="s">
        <v>34</v>
      </c>
      <c r="P338" s="0" t="s">
        <v>0</v>
      </c>
      <c r="Q338" s="0" t="s">
        <v>28</v>
      </c>
      <c r="R338" s="0" t="s">
        <v>29</v>
      </c>
    </row>
    <row r="339" customFormat="false" ht="15" hidden="false" customHeight="false" outlineLevel="0" collapsed="false">
      <c r="A339" s="0" t="n">
        <v>353</v>
      </c>
      <c r="B339" s="0" t="s">
        <v>18</v>
      </c>
      <c r="C339" s="0" t="n">
        <v>1606</v>
      </c>
      <c r="D339" s="0" t="n">
        <v>521369</v>
      </c>
      <c r="E339" s="0" t="s">
        <v>838</v>
      </c>
      <c r="F339" s="0" t="s">
        <v>839</v>
      </c>
      <c r="G339" s="0" t="n">
        <v>1949</v>
      </c>
      <c r="H339" s="0" t="s">
        <v>363</v>
      </c>
      <c r="J339" s="1" t="s">
        <v>898</v>
      </c>
      <c r="K339" s="0" t="s">
        <v>899</v>
      </c>
      <c r="L339" s="0" t="s">
        <v>900</v>
      </c>
      <c r="M339" s="0" t="s">
        <v>32</v>
      </c>
      <c r="N339" s="2" t="s">
        <v>33</v>
      </c>
      <c r="O339" s="2" t="s">
        <v>34</v>
      </c>
      <c r="P339" s="0" t="s">
        <v>0</v>
      </c>
      <c r="Q339" s="0" t="s">
        <v>28</v>
      </c>
      <c r="R339" s="0" t="s">
        <v>29</v>
      </c>
    </row>
    <row r="340" customFormat="false" ht="15" hidden="false" customHeight="false" outlineLevel="0" collapsed="false">
      <c r="A340" s="0" t="n">
        <v>354</v>
      </c>
      <c r="B340" s="0" t="s">
        <v>18</v>
      </c>
      <c r="C340" s="0" t="n">
        <v>1606</v>
      </c>
      <c r="D340" s="0" t="n">
        <v>510361</v>
      </c>
      <c r="E340" s="0" t="s">
        <v>901</v>
      </c>
      <c r="F340" s="0" t="s">
        <v>902</v>
      </c>
      <c r="G340" s="0" t="n">
        <v>1950</v>
      </c>
      <c r="H340" s="0" t="s">
        <v>903</v>
      </c>
      <c r="J340" s="1" t="s">
        <v>904</v>
      </c>
      <c r="K340" s="0" t="s">
        <v>905</v>
      </c>
      <c r="L340" s="0" t="s">
        <v>906</v>
      </c>
      <c r="M340" s="0" t="s">
        <v>43</v>
      </c>
      <c r="N340" s="2" t="s">
        <v>44</v>
      </c>
      <c r="O340" s="2" t="s">
        <v>27</v>
      </c>
      <c r="P340" s="0" t="s">
        <v>0</v>
      </c>
      <c r="Q340" s="0" t="s">
        <v>28</v>
      </c>
      <c r="R340" s="0" t="s">
        <v>29</v>
      </c>
    </row>
    <row r="341" customFormat="false" ht="15" hidden="false" customHeight="false" outlineLevel="0" collapsed="false">
      <c r="A341" s="0" t="n">
        <v>355</v>
      </c>
      <c r="B341" s="0" t="s">
        <v>18</v>
      </c>
      <c r="C341" s="0" t="n">
        <v>1606</v>
      </c>
      <c r="D341" s="0" t="n">
        <v>513989</v>
      </c>
      <c r="E341" s="0" t="s">
        <v>901</v>
      </c>
      <c r="F341" s="0" t="s">
        <v>902</v>
      </c>
      <c r="G341" s="0" t="n">
        <v>1950</v>
      </c>
      <c r="H341" s="0" t="s">
        <v>903</v>
      </c>
      <c r="J341" s="1" t="s">
        <v>907</v>
      </c>
      <c r="K341" s="0" t="s">
        <v>908</v>
      </c>
      <c r="L341" s="0" t="s">
        <v>102</v>
      </c>
      <c r="M341" s="0" t="s">
        <v>32</v>
      </c>
      <c r="N341" s="2" t="s">
        <v>33</v>
      </c>
      <c r="O341" s="2" t="s">
        <v>34</v>
      </c>
      <c r="P341" s="0" t="s">
        <v>48</v>
      </c>
      <c r="Q341" s="0" t="s">
        <v>41</v>
      </c>
      <c r="R341" s="0" t="s">
        <v>29</v>
      </c>
    </row>
    <row r="342" customFormat="false" ht="15" hidden="false" customHeight="false" outlineLevel="0" collapsed="false">
      <c r="A342" s="0" t="n">
        <v>356</v>
      </c>
      <c r="B342" s="0" t="s">
        <v>909</v>
      </c>
      <c r="C342" s="0" t="n">
        <v>1606</v>
      </c>
      <c r="D342" s="0" t="n">
        <v>509641</v>
      </c>
      <c r="E342" s="0" t="s">
        <v>901</v>
      </c>
      <c r="F342" s="0" t="s">
        <v>902</v>
      </c>
      <c r="G342" s="0" t="n">
        <v>1950</v>
      </c>
      <c r="H342" s="0" t="s">
        <v>903</v>
      </c>
      <c r="J342" s="1" t="s">
        <v>910</v>
      </c>
      <c r="K342" s="0" t="s">
        <v>911</v>
      </c>
      <c r="L342" s="0" t="s">
        <v>912</v>
      </c>
      <c r="M342" s="0" t="s">
        <v>43</v>
      </c>
      <c r="N342" s="2" t="s">
        <v>44</v>
      </c>
      <c r="O342" s="2" t="s">
        <v>27</v>
      </c>
      <c r="P342" s="0" t="s">
        <v>0</v>
      </c>
      <c r="Q342" s="0" t="s">
        <v>41</v>
      </c>
      <c r="R342" s="0" t="s">
        <v>29</v>
      </c>
    </row>
    <row r="343" customFormat="false" ht="15" hidden="false" customHeight="false" outlineLevel="0" collapsed="false">
      <c r="A343" s="0" t="n">
        <v>357</v>
      </c>
      <c r="B343" s="0" t="s">
        <v>909</v>
      </c>
      <c r="C343" s="0" t="n">
        <v>1606</v>
      </c>
      <c r="D343" s="0" t="n">
        <v>509648</v>
      </c>
      <c r="E343" s="0" t="s">
        <v>901</v>
      </c>
      <c r="F343" s="0" t="s">
        <v>902</v>
      </c>
      <c r="G343" s="0" t="n">
        <v>1950</v>
      </c>
      <c r="H343" s="0" t="s">
        <v>903</v>
      </c>
      <c r="J343" s="1" t="s">
        <v>913</v>
      </c>
      <c r="K343" s="0" t="s">
        <v>914</v>
      </c>
      <c r="L343" s="0" t="s">
        <v>912</v>
      </c>
      <c r="M343" s="0" t="s">
        <v>43</v>
      </c>
      <c r="N343" s="2" t="s">
        <v>44</v>
      </c>
      <c r="O343" s="2" t="s">
        <v>27</v>
      </c>
      <c r="P343" s="0" t="s">
        <v>0</v>
      </c>
      <c r="Q343" s="0" t="s">
        <v>41</v>
      </c>
      <c r="R343" s="0" t="s">
        <v>29</v>
      </c>
    </row>
    <row r="344" customFormat="false" ht="15" hidden="false" customHeight="false" outlineLevel="0" collapsed="false">
      <c r="A344" s="0" t="n">
        <v>358</v>
      </c>
      <c r="B344" s="0" t="s">
        <v>18</v>
      </c>
      <c r="C344" s="0" t="n">
        <v>1606</v>
      </c>
      <c r="D344" s="0" t="n">
        <v>59099</v>
      </c>
      <c r="E344" s="0" t="s">
        <v>915</v>
      </c>
      <c r="F344" s="0" t="s">
        <v>916</v>
      </c>
      <c r="G344" s="0" t="n">
        <v>1951</v>
      </c>
      <c r="H344" s="0" t="s">
        <v>719</v>
      </c>
      <c r="J344" s="1" t="s">
        <v>917</v>
      </c>
      <c r="K344" s="0" t="s">
        <v>918</v>
      </c>
      <c r="L344" s="0" t="s">
        <v>919</v>
      </c>
      <c r="M344" s="0" t="s">
        <v>32</v>
      </c>
      <c r="N344" s="2" t="s">
        <v>33</v>
      </c>
      <c r="O344" s="2" t="s">
        <v>34</v>
      </c>
      <c r="P344" s="0" t="s">
        <v>0</v>
      </c>
      <c r="Q344" s="0" t="s">
        <v>28</v>
      </c>
      <c r="R344" s="0" t="s">
        <v>29</v>
      </c>
    </row>
    <row r="345" customFormat="false" ht="15" hidden="false" customHeight="false" outlineLevel="0" collapsed="false">
      <c r="A345" s="0" t="n">
        <v>359</v>
      </c>
      <c r="B345" s="0" t="s">
        <v>18</v>
      </c>
      <c r="C345" s="0" t="n">
        <v>1606</v>
      </c>
      <c r="D345" s="0" t="n">
        <v>63044</v>
      </c>
      <c r="E345" s="0" t="s">
        <v>915</v>
      </c>
      <c r="F345" s="0" t="s">
        <v>916</v>
      </c>
      <c r="G345" s="0" t="n">
        <v>1951</v>
      </c>
      <c r="H345" s="0" t="s">
        <v>719</v>
      </c>
      <c r="J345" s="1" t="s">
        <v>920</v>
      </c>
      <c r="K345" s="0" t="s">
        <v>921</v>
      </c>
      <c r="L345" s="0" t="s">
        <v>922</v>
      </c>
      <c r="M345" s="0" t="s">
        <v>32</v>
      </c>
      <c r="N345" s="2" t="s">
        <v>33</v>
      </c>
      <c r="O345" s="2" t="s">
        <v>34</v>
      </c>
      <c r="P345" s="0" t="s">
        <v>0</v>
      </c>
      <c r="Q345" s="0" t="s">
        <v>28</v>
      </c>
      <c r="R345" s="0" t="s">
        <v>29</v>
      </c>
    </row>
    <row r="346" customFormat="false" ht="15" hidden="false" customHeight="false" outlineLevel="0" collapsed="false">
      <c r="A346" s="0" t="n">
        <v>360</v>
      </c>
      <c r="B346" s="0" t="s">
        <v>18</v>
      </c>
      <c r="C346" s="0" t="n">
        <v>1606</v>
      </c>
      <c r="D346" s="0" t="n">
        <v>63602</v>
      </c>
      <c r="E346" s="0" t="s">
        <v>915</v>
      </c>
      <c r="F346" s="0" t="s">
        <v>916</v>
      </c>
      <c r="G346" s="0" t="n">
        <v>1951</v>
      </c>
      <c r="H346" s="0" t="s">
        <v>719</v>
      </c>
      <c r="J346" s="1" t="s">
        <v>923</v>
      </c>
      <c r="K346" s="0" t="s">
        <v>924</v>
      </c>
      <c r="L346" s="0" t="s">
        <v>925</v>
      </c>
      <c r="M346" s="0" t="s">
        <v>43</v>
      </c>
      <c r="N346" s="2" t="s">
        <v>44</v>
      </c>
      <c r="O346" s="2" t="s">
        <v>27</v>
      </c>
      <c r="P346" s="0" t="s">
        <v>0</v>
      </c>
      <c r="Q346" s="0" t="s">
        <v>28</v>
      </c>
      <c r="R346" s="0" t="s">
        <v>29</v>
      </c>
    </row>
    <row r="347" customFormat="false" ht="15" hidden="false" customHeight="false" outlineLevel="0" collapsed="false">
      <c r="A347" s="0" t="n">
        <v>361</v>
      </c>
      <c r="B347" s="0" t="s">
        <v>18</v>
      </c>
      <c r="C347" s="0" t="n">
        <v>1606</v>
      </c>
      <c r="D347" s="0" t="n">
        <v>140681</v>
      </c>
      <c r="E347" s="0" t="s">
        <v>926</v>
      </c>
      <c r="F347" s="0" t="s">
        <v>927</v>
      </c>
      <c r="G347" s="0" t="n">
        <v>1951</v>
      </c>
      <c r="H347" s="0" t="s">
        <v>226</v>
      </c>
      <c r="J347" s="1" t="s">
        <v>928</v>
      </c>
      <c r="K347" s="0" t="s">
        <v>929</v>
      </c>
      <c r="L347" s="0" t="s">
        <v>930</v>
      </c>
      <c r="M347" s="0" t="s">
        <v>43</v>
      </c>
      <c r="N347" s="2" t="s">
        <v>44</v>
      </c>
      <c r="O347" s="2" t="s">
        <v>27</v>
      </c>
      <c r="P347" s="0" t="s">
        <v>0</v>
      </c>
      <c r="Q347" s="0" t="s">
        <v>28</v>
      </c>
      <c r="R347" s="0" t="s">
        <v>29</v>
      </c>
    </row>
    <row r="348" customFormat="false" ht="15" hidden="false" customHeight="false" outlineLevel="0" collapsed="false">
      <c r="A348" s="0" t="n">
        <v>362</v>
      </c>
      <c r="B348" s="0" t="s">
        <v>18</v>
      </c>
      <c r="C348" s="0" t="n">
        <v>1606</v>
      </c>
      <c r="D348" s="0" t="n">
        <v>145301</v>
      </c>
      <c r="E348" s="0" t="s">
        <v>926</v>
      </c>
      <c r="F348" s="0" t="s">
        <v>927</v>
      </c>
      <c r="G348" s="0" t="n">
        <v>1951</v>
      </c>
      <c r="H348" s="0" t="s">
        <v>226</v>
      </c>
      <c r="J348" s="1" t="s">
        <v>931</v>
      </c>
      <c r="K348" s="0" t="s">
        <v>932</v>
      </c>
      <c r="L348" s="0" t="s">
        <v>933</v>
      </c>
      <c r="M348" s="0" t="s">
        <v>32</v>
      </c>
      <c r="N348" s="2" t="s">
        <v>33</v>
      </c>
      <c r="O348" s="2" t="s">
        <v>34</v>
      </c>
      <c r="P348" s="0" t="s">
        <v>0</v>
      </c>
      <c r="Q348" s="0" t="s">
        <v>28</v>
      </c>
      <c r="R348" s="0" t="s">
        <v>29</v>
      </c>
    </row>
    <row r="349" customFormat="false" ht="15" hidden="false" customHeight="false" outlineLevel="0" collapsed="false">
      <c r="A349" s="0" t="n">
        <v>363</v>
      </c>
      <c r="B349" s="0" t="s">
        <v>18</v>
      </c>
      <c r="C349" s="0" t="n">
        <v>1606</v>
      </c>
      <c r="D349" s="0" t="n">
        <v>362092</v>
      </c>
      <c r="E349" s="0" t="s">
        <v>934</v>
      </c>
      <c r="F349" s="0" t="s">
        <v>935</v>
      </c>
      <c r="G349" s="0" t="n">
        <v>1951</v>
      </c>
      <c r="H349" s="0" t="s">
        <v>936</v>
      </c>
      <c r="J349" s="1" t="s">
        <v>937</v>
      </c>
      <c r="K349" s="0" t="s">
        <v>938</v>
      </c>
      <c r="L349" s="0" t="s">
        <v>939</v>
      </c>
      <c r="M349" s="0" t="s">
        <v>32</v>
      </c>
      <c r="N349" s="2" t="s">
        <v>33</v>
      </c>
      <c r="O349" s="2" t="s">
        <v>34</v>
      </c>
      <c r="P349" s="0" t="s">
        <v>48</v>
      </c>
      <c r="Q349" s="0" t="s">
        <v>41</v>
      </c>
      <c r="R349" s="0" t="s">
        <v>29</v>
      </c>
    </row>
    <row r="350" customFormat="false" ht="15" hidden="false" customHeight="false" outlineLevel="0" collapsed="false">
      <c r="A350" s="0" t="n">
        <v>364</v>
      </c>
      <c r="B350" s="0" t="s">
        <v>18</v>
      </c>
      <c r="C350" s="0" t="n">
        <v>1606</v>
      </c>
      <c r="D350" s="0" t="n">
        <v>362093</v>
      </c>
      <c r="E350" s="0" t="s">
        <v>934</v>
      </c>
      <c r="F350" s="0" t="s">
        <v>935</v>
      </c>
      <c r="G350" s="0" t="n">
        <v>1951</v>
      </c>
      <c r="H350" s="0" t="s">
        <v>936</v>
      </c>
      <c r="J350" s="1" t="s">
        <v>937</v>
      </c>
      <c r="K350" s="0" t="s">
        <v>940</v>
      </c>
      <c r="L350" s="0" t="s">
        <v>102</v>
      </c>
      <c r="M350" s="0" t="s">
        <v>32</v>
      </c>
      <c r="N350" s="2" t="s">
        <v>33</v>
      </c>
      <c r="O350" s="2" t="s">
        <v>34</v>
      </c>
      <c r="P350" s="0" t="s">
        <v>48</v>
      </c>
      <c r="Q350" s="0" t="s">
        <v>41</v>
      </c>
      <c r="R350" s="0" t="s">
        <v>29</v>
      </c>
    </row>
    <row r="351" customFormat="false" ht="15" hidden="false" customHeight="false" outlineLevel="0" collapsed="false">
      <c r="A351" s="0" t="n">
        <v>365</v>
      </c>
      <c r="B351" s="0" t="s">
        <v>18</v>
      </c>
      <c r="C351" s="0" t="n">
        <v>1606</v>
      </c>
      <c r="D351" s="0" t="n">
        <v>447195</v>
      </c>
      <c r="E351" s="0" t="s">
        <v>934</v>
      </c>
      <c r="F351" s="0" t="s">
        <v>935</v>
      </c>
      <c r="G351" s="0" t="n">
        <v>1951</v>
      </c>
      <c r="H351" s="0" t="s">
        <v>941</v>
      </c>
      <c r="J351" s="1" t="s">
        <v>942</v>
      </c>
      <c r="K351" s="0" t="s">
        <v>943</v>
      </c>
      <c r="L351" s="0" t="s">
        <v>694</v>
      </c>
      <c r="M351" s="0" t="s">
        <v>32</v>
      </c>
      <c r="N351" s="2" t="s">
        <v>33</v>
      </c>
      <c r="O351" s="2" t="s">
        <v>34</v>
      </c>
      <c r="P351" s="0" t="s">
        <v>0</v>
      </c>
      <c r="Q351" s="0" t="s">
        <v>28</v>
      </c>
      <c r="R351" s="0" t="s">
        <v>29</v>
      </c>
    </row>
    <row r="352" customFormat="false" ht="15" hidden="false" customHeight="false" outlineLevel="0" collapsed="false">
      <c r="A352" s="0" t="n">
        <v>366</v>
      </c>
      <c r="B352" s="0" t="s">
        <v>18</v>
      </c>
      <c r="C352" s="0" t="n">
        <v>1606</v>
      </c>
      <c r="D352" s="0" t="n">
        <v>449016</v>
      </c>
      <c r="E352" s="0" t="s">
        <v>934</v>
      </c>
      <c r="F352" s="0" t="s">
        <v>935</v>
      </c>
      <c r="G352" s="0" t="n">
        <v>1951</v>
      </c>
      <c r="H352" s="0" t="s">
        <v>941</v>
      </c>
      <c r="J352" s="1" t="s">
        <v>944</v>
      </c>
      <c r="K352" s="0" t="s">
        <v>945</v>
      </c>
      <c r="L352" s="0" t="s">
        <v>784</v>
      </c>
      <c r="M352" s="0" t="s">
        <v>32</v>
      </c>
      <c r="N352" s="2" t="s">
        <v>33</v>
      </c>
      <c r="O352" s="2" t="s">
        <v>34</v>
      </c>
      <c r="P352" s="0" t="s">
        <v>0</v>
      </c>
      <c r="Q352" s="0" t="s">
        <v>41</v>
      </c>
      <c r="R352" s="0" t="s">
        <v>29</v>
      </c>
    </row>
    <row r="353" customFormat="false" ht="15" hidden="false" customHeight="false" outlineLevel="0" collapsed="false">
      <c r="A353" s="0" t="n">
        <v>367</v>
      </c>
      <c r="B353" s="0" t="s">
        <v>18</v>
      </c>
      <c r="C353" s="0" t="n">
        <v>1606</v>
      </c>
      <c r="D353" s="0" t="n">
        <v>449143</v>
      </c>
      <c r="E353" s="0" t="s">
        <v>934</v>
      </c>
      <c r="F353" s="0" t="s">
        <v>935</v>
      </c>
      <c r="G353" s="0" t="n">
        <v>1951</v>
      </c>
      <c r="H353" s="0" t="s">
        <v>941</v>
      </c>
      <c r="J353" s="1" t="s">
        <v>946</v>
      </c>
      <c r="K353" s="0" t="s">
        <v>947</v>
      </c>
      <c r="L353" s="0" t="s">
        <v>602</v>
      </c>
      <c r="M353" s="0" t="s">
        <v>32</v>
      </c>
      <c r="N353" s="2" t="s">
        <v>33</v>
      </c>
      <c r="O353" s="2" t="s">
        <v>34</v>
      </c>
      <c r="P353" s="0" t="s">
        <v>0</v>
      </c>
      <c r="Q353" s="0" t="s">
        <v>28</v>
      </c>
      <c r="R353" s="0" t="s">
        <v>29</v>
      </c>
    </row>
    <row r="354" customFormat="false" ht="15" hidden="false" customHeight="false" outlineLevel="0" collapsed="false">
      <c r="A354" s="0" t="n">
        <v>368</v>
      </c>
      <c r="B354" s="0" t="s">
        <v>18</v>
      </c>
      <c r="C354" s="0" t="n">
        <v>1606</v>
      </c>
      <c r="D354" s="0" t="n">
        <v>449170</v>
      </c>
      <c r="E354" s="0" t="s">
        <v>934</v>
      </c>
      <c r="F354" s="0" t="s">
        <v>935</v>
      </c>
      <c r="G354" s="0" t="n">
        <v>1951</v>
      </c>
      <c r="H354" s="0" t="s">
        <v>941</v>
      </c>
      <c r="J354" s="1" t="s">
        <v>948</v>
      </c>
      <c r="K354" s="0" t="s">
        <v>949</v>
      </c>
      <c r="L354" s="0" t="s">
        <v>175</v>
      </c>
      <c r="M354" s="0" t="s">
        <v>32</v>
      </c>
      <c r="N354" s="2" t="s">
        <v>33</v>
      </c>
      <c r="O354" s="2" t="s">
        <v>34</v>
      </c>
      <c r="P354" s="0" t="s">
        <v>48</v>
      </c>
      <c r="Q354" s="0" t="s">
        <v>41</v>
      </c>
      <c r="R354" s="0" t="s">
        <v>29</v>
      </c>
    </row>
    <row r="355" customFormat="false" ht="15" hidden="false" customHeight="false" outlineLevel="0" collapsed="false">
      <c r="A355" s="0" t="n">
        <v>369</v>
      </c>
      <c r="B355" s="0" t="s">
        <v>18</v>
      </c>
      <c r="C355" s="0" t="n">
        <v>1606</v>
      </c>
      <c r="D355" s="0" t="n">
        <v>450929</v>
      </c>
      <c r="E355" s="0" t="s">
        <v>934</v>
      </c>
      <c r="F355" s="0" t="s">
        <v>935</v>
      </c>
      <c r="G355" s="0" t="n">
        <v>1951</v>
      </c>
      <c r="H355" s="0" t="s">
        <v>941</v>
      </c>
      <c r="J355" s="1" t="s">
        <v>950</v>
      </c>
      <c r="K355" s="0" t="s">
        <v>951</v>
      </c>
      <c r="L355" s="0" t="s">
        <v>47</v>
      </c>
      <c r="M355" s="0" t="s">
        <v>32</v>
      </c>
      <c r="N355" s="2" t="s">
        <v>33</v>
      </c>
      <c r="O355" s="2" t="s">
        <v>34</v>
      </c>
      <c r="P355" s="0" t="s">
        <v>48</v>
      </c>
      <c r="Q355" s="0" t="s">
        <v>41</v>
      </c>
      <c r="R355" s="0" t="s">
        <v>29</v>
      </c>
    </row>
    <row r="356" customFormat="false" ht="15" hidden="false" customHeight="false" outlineLevel="0" collapsed="false">
      <c r="A356" s="0" t="n">
        <v>370</v>
      </c>
      <c r="B356" s="0" t="s">
        <v>18</v>
      </c>
      <c r="C356" s="0" t="n">
        <v>1606</v>
      </c>
      <c r="D356" s="0" t="n">
        <v>452453</v>
      </c>
      <c r="E356" s="0" t="s">
        <v>934</v>
      </c>
      <c r="F356" s="0" t="s">
        <v>935</v>
      </c>
      <c r="G356" s="0" t="n">
        <v>1951</v>
      </c>
      <c r="H356" s="0" t="s">
        <v>941</v>
      </c>
      <c r="J356" s="1" t="s">
        <v>952</v>
      </c>
      <c r="K356" s="0" t="s">
        <v>953</v>
      </c>
      <c r="L356" s="0" t="s">
        <v>954</v>
      </c>
      <c r="M356" s="0" t="s">
        <v>43</v>
      </c>
      <c r="N356" s="2" t="s">
        <v>44</v>
      </c>
      <c r="O356" s="2" t="s">
        <v>27</v>
      </c>
      <c r="P356" s="0" t="s">
        <v>0</v>
      </c>
      <c r="Q356" s="0" t="s">
        <v>28</v>
      </c>
      <c r="R356" s="0" t="s">
        <v>29</v>
      </c>
    </row>
    <row r="357" customFormat="false" ht="15" hidden="false" customHeight="false" outlineLevel="0" collapsed="false">
      <c r="A357" s="0" t="n">
        <v>371</v>
      </c>
      <c r="B357" s="0" t="s">
        <v>18</v>
      </c>
      <c r="C357" s="0" t="n">
        <v>1606</v>
      </c>
      <c r="D357" s="0" t="n">
        <v>453227</v>
      </c>
      <c r="E357" s="0" t="s">
        <v>934</v>
      </c>
      <c r="F357" s="0" t="s">
        <v>935</v>
      </c>
      <c r="G357" s="0" t="n">
        <v>1951</v>
      </c>
      <c r="H357" s="0" t="s">
        <v>941</v>
      </c>
      <c r="J357" s="1" t="s">
        <v>955</v>
      </c>
      <c r="K357" s="0" t="s">
        <v>956</v>
      </c>
      <c r="L357" s="0" t="s">
        <v>784</v>
      </c>
      <c r="M357" s="0" t="s">
        <v>43</v>
      </c>
      <c r="N357" s="2" t="s">
        <v>44</v>
      </c>
      <c r="O357" s="2" t="s">
        <v>27</v>
      </c>
      <c r="P357" s="0" t="s">
        <v>0</v>
      </c>
      <c r="Q357" s="0" t="s">
        <v>41</v>
      </c>
      <c r="R357" s="0" t="s">
        <v>29</v>
      </c>
    </row>
    <row r="358" customFormat="false" ht="15" hidden="false" customHeight="false" outlineLevel="0" collapsed="false">
      <c r="A358" s="0" t="n">
        <v>372</v>
      </c>
      <c r="B358" s="0" t="s">
        <v>18</v>
      </c>
      <c r="C358" s="0" t="n">
        <v>1606</v>
      </c>
      <c r="D358" s="0" t="n">
        <v>453265</v>
      </c>
      <c r="E358" s="0" t="s">
        <v>934</v>
      </c>
      <c r="F358" s="0" t="s">
        <v>935</v>
      </c>
      <c r="G358" s="0" t="n">
        <v>1951</v>
      </c>
      <c r="H358" s="0" t="s">
        <v>941</v>
      </c>
      <c r="J358" s="1" t="s">
        <v>957</v>
      </c>
      <c r="K358" s="0" t="s">
        <v>958</v>
      </c>
      <c r="L358" s="0" t="s">
        <v>175</v>
      </c>
      <c r="M358" s="0" t="s">
        <v>32</v>
      </c>
      <c r="N358" s="2" t="s">
        <v>33</v>
      </c>
      <c r="O358" s="2" t="s">
        <v>34</v>
      </c>
      <c r="P358" s="0" t="s">
        <v>48</v>
      </c>
      <c r="Q358" s="0" t="s">
        <v>41</v>
      </c>
      <c r="R358" s="0" t="s">
        <v>29</v>
      </c>
    </row>
    <row r="359" customFormat="false" ht="15" hidden="false" customHeight="false" outlineLevel="0" collapsed="false">
      <c r="A359" s="0" t="n">
        <v>374</v>
      </c>
      <c r="B359" s="0" t="s">
        <v>18</v>
      </c>
      <c r="C359" s="0" t="n">
        <v>1606</v>
      </c>
      <c r="D359" s="0" t="n">
        <v>457592</v>
      </c>
      <c r="E359" s="0" t="s">
        <v>934</v>
      </c>
      <c r="F359" s="0" t="s">
        <v>935</v>
      </c>
      <c r="G359" s="0" t="n">
        <v>1951</v>
      </c>
      <c r="H359" s="0" t="s">
        <v>941</v>
      </c>
      <c r="J359" s="1" t="s">
        <v>959</v>
      </c>
      <c r="K359" s="0" t="s">
        <v>960</v>
      </c>
      <c r="L359" s="0" t="s">
        <v>102</v>
      </c>
      <c r="M359" s="0" t="s">
        <v>32</v>
      </c>
      <c r="N359" s="2" t="s">
        <v>33</v>
      </c>
      <c r="O359" s="2" t="s">
        <v>34</v>
      </c>
      <c r="P359" s="0" t="s">
        <v>48</v>
      </c>
      <c r="Q359" s="0" t="s">
        <v>41</v>
      </c>
      <c r="R359" s="0" t="s">
        <v>29</v>
      </c>
    </row>
    <row r="360" customFormat="false" ht="15" hidden="false" customHeight="false" outlineLevel="0" collapsed="false">
      <c r="A360" s="0" t="n">
        <v>375</v>
      </c>
      <c r="B360" s="0" t="s">
        <v>18</v>
      </c>
      <c r="C360" s="0" t="n">
        <v>1606</v>
      </c>
      <c r="D360" s="0" t="n">
        <v>24056</v>
      </c>
      <c r="E360" s="0" t="s">
        <v>961</v>
      </c>
      <c r="F360" s="0" t="s">
        <v>962</v>
      </c>
      <c r="G360" s="0" t="n">
        <v>1952</v>
      </c>
      <c r="H360" s="0" t="s">
        <v>161</v>
      </c>
      <c r="J360" s="1" t="s">
        <v>963</v>
      </c>
      <c r="K360" s="0" t="s">
        <v>964</v>
      </c>
      <c r="L360" s="0" t="s">
        <v>95</v>
      </c>
      <c r="M360" s="0" t="s">
        <v>32</v>
      </c>
      <c r="N360" s="2" t="s">
        <v>33</v>
      </c>
      <c r="O360" s="2" t="s">
        <v>34</v>
      </c>
      <c r="P360" s="0" t="s">
        <v>48</v>
      </c>
      <c r="Q360" s="0" t="s">
        <v>28</v>
      </c>
      <c r="R360" s="0" t="s">
        <v>29</v>
      </c>
    </row>
    <row r="361" customFormat="false" ht="15" hidden="false" customHeight="false" outlineLevel="0" collapsed="false">
      <c r="A361" s="0" t="n">
        <v>376</v>
      </c>
      <c r="B361" s="0" t="s">
        <v>18</v>
      </c>
      <c r="C361" s="0" t="n">
        <v>1606</v>
      </c>
      <c r="D361" s="0" t="n">
        <v>32819</v>
      </c>
      <c r="E361" s="0" t="s">
        <v>961</v>
      </c>
      <c r="F361" s="0" t="s">
        <v>962</v>
      </c>
      <c r="G361" s="0" t="n">
        <v>1952</v>
      </c>
      <c r="H361" s="0" t="s">
        <v>161</v>
      </c>
      <c r="J361" s="1" t="s">
        <v>965</v>
      </c>
      <c r="K361" s="0" t="s">
        <v>966</v>
      </c>
      <c r="L361" s="0" t="s">
        <v>967</v>
      </c>
      <c r="M361" s="0" t="s">
        <v>32</v>
      </c>
      <c r="N361" s="2" t="s">
        <v>33</v>
      </c>
      <c r="O361" s="2" t="s">
        <v>34</v>
      </c>
      <c r="P361" s="0" t="s">
        <v>0</v>
      </c>
      <c r="Q361" s="0" t="s">
        <v>28</v>
      </c>
      <c r="R361" s="0" t="s">
        <v>29</v>
      </c>
    </row>
    <row r="362" customFormat="false" ht="15" hidden="false" customHeight="false" outlineLevel="0" collapsed="false">
      <c r="A362" s="0" t="n">
        <v>377</v>
      </c>
      <c r="B362" s="0" t="s">
        <v>18</v>
      </c>
      <c r="C362" s="0" t="n">
        <v>1606</v>
      </c>
      <c r="D362" s="0" t="n">
        <v>150954</v>
      </c>
      <c r="E362" s="0" t="s">
        <v>968</v>
      </c>
      <c r="F362" s="0" t="s">
        <v>969</v>
      </c>
      <c r="G362" s="0" t="n">
        <v>1952</v>
      </c>
      <c r="H362" s="0" t="s">
        <v>970</v>
      </c>
      <c r="J362" s="1" t="s">
        <v>971</v>
      </c>
      <c r="K362" s="0" t="s">
        <v>972</v>
      </c>
      <c r="L362" s="0" t="s">
        <v>460</v>
      </c>
      <c r="M362" s="0" t="s">
        <v>32</v>
      </c>
      <c r="N362" s="2" t="s">
        <v>33</v>
      </c>
      <c r="O362" s="2" t="s">
        <v>34</v>
      </c>
      <c r="P362" s="0" t="s">
        <v>0</v>
      </c>
      <c r="Q362" s="0" t="s">
        <v>28</v>
      </c>
      <c r="R362" s="0" t="s">
        <v>29</v>
      </c>
    </row>
    <row r="363" customFormat="false" ht="15" hidden="false" customHeight="false" outlineLevel="0" collapsed="false">
      <c r="A363" s="0" t="n">
        <v>378</v>
      </c>
      <c r="B363" s="0" t="s">
        <v>18</v>
      </c>
      <c r="C363" s="0" t="n">
        <v>1606</v>
      </c>
      <c r="D363" s="0" t="n">
        <v>153388</v>
      </c>
      <c r="E363" s="0" t="s">
        <v>968</v>
      </c>
      <c r="F363" s="0" t="s">
        <v>969</v>
      </c>
      <c r="G363" s="0" t="n">
        <v>1952</v>
      </c>
      <c r="H363" s="0" t="s">
        <v>970</v>
      </c>
      <c r="J363" s="1" t="s">
        <v>973</v>
      </c>
      <c r="K363" s="0" t="s">
        <v>974</v>
      </c>
      <c r="L363" s="0" t="s">
        <v>975</v>
      </c>
      <c r="M363" s="0" t="s">
        <v>32</v>
      </c>
      <c r="N363" s="2" t="s">
        <v>33</v>
      </c>
      <c r="O363" s="2" t="s">
        <v>34</v>
      </c>
      <c r="P363" s="0" t="s">
        <v>0</v>
      </c>
      <c r="Q363" s="0" t="s">
        <v>28</v>
      </c>
      <c r="R363" s="0" t="s">
        <v>29</v>
      </c>
    </row>
    <row r="364" customFormat="false" ht="15" hidden="false" customHeight="false" outlineLevel="0" collapsed="false">
      <c r="A364" s="0" t="n">
        <v>379</v>
      </c>
      <c r="B364" s="0" t="s">
        <v>18</v>
      </c>
      <c r="C364" s="0" t="n">
        <v>1606</v>
      </c>
      <c r="D364" s="0" t="n">
        <v>154056</v>
      </c>
      <c r="E364" s="0" t="s">
        <v>976</v>
      </c>
      <c r="F364" s="0" t="s">
        <v>977</v>
      </c>
      <c r="G364" s="0" t="n">
        <v>1952</v>
      </c>
      <c r="H364" s="0" t="s">
        <v>970</v>
      </c>
      <c r="J364" s="1" t="s">
        <v>978</v>
      </c>
      <c r="K364" s="0" t="s">
        <v>979</v>
      </c>
      <c r="L364" s="0" t="s">
        <v>59</v>
      </c>
      <c r="M364" s="0" t="s">
        <v>32</v>
      </c>
      <c r="N364" s="2" t="s">
        <v>33</v>
      </c>
      <c r="O364" s="2" t="s">
        <v>34</v>
      </c>
      <c r="P364" s="0" t="s">
        <v>0</v>
      </c>
      <c r="Q364" s="0" t="s">
        <v>28</v>
      </c>
      <c r="R364" s="0" t="s">
        <v>29</v>
      </c>
    </row>
    <row r="365" customFormat="false" ht="15" hidden="false" customHeight="false" outlineLevel="0" collapsed="false">
      <c r="A365" s="0" t="n">
        <v>380</v>
      </c>
      <c r="B365" s="0" t="s">
        <v>18</v>
      </c>
      <c r="C365" s="0" t="n">
        <v>1606</v>
      </c>
      <c r="D365" s="0" t="n">
        <v>154072</v>
      </c>
      <c r="E365" s="0" t="s">
        <v>976</v>
      </c>
      <c r="F365" s="0" t="s">
        <v>977</v>
      </c>
      <c r="G365" s="0" t="n">
        <v>1952</v>
      </c>
      <c r="H365" s="0" t="s">
        <v>970</v>
      </c>
      <c r="J365" s="1" t="s">
        <v>980</v>
      </c>
      <c r="K365" s="0" t="s">
        <v>981</v>
      </c>
      <c r="L365" s="0" t="s">
        <v>817</v>
      </c>
      <c r="M365" s="0" t="s">
        <v>32</v>
      </c>
      <c r="N365" s="2" t="s">
        <v>33</v>
      </c>
      <c r="O365" s="2" t="s">
        <v>34</v>
      </c>
      <c r="P365" s="0" t="s">
        <v>0</v>
      </c>
      <c r="Q365" s="0" t="s">
        <v>28</v>
      </c>
      <c r="R365" s="0" t="s">
        <v>29</v>
      </c>
    </row>
    <row r="366" customFormat="false" ht="15" hidden="false" customHeight="false" outlineLevel="0" collapsed="false">
      <c r="A366" s="0" t="n">
        <v>381</v>
      </c>
      <c r="B366" s="0" t="s">
        <v>18</v>
      </c>
      <c r="C366" s="0" t="n">
        <v>1606</v>
      </c>
      <c r="D366" s="0" t="n">
        <v>158322</v>
      </c>
      <c r="E366" s="0" t="s">
        <v>976</v>
      </c>
      <c r="F366" s="0" t="s">
        <v>977</v>
      </c>
      <c r="G366" s="0" t="n">
        <v>1952</v>
      </c>
      <c r="H366" s="0" t="s">
        <v>970</v>
      </c>
      <c r="J366" s="1" t="s">
        <v>982</v>
      </c>
      <c r="K366" s="0" t="s">
        <v>983</v>
      </c>
      <c r="L366" s="0" t="s">
        <v>102</v>
      </c>
      <c r="M366" s="0" t="s">
        <v>32</v>
      </c>
      <c r="N366" s="2" t="s">
        <v>33</v>
      </c>
      <c r="O366" s="2" t="s">
        <v>34</v>
      </c>
      <c r="P366" s="0" t="s">
        <v>48</v>
      </c>
      <c r="Q366" s="0" t="s">
        <v>41</v>
      </c>
      <c r="R366" s="0" t="s">
        <v>29</v>
      </c>
    </row>
    <row r="367" customFormat="false" ht="15" hidden="false" customHeight="false" outlineLevel="0" collapsed="false">
      <c r="A367" s="0" t="n">
        <v>382</v>
      </c>
      <c r="B367" s="0" t="s">
        <v>18</v>
      </c>
      <c r="C367" s="0" t="n">
        <v>1606</v>
      </c>
      <c r="D367" s="0" t="n">
        <v>158324</v>
      </c>
      <c r="E367" s="0" t="s">
        <v>976</v>
      </c>
      <c r="F367" s="0" t="s">
        <v>977</v>
      </c>
      <c r="G367" s="0" t="n">
        <v>1952</v>
      </c>
      <c r="H367" s="0" t="s">
        <v>970</v>
      </c>
      <c r="J367" s="1" t="s">
        <v>982</v>
      </c>
      <c r="K367" s="0" t="s">
        <v>984</v>
      </c>
      <c r="L367" s="0" t="s">
        <v>530</v>
      </c>
      <c r="M367" s="0" t="s">
        <v>32</v>
      </c>
      <c r="N367" s="2" t="s">
        <v>33</v>
      </c>
      <c r="O367" s="2" t="s">
        <v>34</v>
      </c>
      <c r="P367" s="0" t="s">
        <v>48</v>
      </c>
      <c r="Q367" s="0" t="s">
        <v>28</v>
      </c>
      <c r="R367" s="0" t="s">
        <v>29</v>
      </c>
    </row>
    <row r="368" customFormat="false" ht="15" hidden="false" customHeight="false" outlineLevel="0" collapsed="false">
      <c r="A368" s="0" t="n">
        <v>383</v>
      </c>
      <c r="B368" s="0" t="s">
        <v>18</v>
      </c>
      <c r="C368" s="0" t="n">
        <v>1606</v>
      </c>
      <c r="D368" s="0" t="n">
        <v>158630</v>
      </c>
      <c r="E368" s="0" t="s">
        <v>976</v>
      </c>
      <c r="F368" s="0" t="s">
        <v>977</v>
      </c>
      <c r="G368" s="0" t="n">
        <v>1952</v>
      </c>
      <c r="H368" s="0" t="s">
        <v>970</v>
      </c>
      <c r="J368" s="1" t="s">
        <v>985</v>
      </c>
      <c r="K368" s="0" t="s">
        <v>986</v>
      </c>
      <c r="L368" s="0" t="s">
        <v>987</v>
      </c>
      <c r="M368" s="0" t="s">
        <v>32</v>
      </c>
      <c r="N368" s="2" t="s">
        <v>33</v>
      </c>
      <c r="O368" s="2" t="s">
        <v>34</v>
      </c>
      <c r="P368" s="0" t="s">
        <v>0</v>
      </c>
      <c r="Q368" s="0" t="s">
        <v>28</v>
      </c>
      <c r="R368" s="0" t="s">
        <v>29</v>
      </c>
    </row>
    <row r="369" customFormat="false" ht="15" hidden="false" customHeight="false" outlineLevel="0" collapsed="false">
      <c r="A369" s="0" t="n">
        <v>384</v>
      </c>
      <c r="B369" s="0" t="s">
        <v>18</v>
      </c>
      <c r="C369" s="0" t="n">
        <v>1606</v>
      </c>
      <c r="D369" s="0" t="n">
        <v>159523</v>
      </c>
      <c r="E369" s="0" t="s">
        <v>968</v>
      </c>
      <c r="F369" s="0" t="s">
        <v>969</v>
      </c>
      <c r="G369" s="0" t="n">
        <v>1952</v>
      </c>
      <c r="H369" s="0" t="s">
        <v>970</v>
      </c>
      <c r="J369" s="1" t="s">
        <v>988</v>
      </c>
      <c r="K369" s="0" t="s">
        <v>989</v>
      </c>
      <c r="L369" s="0" t="s">
        <v>393</v>
      </c>
      <c r="M369" s="0" t="s">
        <v>32</v>
      </c>
      <c r="N369" s="2" t="s">
        <v>33</v>
      </c>
      <c r="O369" s="2" t="s">
        <v>34</v>
      </c>
      <c r="P369" s="0" t="s">
        <v>48</v>
      </c>
      <c r="Q369" s="0" t="s">
        <v>28</v>
      </c>
      <c r="R369" s="0" t="s">
        <v>29</v>
      </c>
    </row>
    <row r="370" customFormat="false" ht="15" hidden="false" customHeight="false" outlineLevel="0" collapsed="false">
      <c r="A370" s="0" t="n">
        <v>385</v>
      </c>
      <c r="B370" s="0" t="s">
        <v>18</v>
      </c>
      <c r="C370" s="0" t="n">
        <v>1606</v>
      </c>
      <c r="D370" s="0" t="n">
        <v>160110</v>
      </c>
      <c r="E370" s="0" t="s">
        <v>976</v>
      </c>
      <c r="F370" s="0" t="s">
        <v>977</v>
      </c>
      <c r="G370" s="0" t="n">
        <v>1952</v>
      </c>
      <c r="H370" s="0" t="s">
        <v>970</v>
      </c>
      <c r="J370" s="1" t="s">
        <v>990</v>
      </c>
      <c r="K370" s="0" t="s">
        <v>991</v>
      </c>
      <c r="L370" s="0" t="s">
        <v>992</v>
      </c>
      <c r="M370" s="0" t="s">
        <v>32</v>
      </c>
      <c r="N370" s="2" t="s">
        <v>33</v>
      </c>
      <c r="O370" s="2" t="s">
        <v>34</v>
      </c>
      <c r="P370" s="0" t="s">
        <v>48</v>
      </c>
      <c r="Q370" s="0" t="s">
        <v>41</v>
      </c>
      <c r="R370" s="0" t="s">
        <v>29</v>
      </c>
    </row>
    <row r="371" customFormat="false" ht="15" hidden="false" customHeight="false" outlineLevel="0" collapsed="false">
      <c r="A371" s="0" t="n">
        <v>386</v>
      </c>
      <c r="B371" s="0" t="s">
        <v>18</v>
      </c>
      <c r="C371" s="0" t="n">
        <v>1606</v>
      </c>
      <c r="D371" s="0" t="n">
        <v>160209</v>
      </c>
      <c r="E371" s="0" t="s">
        <v>976</v>
      </c>
      <c r="F371" s="0" t="s">
        <v>977</v>
      </c>
      <c r="G371" s="0" t="n">
        <v>1952</v>
      </c>
      <c r="H371" s="0" t="s">
        <v>970</v>
      </c>
      <c r="J371" s="1" t="s">
        <v>993</v>
      </c>
      <c r="K371" s="0" t="s">
        <v>994</v>
      </c>
      <c r="L371" s="0" t="s">
        <v>995</v>
      </c>
      <c r="M371" s="0" t="s">
        <v>25</v>
      </c>
      <c r="N371" s="2" t="s">
        <v>26</v>
      </c>
      <c r="O371" s="2" t="s">
        <v>27</v>
      </c>
      <c r="P371" s="0" t="s">
        <v>0</v>
      </c>
      <c r="Q371" s="0" t="s">
        <v>28</v>
      </c>
      <c r="R371" s="0" t="s">
        <v>29</v>
      </c>
    </row>
    <row r="372" customFormat="false" ht="15" hidden="false" customHeight="false" outlineLevel="0" collapsed="false">
      <c r="A372" s="0" t="n">
        <v>387</v>
      </c>
      <c r="B372" s="0" t="s">
        <v>18</v>
      </c>
      <c r="C372" s="0" t="n">
        <v>1606</v>
      </c>
      <c r="D372" s="0" t="n">
        <v>160211</v>
      </c>
      <c r="E372" s="0" t="s">
        <v>976</v>
      </c>
      <c r="F372" s="0" t="s">
        <v>977</v>
      </c>
      <c r="G372" s="0" t="n">
        <v>1952</v>
      </c>
      <c r="H372" s="0" t="s">
        <v>970</v>
      </c>
      <c r="J372" s="1" t="s">
        <v>993</v>
      </c>
      <c r="K372" s="0" t="s">
        <v>996</v>
      </c>
      <c r="L372" s="0" t="s">
        <v>997</v>
      </c>
      <c r="M372" s="0" t="s">
        <v>32</v>
      </c>
      <c r="N372" s="2" t="s">
        <v>33</v>
      </c>
      <c r="O372" s="2" t="s">
        <v>34</v>
      </c>
      <c r="P372" s="0" t="s">
        <v>0</v>
      </c>
      <c r="Q372" s="0" t="s">
        <v>28</v>
      </c>
      <c r="R372" s="0" t="s">
        <v>29</v>
      </c>
    </row>
    <row r="373" customFormat="false" ht="15" hidden="false" customHeight="false" outlineLevel="0" collapsed="false">
      <c r="A373" s="0" t="n">
        <v>388</v>
      </c>
      <c r="B373" s="0" t="s">
        <v>18</v>
      </c>
      <c r="C373" s="0" t="n">
        <v>1606</v>
      </c>
      <c r="D373" s="0" t="n">
        <v>160276</v>
      </c>
      <c r="E373" s="0" t="s">
        <v>976</v>
      </c>
      <c r="F373" s="0" t="s">
        <v>977</v>
      </c>
      <c r="G373" s="0" t="n">
        <v>1952</v>
      </c>
      <c r="H373" s="0" t="s">
        <v>970</v>
      </c>
      <c r="J373" s="1" t="s">
        <v>998</v>
      </c>
      <c r="K373" s="0" t="s">
        <v>999</v>
      </c>
      <c r="L373" s="0" t="s">
        <v>272</v>
      </c>
      <c r="M373" s="0" t="s">
        <v>32</v>
      </c>
      <c r="N373" s="2" t="s">
        <v>33</v>
      </c>
      <c r="O373" s="2" t="s">
        <v>34</v>
      </c>
      <c r="P373" s="0" t="s">
        <v>0</v>
      </c>
      <c r="Q373" s="0" t="s">
        <v>28</v>
      </c>
      <c r="R373" s="0" t="s">
        <v>29</v>
      </c>
    </row>
    <row r="374" customFormat="false" ht="15" hidden="false" customHeight="false" outlineLevel="0" collapsed="false">
      <c r="A374" s="0" t="n">
        <v>389</v>
      </c>
      <c r="B374" s="0" t="s">
        <v>18</v>
      </c>
      <c r="C374" s="0" t="n">
        <v>1606</v>
      </c>
      <c r="D374" s="0" t="n">
        <v>160305</v>
      </c>
      <c r="E374" s="0" t="s">
        <v>976</v>
      </c>
      <c r="F374" s="0" t="s">
        <v>977</v>
      </c>
      <c r="G374" s="0" t="n">
        <v>1952</v>
      </c>
      <c r="H374" s="0" t="s">
        <v>970</v>
      </c>
      <c r="J374" s="1" t="s">
        <v>1000</v>
      </c>
      <c r="K374" s="0" t="s">
        <v>1001</v>
      </c>
      <c r="L374" s="0" t="s">
        <v>132</v>
      </c>
      <c r="M374" s="0" t="s">
        <v>32</v>
      </c>
      <c r="N374" s="2" t="s">
        <v>33</v>
      </c>
      <c r="O374" s="2" t="s">
        <v>34</v>
      </c>
      <c r="P374" s="0" t="s">
        <v>48</v>
      </c>
      <c r="Q374" s="0" t="s">
        <v>28</v>
      </c>
      <c r="R374" s="0" t="s">
        <v>29</v>
      </c>
    </row>
    <row r="375" customFormat="false" ht="15" hidden="false" customHeight="false" outlineLevel="0" collapsed="false">
      <c r="A375" s="0" t="n">
        <v>390</v>
      </c>
      <c r="B375" s="0" t="s">
        <v>18</v>
      </c>
      <c r="C375" s="0" t="n">
        <v>1606</v>
      </c>
      <c r="D375" s="0" t="n">
        <v>160630</v>
      </c>
      <c r="E375" s="0" t="s">
        <v>976</v>
      </c>
      <c r="F375" s="0" t="s">
        <v>977</v>
      </c>
      <c r="G375" s="0" t="n">
        <v>1952</v>
      </c>
      <c r="H375" s="0" t="s">
        <v>970</v>
      </c>
      <c r="J375" s="1" t="s">
        <v>1002</v>
      </c>
      <c r="K375" s="0" t="s">
        <v>1003</v>
      </c>
      <c r="L375" s="0" t="s">
        <v>113</v>
      </c>
      <c r="M375" s="0" t="s">
        <v>32</v>
      </c>
      <c r="N375" s="2" t="s">
        <v>33</v>
      </c>
      <c r="O375" s="2" t="s">
        <v>34</v>
      </c>
      <c r="P375" s="0" t="s">
        <v>0</v>
      </c>
      <c r="Q375" s="0" t="s">
        <v>28</v>
      </c>
      <c r="R375" s="0" t="s">
        <v>29</v>
      </c>
    </row>
    <row r="376" customFormat="false" ht="15" hidden="false" customHeight="false" outlineLevel="0" collapsed="false">
      <c r="A376" s="0" t="n">
        <v>392</v>
      </c>
      <c r="B376" s="0" t="s">
        <v>18</v>
      </c>
      <c r="C376" s="0" t="n">
        <v>1606</v>
      </c>
      <c r="D376" s="0" t="n">
        <v>296994</v>
      </c>
      <c r="E376" s="0" t="s">
        <v>961</v>
      </c>
      <c r="F376" s="0" t="s">
        <v>962</v>
      </c>
      <c r="G376" s="0" t="n">
        <v>1952</v>
      </c>
      <c r="H376" s="0" t="s">
        <v>1004</v>
      </c>
      <c r="J376" s="1" t="s">
        <v>1005</v>
      </c>
      <c r="K376" s="0" t="s">
        <v>1006</v>
      </c>
      <c r="L376" s="0" t="s">
        <v>1007</v>
      </c>
      <c r="M376" s="0" t="s">
        <v>32</v>
      </c>
      <c r="N376" s="2" t="s">
        <v>33</v>
      </c>
      <c r="O376" s="2" t="s">
        <v>34</v>
      </c>
      <c r="P376" s="0" t="s">
        <v>48</v>
      </c>
      <c r="Q376" s="0" t="s">
        <v>28</v>
      </c>
      <c r="R376" s="0" t="s">
        <v>29</v>
      </c>
    </row>
    <row r="377" customFormat="false" ht="15" hidden="false" customHeight="false" outlineLevel="0" collapsed="false">
      <c r="A377" s="0" t="n">
        <v>393</v>
      </c>
      <c r="B377" s="0" t="s">
        <v>18</v>
      </c>
      <c r="C377" s="0" t="n">
        <v>1606</v>
      </c>
      <c r="D377" s="0" t="n">
        <v>297025</v>
      </c>
      <c r="E377" s="0" t="s">
        <v>961</v>
      </c>
      <c r="F377" s="0" t="s">
        <v>962</v>
      </c>
      <c r="G377" s="0" t="n">
        <v>1952</v>
      </c>
      <c r="H377" s="0" t="s">
        <v>1004</v>
      </c>
      <c r="J377" s="1" t="s">
        <v>1008</v>
      </c>
      <c r="K377" s="0" t="s">
        <v>1009</v>
      </c>
      <c r="L377" s="0" t="s">
        <v>180</v>
      </c>
      <c r="M377" s="0" t="s">
        <v>25</v>
      </c>
      <c r="N377" s="2" t="s">
        <v>26</v>
      </c>
      <c r="O377" s="2" t="s">
        <v>27</v>
      </c>
      <c r="P377" s="0" t="s">
        <v>0</v>
      </c>
      <c r="Q377" s="0" t="s">
        <v>28</v>
      </c>
      <c r="R377" s="0" t="s">
        <v>29</v>
      </c>
    </row>
    <row r="378" customFormat="false" ht="15" hidden="false" customHeight="false" outlineLevel="0" collapsed="false">
      <c r="A378" s="0" t="n">
        <v>394</v>
      </c>
      <c r="B378" s="0" t="s">
        <v>18</v>
      </c>
      <c r="C378" s="0" t="n">
        <v>1606</v>
      </c>
      <c r="D378" s="0" t="n">
        <v>300138</v>
      </c>
      <c r="E378" s="0" t="s">
        <v>961</v>
      </c>
      <c r="F378" s="0" t="s">
        <v>962</v>
      </c>
      <c r="G378" s="0" t="n">
        <v>1952</v>
      </c>
      <c r="H378" s="0" t="s">
        <v>1004</v>
      </c>
      <c r="J378" s="1" t="s">
        <v>1010</v>
      </c>
      <c r="K378" s="0" t="s">
        <v>1011</v>
      </c>
      <c r="L378" s="0" t="s">
        <v>939</v>
      </c>
      <c r="M378" s="0" t="s">
        <v>32</v>
      </c>
      <c r="N378" s="2" t="s">
        <v>33</v>
      </c>
      <c r="O378" s="2" t="s">
        <v>34</v>
      </c>
      <c r="P378" s="0" t="s">
        <v>48</v>
      </c>
      <c r="Q378" s="0" t="s">
        <v>41</v>
      </c>
      <c r="R378" s="0" t="s">
        <v>29</v>
      </c>
    </row>
    <row r="379" customFormat="false" ht="15" hidden="false" customHeight="false" outlineLevel="0" collapsed="false">
      <c r="A379" s="0" t="n">
        <v>395</v>
      </c>
      <c r="B379" s="0" t="s">
        <v>18</v>
      </c>
      <c r="C379" s="0" t="n">
        <v>1606</v>
      </c>
      <c r="D379" s="0" t="n">
        <v>300209</v>
      </c>
      <c r="E379" s="0" t="s">
        <v>961</v>
      </c>
      <c r="F379" s="0" t="s">
        <v>962</v>
      </c>
      <c r="G379" s="0" t="n">
        <v>1952</v>
      </c>
      <c r="H379" s="0" t="s">
        <v>1004</v>
      </c>
      <c r="J379" s="1" t="s">
        <v>1012</v>
      </c>
      <c r="K379" s="0" t="s">
        <v>1013</v>
      </c>
      <c r="L379" s="0" t="s">
        <v>1014</v>
      </c>
      <c r="M379" s="0" t="s">
        <v>32</v>
      </c>
      <c r="N379" s="2" t="s">
        <v>33</v>
      </c>
      <c r="O379" s="2" t="s">
        <v>34</v>
      </c>
      <c r="P379" s="0" t="s">
        <v>48</v>
      </c>
      <c r="Q379" s="0" t="s">
        <v>28</v>
      </c>
      <c r="R379" s="0" t="s">
        <v>29</v>
      </c>
    </row>
    <row r="380" customFormat="false" ht="15" hidden="false" customHeight="false" outlineLevel="0" collapsed="false">
      <c r="A380" s="0" t="n">
        <v>396</v>
      </c>
      <c r="B380" s="0" t="s">
        <v>18</v>
      </c>
      <c r="C380" s="0" t="n">
        <v>1606</v>
      </c>
      <c r="D380" s="0" t="n">
        <v>301683</v>
      </c>
      <c r="E380" s="0" t="s">
        <v>961</v>
      </c>
      <c r="F380" s="0" t="s">
        <v>962</v>
      </c>
      <c r="G380" s="0" t="n">
        <v>1952</v>
      </c>
      <c r="H380" s="0" t="s">
        <v>1004</v>
      </c>
      <c r="J380" s="1" t="s">
        <v>1015</v>
      </c>
      <c r="K380" s="0" t="s">
        <v>1016</v>
      </c>
      <c r="L380" s="0" t="s">
        <v>393</v>
      </c>
      <c r="M380" s="0" t="s">
        <v>32</v>
      </c>
      <c r="N380" s="2" t="s">
        <v>33</v>
      </c>
      <c r="O380" s="2" t="s">
        <v>34</v>
      </c>
      <c r="P380" s="0" t="s">
        <v>48</v>
      </c>
      <c r="Q380" s="0" t="s">
        <v>28</v>
      </c>
      <c r="R380" s="0" t="s">
        <v>29</v>
      </c>
    </row>
    <row r="381" customFormat="false" ht="15" hidden="false" customHeight="false" outlineLevel="0" collapsed="false">
      <c r="A381" s="0" t="n">
        <v>397</v>
      </c>
      <c r="B381" s="0" t="s">
        <v>18</v>
      </c>
      <c r="C381" s="0" t="n">
        <v>1606</v>
      </c>
      <c r="D381" s="0" t="n">
        <v>302975</v>
      </c>
      <c r="E381" s="0" t="s">
        <v>961</v>
      </c>
      <c r="F381" s="0" t="s">
        <v>962</v>
      </c>
      <c r="G381" s="0" t="n">
        <v>1952</v>
      </c>
      <c r="H381" s="0" t="s">
        <v>1004</v>
      </c>
      <c r="J381" s="1" t="s">
        <v>1017</v>
      </c>
      <c r="K381" s="0" t="s">
        <v>1018</v>
      </c>
      <c r="L381" s="0" t="s">
        <v>939</v>
      </c>
      <c r="M381" s="0" t="s">
        <v>32</v>
      </c>
      <c r="N381" s="2" t="s">
        <v>33</v>
      </c>
      <c r="O381" s="2" t="s">
        <v>34</v>
      </c>
      <c r="P381" s="0" t="s">
        <v>48</v>
      </c>
      <c r="Q381" s="0" t="s">
        <v>41</v>
      </c>
      <c r="R381" s="0" t="s">
        <v>29</v>
      </c>
    </row>
    <row r="382" customFormat="false" ht="15" hidden="false" customHeight="false" outlineLevel="0" collapsed="false">
      <c r="A382" s="0" t="n">
        <v>398</v>
      </c>
      <c r="B382" s="0" t="s">
        <v>18</v>
      </c>
      <c r="C382" s="0" t="n">
        <v>1606</v>
      </c>
      <c r="D382" s="0" t="n">
        <v>303433</v>
      </c>
      <c r="E382" s="0" t="s">
        <v>961</v>
      </c>
      <c r="F382" s="0" t="s">
        <v>962</v>
      </c>
      <c r="G382" s="0" t="n">
        <v>1952</v>
      </c>
      <c r="H382" s="0" t="s">
        <v>1004</v>
      </c>
      <c r="J382" s="1" t="s">
        <v>1019</v>
      </c>
      <c r="K382" s="0" t="s">
        <v>1020</v>
      </c>
      <c r="L382" s="0" t="s">
        <v>102</v>
      </c>
      <c r="M382" s="0" t="s">
        <v>32</v>
      </c>
      <c r="N382" s="2" t="s">
        <v>33</v>
      </c>
      <c r="O382" s="2" t="s">
        <v>34</v>
      </c>
      <c r="P382" s="0" t="s">
        <v>48</v>
      </c>
      <c r="Q382" s="0" t="s">
        <v>41</v>
      </c>
      <c r="R382" s="0" t="s">
        <v>29</v>
      </c>
    </row>
    <row r="383" customFormat="false" ht="15" hidden="false" customHeight="false" outlineLevel="0" collapsed="false">
      <c r="A383" s="0" t="n">
        <v>399</v>
      </c>
      <c r="B383" s="0" t="s">
        <v>18</v>
      </c>
      <c r="C383" s="0" t="n">
        <v>1606</v>
      </c>
      <c r="D383" s="0" t="n">
        <v>303436</v>
      </c>
      <c r="E383" s="0" t="s">
        <v>961</v>
      </c>
      <c r="F383" s="0" t="s">
        <v>962</v>
      </c>
      <c r="G383" s="0" t="n">
        <v>1952</v>
      </c>
      <c r="H383" s="0" t="s">
        <v>1004</v>
      </c>
      <c r="J383" s="1" t="s">
        <v>1019</v>
      </c>
      <c r="K383" s="0" t="s">
        <v>1021</v>
      </c>
      <c r="L383" s="0" t="s">
        <v>939</v>
      </c>
      <c r="M383" s="0" t="s">
        <v>32</v>
      </c>
      <c r="N383" s="2" t="s">
        <v>33</v>
      </c>
      <c r="O383" s="2" t="s">
        <v>34</v>
      </c>
      <c r="P383" s="0" t="s">
        <v>48</v>
      </c>
      <c r="Q383" s="0" t="s">
        <v>41</v>
      </c>
      <c r="R383" s="0" t="s">
        <v>29</v>
      </c>
    </row>
    <row r="384" customFormat="false" ht="15" hidden="false" customHeight="false" outlineLevel="0" collapsed="false">
      <c r="A384" s="0" t="n">
        <v>400</v>
      </c>
      <c r="B384" s="0" t="s">
        <v>18</v>
      </c>
      <c r="C384" s="0" t="n">
        <v>1606</v>
      </c>
      <c r="D384" s="0" t="n">
        <v>307818</v>
      </c>
      <c r="E384" s="0" t="s">
        <v>961</v>
      </c>
      <c r="F384" s="0" t="s">
        <v>962</v>
      </c>
      <c r="G384" s="0" t="n">
        <v>1952</v>
      </c>
      <c r="H384" s="0" t="s">
        <v>1004</v>
      </c>
      <c r="J384" s="1" t="s">
        <v>1022</v>
      </c>
      <c r="K384" s="0" t="s">
        <v>1023</v>
      </c>
      <c r="L384" s="0" t="s">
        <v>967</v>
      </c>
      <c r="M384" s="0" t="s">
        <v>32</v>
      </c>
      <c r="N384" s="2" t="s">
        <v>33</v>
      </c>
      <c r="O384" s="2" t="s">
        <v>34</v>
      </c>
      <c r="P384" s="0" t="s">
        <v>0</v>
      </c>
      <c r="Q384" s="0" t="s">
        <v>28</v>
      </c>
      <c r="R384" s="0" t="s">
        <v>29</v>
      </c>
    </row>
    <row r="385" customFormat="false" ht="15" hidden="false" customHeight="false" outlineLevel="0" collapsed="false">
      <c r="A385" s="0" t="n">
        <v>401</v>
      </c>
      <c r="B385" s="0" t="s">
        <v>18</v>
      </c>
      <c r="C385" s="0" t="n">
        <v>1606</v>
      </c>
      <c r="D385" s="0" t="n">
        <v>307827</v>
      </c>
      <c r="E385" s="0" t="s">
        <v>961</v>
      </c>
      <c r="F385" s="0" t="s">
        <v>962</v>
      </c>
      <c r="G385" s="0" t="n">
        <v>1952</v>
      </c>
      <c r="H385" s="0" t="s">
        <v>1004</v>
      </c>
      <c r="J385" s="1" t="s">
        <v>1022</v>
      </c>
      <c r="K385" s="0" t="s">
        <v>1024</v>
      </c>
      <c r="L385" s="0" t="s">
        <v>967</v>
      </c>
      <c r="M385" s="0" t="s">
        <v>32</v>
      </c>
      <c r="N385" s="2" t="s">
        <v>33</v>
      </c>
      <c r="O385" s="2" t="s">
        <v>34</v>
      </c>
      <c r="P385" s="0" t="s">
        <v>0</v>
      </c>
      <c r="Q385" s="0" t="s">
        <v>28</v>
      </c>
      <c r="R385" s="0" t="s">
        <v>29</v>
      </c>
    </row>
    <row r="386" customFormat="false" ht="15" hidden="false" customHeight="false" outlineLevel="0" collapsed="false">
      <c r="A386" s="0" t="n">
        <v>402</v>
      </c>
      <c r="B386" s="0" t="s">
        <v>18</v>
      </c>
      <c r="C386" s="0" t="n">
        <v>1606</v>
      </c>
      <c r="D386" s="0" t="n">
        <v>307848</v>
      </c>
      <c r="E386" s="0" t="s">
        <v>961</v>
      </c>
      <c r="F386" s="0" t="s">
        <v>962</v>
      </c>
      <c r="G386" s="0" t="n">
        <v>1952</v>
      </c>
      <c r="H386" s="0" t="s">
        <v>1004</v>
      </c>
      <c r="J386" s="1" t="s">
        <v>1025</v>
      </c>
      <c r="K386" s="0" t="s">
        <v>1026</v>
      </c>
      <c r="L386" s="0" t="s">
        <v>281</v>
      </c>
      <c r="M386" s="0" t="s">
        <v>43</v>
      </c>
      <c r="N386" s="2" t="s">
        <v>44</v>
      </c>
      <c r="O386" s="2" t="s">
        <v>27</v>
      </c>
      <c r="P386" s="0" t="s">
        <v>0</v>
      </c>
      <c r="Q386" s="0" t="s">
        <v>28</v>
      </c>
      <c r="R386" s="0" t="s">
        <v>29</v>
      </c>
    </row>
    <row r="387" customFormat="false" ht="15" hidden="false" customHeight="false" outlineLevel="0" collapsed="false">
      <c r="A387" s="0" t="n">
        <v>403</v>
      </c>
      <c r="B387" s="0" t="s">
        <v>18</v>
      </c>
      <c r="C387" s="0" t="n">
        <v>1606</v>
      </c>
      <c r="D387" s="0" t="n">
        <v>328786</v>
      </c>
      <c r="E387" s="0" t="s">
        <v>1027</v>
      </c>
      <c r="F387" s="0" t="s">
        <v>1028</v>
      </c>
      <c r="G387" s="0" t="n">
        <v>1952</v>
      </c>
      <c r="H387" s="0" t="s">
        <v>1029</v>
      </c>
      <c r="J387" s="1" t="s">
        <v>1030</v>
      </c>
      <c r="K387" s="0" t="s">
        <v>1031</v>
      </c>
      <c r="L387" s="0" t="s">
        <v>125</v>
      </c>
      <c r="M387" s="0" t="s">
        <v>25</v>
      </c>
      <c r="N387" s="2" t="s">
        <v>26</v>
      </c>
      <c r="O387" s="2" t="s">
        <v>27</v>
      </c>
      <c r="P387" s="0" t="s">
        <v>0</v>
      </c>
      <c r="Q387" s="0" t="s">
        <v>28</v>
      </c>
      <c r="R387" s="0" t="s">
        <v>29</v>
      </c>
    </row>
    <row r="388" customFormat="false" ht="15" hidden="false" customHeight="false" outlineLevel="0" collapsed="false">
      <c r="A388" s="0" t="n">
        <v>404</v>
      </c>
      <c r="B388" s="0" t="s">
        <v>18</v>
      </c>
      <c r="C388" s="0" t="n">
        <v>1606</v>
      </c>
      <c r="D388" s="0" t="n">
        <v>328835</v>
      </c>
      <c r="E388" s="0" t="s">
        <v>1027</v>
      </c>
      <c r="F388" s="0" t="s">
        <v>1028</v>
      </c>
      <c r="G388" s="0" t="n">
        <v>1952</v>
      </c>
      <c r="H388" s="0" t="s">
        <v>1029</v>
      </c>
      <c r="J388" s="1" t="s">
        <v>1032</v>
      </c>
      <c r="K388" s="0" t="s">
        <v>1033</v>
      </c>
      <c r="L388" s="0" t="s">
        <v>530</v>
      </c>
      <c r="M388" s="0" t="s">
        <v>32</v>
      </c>
      <c r="N388" s="2" t="s">
        <v>33</v>
      </c>
      <c r="O388" s="2" t="s">
        <v>34</v>
      </c>
      <c r="P388" s="0" t="s">
        <v>48</v>
      </c>
      <c r="Q388" s="0" t="s">
        <v>28</v>
      </c>
      <c r="R388" s="0" t="s">
        <v>29</v>
      </c>
    </row>
    <row r="389" customFormat="false" ht="15" hidden="false" customHeight="false" outlineLevel="0" collapsed="false">
      <c r="A389" s="0" t="n">
        <v>405</v>
      </c>
      <c r="B389" s="0" t="s">
        <v>18</v>
      </c>
      <c r="C389" s="0" t="n">
        <v>1606</v>
      </c>
      <c r="D389" s="0" t="n">
        <v>329596</v>
      </c>
      <c r="E389" s="0" t="s">
        <v>1027</v>
      </c>
      <c r="F389" s="0" t="s">
        <v>1028</v>
      </c>
      <c r="G389" s="0" t="n">
        <v>1952</v>
      </c>
      <c r="H389" s="0" t="s">
        <v>1029</v>
      </c>
      <c r="J389" s="1" t="s">
        <v>1034</v>
      </c>
      <c r="K389" s="0" t="s">
        <v>1035</v>
      </c>
      <c r="L389" s="0" t="s">
        <v>1036</v>
      </c>
      <c r="M389" s="0" t="s">
        <v>32</v>
      </c>
      <c r="N389" s="2" t="s">
        <v>33</v>
      </c>
      <c r="O389" s="2" t="s">
        <v>34</v>
      </c>
      <c r="P389" s="0" t="s">
        <v>0</v>
      </c>
      <c r="Q389" s="0" t="s">
        <v>28</v>
      </c>
      <c r="R389" s="0" t="s">
        <v>29</v>
      </c>
    </row>
    <row r="390" customFormat="false" ht="15" hidden="false" customHeight="false" outlineLevel="0" collapsed="false">
      <c r="A390" s="0" t="n">
        <v>406</v>
      </c>
      <c r="B390" s="0" t="s">
        <v>18</v>
      </c>
      <c r="C390" s="0" t="n">
        <v>1606</v>
      </c>
      <c r="D390" s="0" t="n">
        <v>329679</v>
      </c>
      <c r="E390" s="0" t="s">
        <v>1027</v>
      </c>
      <c r="F390" s="0" t="s">
        <v>1028</v>
      </c>
      <c r="G390" s="0" t="n">
        <v>1952</v>
      </c>
      <c r="H390" s="0" t="s">
        <v>1029</v>
      </c>
      <c r="J390" s="1" t="s">
        <v>1037</v>
      </c>
      <c r="K390" s="0" t="s">
        <v>1038</v>
      </c>
      <c r="L390" s="0" t="s">
        <v>530</v>
      </c>
      <c r="M390" s="0" t="s">
        <v>32</v>
      </c>
      <c r="N390" s="2" t="s">
        <v>33</v>
      </c>
      <c r="O390" s="2" t="s">
        <v>34</v>
      </c>
      <c r="P390" s="0" t="s">
        <v>48</v>
      </c>
      <c r="Q390" s="0" t="s">
        <v>28</v>
      </c>
      <c r="R390" s="0" t="s">
        <v>29</v>
      </c>
    </row>
    <row r="391" customFormat="false" ht="15" hidden="false" customHeight="false" outlineLevel="0" collapsed="false">
      <c r="A391" s="0" t="n">
        <v>407</v>
      </c>
      <c r="B391" s="0" t="s">
        <v>18</v>
      </c>
      <c r="C391" s="0" t="n">
        <v>1606</v>
      </c>
      <c r="D391" s="0" t="n">
        <v>332057</v>
      </c>
      <c r="E391" s="0" t="s">
        <v>1027</v>
      </c>
      <c r="F391" s="0" t="s">
        <v>1028</v>
      </c>
      <c r="G391" s="0" t="n">
        <v>1952</v>
      </c>
      <c r="H391" s="0" t="s">
        <v>1029</v>
      </c>
      <c r="J391" s="1" t="s">
        <v>1039</v>
      </c>
      <c r="K391" s="0" t="s">
        <v>1040</v>
      </c>
      <c r="L391" s="0" t="s">
        <v>129</v>
      </c>
      <c r="M391" s="0" t="s">
        <v>43</v>
      </c>
      <c r="N391" s="2" t="s">
        <v>44</v>
      </c>
      <c r="O391" s="2" t="s">
        <v>27</v>
      </c>
      <c r="P391" s="0" t="s">
        <v>0</v>
      </c>
      <c r="Q391" s="0" t="s">
        <v>28</v>
      </c>
      <c r="R391" s="0" t="s">
        <v>29</v>
      </c>
    </row>
    <row r="392" customFormat="false" ht="15" hidden="false" customHeight="false" outlineLevel="0" collapsed="false">
      <c r="A392" s="0" t="n">
        <v>408</v>
      </c>
      <c r="B392" s="0" t="s">
        <v>18</v>
      </c>
      <c r="C392" s="0" t="n">
        <v>1606</v>
      </c>
      <c r="D392" s="0" t="n">
        <v>358433</v>
      </c>
      <c r="E392" s="0" t="s">
        <v>1041</v>
      </c>
      <c r="F392" s="0" t="s">
        <v>1042</v>
      </c>
      <c r="G392" s="0" t="n">
        <v>1952</v>
      </c>
      <c r="H392" s="0" t="s">
        <v>1043</v>
      </c>
      <c r="J392" s="1" t="s">
        <v>1044</v>
      </c>
      <c r="K392" s="0" t="s">
        <v>1045</v>
      </c>
      <c r="L392" s="0" t="s">
        <v>1046</v>
      </c>
      <c r="M392" s="0" t="s">
        <v>32</v>
      </c>
      <c r="N392" s="2" t="s">
        <v>33</v>
      </c>
      <c r="O392" s="2" t="s">
        <v>34</v>
      </c>
      <c r="P392" s="0" t="s">
        <v>0</v>
      </c>
      <c r="Q392" s="0" t="s">
        <v>28</v>
      </c>
      <c r="R392" s="0" t="s">
        <v>29</v>
      </c>
    </row>
    <row r="393" customFormat="false" ht="15" hidden="false" customHeight="false" outlineLevel="0" collapsed="false">
      <c r="A393" s="0" t="n">
        <v>409</v>
      </c>
      <c r="B393" s="0" t="s">
        <v>18</v>
      </c>
      <c r="C393" s="0" t="n">
        <v>1606</v>
      </c>
      <c r="D393" s="0" t="n">
        <v>359986</v>
      </c>
      <c r="E393" s="0" t="s">
        <v>1041</v>
      </c>
      <c r="F393" s="0" t="s">
        <v>1042</v>
      </c>
      <c r="G393" s="0" t="n">
        <v>1952</v>
      </c>
      <c r="H393" s="0" t="s">
        <v>1043</v>
      </c>
      <c r="J393" s="1" t="s">
        <v>1047</v>
      </c>
      <c r="K393" s="0" t="s">
        <v>1048</v>
      </c>
      <c r="L393" s="0" t="s">
        <v>122</v>
      </c>
      <c r="M393" s="0" t="s">
        <v>32</v>
      </c>
      <c r="N393" s="2" t="s">
        <v>33</v>
      </c>
      <c r="O393" s="2" t="s">
        <v>34</v>
      </c>
      <c r="P393" s="0" t="s">
        <v>0</v>
      </c>
      <c r="Q393" s="0" t="s">
        <v>28</v>
      </c>
      <c r="R393" s="0" t="s">
        <v>29</v>
      </c>
    </row>
    <row r="394" customFormat="false" ht="15" hidden="false" customHeight="false" outlineLevel="0" collapsed="false">
      <c r="A394" s="0" t="n">
        <v>410</v>
      </c>
      <c r="B394" s="0" t="s">
        <v>18</v>
      </c>
      <c r="C394" s="0" t="n">
        <v>1606</v>
      </c>
      <c r="D394" s="0" t="n">
        <v>360477</v>
      </c>
      <c r="E394" s="0" t="s">
        <v>1041</v>
      </c>
      <c r="F394" s="0" t="s">
        <v>1042</v>
      </c>
      <c r="G394" s="0" t="n">
        <v>1952</v>
      </c>
      <c r="H394" s="0" t="s">
        <v>1043</v>
      </c>
      <c r="J394" s="1" t="s">
        <v>1049</v>
      </c>
      <c r="K394" s="0" t="s">
        <v>1050</v>
      </c>
      <c r="L394" s="0" t="s">
        <v>1051</v>
      </c>
      <c r="M394" s="0" t="s">
        <v>32</v>
      </c>
      <c r="N394" s="2" t="s">
        <v>33</v>
      </c>
      <c r="O394" s="2" t="s">
        <v>34</v>
      </c>
      <c r="P394" s="0" t="s">
        <v>0</v>
      </c>
      <c r="Q394" s="0" t="s">
        <v>28</v>
      </c>
      <c r="R394" s="0" t="s">
        <v>29</v>
      </c>
    </row>
    <row r="395" customFormat="false" ht="15" hidden="false" customHeight="false" outlineLevel="0" collapsed="false">
      <c r="A395" s="0" t="n">
        <v>411</v>
      </c>
      <c r="B395" s="0" t="s">
        <v>18</v>
      </c>
      <c r="C395" s="0" t="n">
        <v>1606</v>
      </c>
      <c r="D395" s="0" t="n">
        <v>399010</v>
      </c>
      <c r="E395" s="0" t="s">
        <v>961</v>
      </c>
      <c r="F395" s="0" t="s">
        <v>962</v>
      </c>
      <c r="G395" s="0" t="n">
        <v>1952</v>
      </c>
      <c r="H395" s="0" t="s">
        <v>1052</v>
      </c>
      <c r="J395" s="1" t="s">
        <v>1053</v>
      </c>
      <c r="K395" s="0" t="s">
        <v>1054</v>
      </c>
      <c r="L395" s="0" t="s">
        <v>122</v>
      </c>
      <c r="M395" s="0" t="s">
        <v>32</v>
      </c>
      <c r="N395" s="2" t="s">
        <v>33</v>
      </c>
      <c r="O395" s="2" t="s">
        <v>34</v>
      </c>
      <c r="P395" s="0" t="s">
        <v>0</v>
      </c>
      <c r="Q395" s="0" t="s">
        <v>28</v>
      </c>
      <c r="R395" s="0" t="s">
        <v>29</v>
      </c>
    </row>
    <row r="396" customFormat="false" ht="15" hidden="false" customHeight="false" outlineLevel="0" collapsed="false">
      <c r="A396" s="0" t="n">
        <v>412</v>
      </c>
      <c r="B396" s="0" t="s">
        <v>18</v>
      </c>
      <c r="C396" s="0" t="n">
        <v>1606</v>
      </c>
      <c r="D396" s="0" t="n">
        <v>401734</v>
      </c>
      <c r="E396" s="0" t="s">
        <v>961</v>
      </c>
      <c r="F396" s="0" t="s">
        <v>962</v>
      </c>
      <c r="G396" s="0" t="n">
        <v>1952</v>
      </c>
      <c r="H396" s="0" t="s">
        <v>1052</v>
      </c>
      <c r="J396" s="1" t="s">
        <v>1055</v>
      </c>
      <c r="K396" s="0" t="s">
        <v>1056</v>
      </c>
      <c r="L396" s="0" t="s">
        <v>164</v>
      </c>
      <c r="M396" s="0" t="s">
        <v>32</v>
      </c>
      <c r="N396" s="2" t="s">
        <v>33</v>
      </c>
      <c r="O396" s="2" t="s">
        <v>34</v>
      </c>
      <c r="P396" s="0" t="s">
        <v>0</v>
      </c>
      <c r="Q396" s="0" t="s">
        <v>28</v>
      </c>
      <c r="R396" s="0" t="s">
        <v>29</v>
      </c>
    </row>
    <row r="397" customFormat="false" ht="15" hidden="false" customHeight="false" outlineLevel="0" collapsed="false">
      <c r="A397" s="0" t="n">
        <v>413</v>
      </c>
      <c r="B397" s="0" t="s">
        <v>18</v>
      </c>
      <c r="C397" s="0" t="n">
        <v>1606</v>
      </c>
      <c r="D397" s="0" t="n">
        <v>402489</v>
      </c>
      <c r="E397" s="0" t="s">
        <v>961</v>
      </c>
      <c r="F397" s="0" t="s">
        <v>962</v>
      </c>
      <c r="G397" s="0" t="n">
        <v>1952</v>
      </c>
      <c r="H397" s="0" t="s">
        <v>1052</v>
      </c>
      <c r="J397" s="1" t="s">
        <v>1057</v>
      </c>
      <c r="K397" s="0" t="s">
        <v>1058</v>
      </c>
      <c r="L397" s="0" t="s">
        <v>164</v>
      </c>
      <c r="M397" s="0" t="s">
        <v>43</v>
      </c>
      <c r="N397" s="2" t="s">
        <v>44</v>
      </c>
      <c r="O397" s="2" t="s">
        <v>27</v>
      </c>
      <c r="P397" s="0" t="s">
        <v>0</v>
      </c>
      <c r="Q397" s="0" t="s">
        <v>28</v>
      </c>
      <c r="R397" s="0" t="s">
        <v>29</v>
      </c>
    </row>
    <row r="398" customFormat="false" ht="15" hidden="false" customHeight="false" outlineLevel="0" collapsed="false">
      <c r="A398" s="0" t="n">
        <v>414</v>
      </c>
      <c r="B398" s="0" t="s">
        <v>18</v>
      </c>
      <c r="C398" s="0" t="n">
        <v>1606</v>
      </c>
      <c r="D398" s="0" t="n">
        <v>402620</v>
      </c>
      <c r="E398" s="0" t="s">
        <v>961</v>
      </c>
      <c r="F398" s="0" t="s">
        <v>962</v>
      </c>
      <c r="G398" s="0" t="n">
        <v>1952</v>
      </c>
      <c r="H398" s="0" t="s">
        <v>1052</v>
      </c>
      <c r="J398" s="1" t="s">
        <v>1059</v>
      </c>
      <c r="K398" s="0" t="s">
        <v>1060</v>
      </c>
      <c r="L398" s="0" t="s">
        <v>1061</v>
      </c>
      <c r="M398" s="0" t="s">
        <v>32</v>
      </c>
      <c r="N398" s="2" t="s">
        <v>33</v>
      </c>
      <c r="O398" s="2" t="s">
        <v>34</v>
      </c>
      <c r="P398" s="0" t="s">
        <v>0</v>
      </c>
      <c r="Q398" s="0" t="s">
        <v>28</v>
      </c>
      <c r="R398" s="0" t="s">
        <v>29</v>
      </c>
    </row>
    <row r="399" customFormat="false" ht="15" hidden="false" customHeight="false" outlineLevel="0" collapsed="false">
      <c r="A399" s="0" t="n">
        <v>415</v>
      </c>
      <c r="B399" s="0" t="s">
        <v>18</v>
      </c>
      <c r="C399" s="0" t="n">
        <v>1606</v>
      </c>
      <c r="D399" s="0" t="n">
        <v>403929</v>
      </c>
      <c r="E399" s="0" t="s">
        <v>961</v>
      </c>
      <c r="F399" s="0" t="s">
        <v>962</v>
      </c>
      <c r="G399" s="0" t="n">
        <v>1952</v>
      </c>
      <c r="H399" s="0" t="s">
        <v>1052</v>
      </c>
      <c r="J399" s="1" t="s">
        <v>1062</v>
      </c>
      <c r="K399" s="0" t="s">
        <v>1063</v>
      </c>
      <c r="L399" s="0" t="s">
        <v>1064</v>
      </c>
      <c r="M399" s="0" t="s">
        <v>32</v>
      </c>
      <c r="N399" s="2" t="s">
        <v>33</v>
      </c>
      <c r="O399" s="2" t="s">
        <v>34</v>
      </c>
      <c r="P399" s="0" t="s">
        <v>48</v>
      </c>
      <c r="Q399" s="0" t="s">
        <v>28</v>
      </c>
      <c r="R399" s="0" t="s">
        <v>29</v>
      </c>
    </row>
    <row r="400" customFormat="false" ht="15" hidden="false" customHeight="false" outlineLevel="0" collapsed="false">
      <c r="A400" s="0" t="n">
        <v>416</v>
      </c>
      <c r="B400" s="0" t="s">
        <v>18</v>
      </c>
      <c r="C400" s="0" t="n">
        <v>1606</v>
      </c>
      <c r="D400" s="0" t="n">
        <v>404230</v>
      </c>
      <c r="E400" s="0" t="s">
        <v>961</v>
      </c>
      <c r="F400" s="0" t="s">
        <v>962</v>
      </c>
      <c r="G400" s="0" t="n">
        <v>1952</v>
      </c>
      <c r="H400" s="0" t="s">
        <v>1052</v>
      </c>
      <c r="J400" s="1" t="s">
        <v>1065</v>
      </c>
      <c r="K400" s="0" t="s">
        <v>1066</v>
      </c>
      <c r="L400" s="0" t="s">
        <v>175</v>
      </c>
      <c r="M400" s="0" t="s">
        <v>43</v>
      </c>
      <c r="N400" s="2" t="s">
        <v>44</v>
      </c>
      <c r="O400" s="2" t="s">
        <v>27</v>
      </c>
      <c r="P400" s="0" t="s">
        <v>48</v>
      </c>
      <c r="Q400" s="0" t="s">
        <v>41</v>
      </c>
      <c r="R400" s="0" t="s">
        <v>29</v>
      </c>
    </row>
    <row r="401" customFormat="false" ht="15" hidden="false" customHeight="false" outlineLevel="0" collapsed="false">
      <c r="A401" s="0" t="n">
        <v>417</v>
      </c>
      <c r="B401" s="0" t="s">
        <v>18</v>
      </c>
      <c r="C401" s="0" t="n">
        <v>1606</v>
      </c>
      <c r="D401" s="0" t="n">
        <v>404602</v>
      </c>
      <c r="E401" s="0" t="s">
        <v>961</v>
      </c>
      <c r="F401" s="0" t="s">
        <v>962</v>
      </c>
      <c r="G401" s="0" t="n">
        <v>1952</v>
      </c>
      <c r="H401" s="0" t="s">
        <v>1052</v>
      </c>
      <c r="J401" s="1" t="s">
        <v>1067</v>
      </c>
      <c r="K401" s="0" t="s">
        <v>1068</v>
      </c>
      <c r="L401" s="0" t="s">
        <v>1069</v>
      </c>
      <c r="M401" s="0" t="s">
        <v>32</v>
      </c>
      <c r="N401" s="2" t="s">
        <v>33</v>
      </c>
      <c r="O401" s="2" t="s">
        <v>34</v>
      </c>
      <c r="P401" s="0" t="s">
        <v>0</v>
      </c>
      <c r="Q401" s="0" t="s">
        <v>28</v>
      </c>
      <c r="R401" s="0" t="s">
        <v>29</v>
      </c>
    </row>
    <row r="402" customFormat="false" ht="15" hidden="false" customHeight="false" outlineLevel="0" collapsed="false">
      <c r="A402" s="0" t="n">
        <v>418</v>
      </c>
      <c r="B402" s="0" t="s">
        <v>18</v>
      </c>
      <c r="C402" s="0" t="n">
        <v>1606</v>
      </c>
      <c r="D402" s="0" t="n">
        <v>409524</v>
      </c>
      <c r="E402" s="0" t="s">
        <v>961</v>
      </c>
      <c r="F402" s="0" t="s">
        <v>962</v>
      </c>
      <c r="G402" s="0" t="n">
        <v>1952</v>
      </c>
      <c r="H402" s="0" t="s">
        <v>1052</v>
      </c>
      <c r="J402" s="1" t="s">
        <v>1070</v>
      </c>
      <c r="K402" s="0" t="s">
        <v>1071</v>
      </c>
      <c r="L402" s="0" t="s">
        <v>272</v>
      </c>
      <c r="M402" s="0" t="s">
        <v>32</v>
      </c>
      <c r="N402" s="2" t="s">
        <v>33</v>
      </c>
      <c r="O402" s="2" t="s">
        <v>34</v>
      </c>
      <c r="P402" s="0" t="s">
        <v>0</v>
      </c>
      <c r="Q402" s="0" t="s">
        <v>28</v>
      </c>
      <c r="R402" s="0" t="s">
        <v>29</v>
      </c>
    </row>
    <row r="403" customFormat="false" ht="15" hidden="false" customHeight="false" outlineLevel="0" collapsed="false">
      <c r="A403" s="0" t="n">
        <v>419</v>
      </c>
      <c r="B403" s="0" t="s">
        <v>18</v>
      </c>
      <c r="C403" s="0" t="n">
        <v>1606</v>
      </c>
      <c r="D403" s="0" t="n">
        <v>409542</v>
      </c>
      <c r="E403" s="0" t="s">
        <v>961</v>
      </c>
      <c r="F403" s="0" t="s">
        <v>962</v>
      </c>
      <c r="G403" s="0" t="n">
        <v>1952</v>
      </c>
      <c r="H403" s="0" t="s">
        <v>1052</v>
      </c>
      <c r="J403" s="1" t="s">
        <v>1072</v>
      </c>
      <c r="K403" s="0" t="s">
        <v>1073</v>
      </c>
      <c r="L403" s="0" t="s">
        <v>219</v>
      </c>
      <c r="M403" s="0" t="s">
        <v>32</v>
      </c>
      <c r="N403" s="2" t="s">
        <v>33</v>
      </c>
      <c r="O403" s="2" t="s">
        <v>34</v>
      </c>
      <c r="P403" s="0" t="s">
        <v>0</v>
      </c>
      <c r="Q403" s="0" t="s">
        <v>28</v>
      </c>
      <c r="R403" s="0" t="s">
        <v>29</v>
      </c>
    </row>
    <row r="404" customFormat="false" ht="15" hidden="false" customHeight="false" outlineLevel="0" collapsed="false">
      <c r="A404" s="0" t="n">
        <v>421</v>
      </c>
      <c r="B404" s="0" t="s">
        <v>18</v>
      </c>
      <c r="C404" s="0" t="n">
        <v>1606</v>
      </c>
      <c r="D404" s="0" t="n">
        <v>121393</v>
      </c>
      <c r="E404" s="0" t="s">
        <v>1074</v>
      </c>
      <c r="F404" s="0" t="s">
        <v>1075</v>
      </c>
      <c r="G404" s="0" t="n">
        <v>1954</v>
      </c>
      <c r="H404" s="0" t="s">
        <v>1076</v>
      </c>
      <c r="J404" s="1" t="s">
        <v>1077</v>
      </c>
      <c r="K404" s="0" t="s">
        <v>1078</v>
      </c>
      <c r="L404" s="0" t="s">
        <v>1079</v>
      </c>
      <c r="M404" s="0" t="s">
        <v>32</v>
      </c>
      <c r="N404" s="2" t="s">
        <v>33</v>
      </c>
      <c r="O404" s="2" t="s">
        <v>34</v>
      </c>
      <c r="P404" s="0" t="s">
        <v>48</v>
      </c>
      <c r="Q404" s="0" t="s">
        <v>28</v>
      </c>
      <c r="R404" s="0" t="s">
        <v>29</v>
      </c>
    </row>
    <row r="405" customFormat="false" ht="15" hidden="false" customHeight="false" outlineLevel="0" collapsed="false">
      <c r="A405" s="0" t="n">
        <v>422</v>
      </c>
      <c r="B405" s="0" t="s">
        <v>18</v>
      </c>
      <c r="C405" s="0" t="n">
        <v>1606</v>
      </c>
      <c r="D405" s="0" t="n">
        <v>191832</v>
      </c>
      <c r="E405" s="0" t="s">
        <v>1080</v>
      </c>
      <c r="F405" s="0" t="s">
        <v>1081</v>
      </c>
      <c r="G405" s="0" t="n">
        <v>1954</v>
      </c>
      <c r="H405" s="0" t="s">
        <v>1082</v>
      </c>
      <c r="J405" s="1" t="s">
        <v>1083</v>
      </c>
      <c r="K405" s="0" t="s">
        <v>1084</v>
      </c>
      <c r="L405" s="0" t="s">
        <v>125</v>
      </c>
      <c r="M405" s="0" t="s">
        <v>43</v>
      </c>
      <c r="N405" s="2" t="s">
        <v>44</v>
      </c>
      <c r="O405" s="2" t="s">
        <v>27</v>
      </c>
      <c r="P405" s="0" t="s">
        <v>0</v>
      </c>
      <c r="Q405" s="0" t="s">
        <v>28</v>
      </c>
      <c r="R405" s="0" t="s">
        <v>29</v>
      </c>
    </row>
    <row r="406" customFormat="false" ht="15" hidden="false" customHeight="false" outlineLevel="0" collapsed="false">
      <c r="A406" s="0" t="n">
        <v>423</v>
      </c>
      <c r="B406" s="0" t="s">
        <v>18</v>
      </c>
      <c r="C406" s="0" t="n">
        <v>1606</v>
      </c>
      <c r="D406" s="0" t="n">
        <v>191961</v>
      </c>
      <c r="E406" s="0" t="s">
        <v>1080</v>
      </c>
      <c r="F406" s="0" t="s">
        <v>1081</v>
      </c>
      <c r="G406" s="0" t="n">
        <v>1954</v>
      </c>
      <c r="H406" s="0" t="s">
        <v>1082</v>
      </c>
      <c r="J406" s="1" t="s">
        <v>1085</v>
      </c>
      <c r="K406" s="0" t="s">
        <v>1086</v>
      </c>
      <c r="L406" s="0" t="s">
        <v>1087</v>
      </c>
      <c r="M406" s="0" t="s">
        <v>25</v>
      </c>
      <c r="N406" s="2" t="s">
        <v>26</v>
      </c>
      <c r="O406" s="2" t="s">
        <v>27</v>
      </c>
      <c r="P406" s="0" t="s">
        <v>0</v>
      </c>
      <c r="Q406" s="0" t="s">
        <v>28</v>
      </c>
      <c r="R406" s="0" t="s">
        <v>29</v>
      </c>
    </row>
    <row r="407" customFormat="false" ht="15" hidden="false" customHeight="false" outlineLevel="0" collapsed="false">
      <c r="A407" s="0" t="n">
        <v>424</v>
      </c>
      <c r="B407" s="0" t="s">
        <v>18</v>
      </c>
      <c r="C407" s="0" t="n">
        <v>1606</v>
      </c>
      <c r="D407" s="0" t="n">
        <v>192981</v>
      </c>
      <c r="E407" s="0" t="s">
        <v>1080</v>
      </c>
      <c r="F407" s="0" t="s">
        <v>1081</v>
      </c>
      <c r="G407" s="0" t="n">
        <v>1954</v>
      </c>
      <c r="H407" s="0" t="s">
        <v>1082</v>
      </c>
      <c r="J407" s="1" t="s">
        <v>1088</v>
      </c>
      <c r="K407" s="0" t="s">
        <v>1089</v>
      </c>
      <c r="L407" s="0" t="s">
        <v>1090</v>
      </c>
      <c r="M407" s="0" t="s">
        <v>32</v>
      </c>
      <c r="N407" s="2" t="s">
        <v>33</v>
      </c>
      <c r="O407" s="2" t="s">
        <v>34</v>
      </c>
      <c r="P407" s="0" t="s">
        <v>48</v>
      </c>
      <c r="Q407" s="0" t="s">
        <v>28</v>
      </c>
      <c r="R407" s="0" t="s">
        <v>29</v>
      </c>
    </row>
    <row r="408" customFormat="false" ht="15" hidden="false" customHeight="false" outlineLevel="0" collapsed="false">
      <c r="A408" s="0" t="n">
        <v>425</v>
      </c>
      <c r="B408" s="0" t="s">
        <v>18</v>
      </c>
      <c r="C408" s="0" t="n">
        <v>1606</v>
      </c>
      <c r="D408" s="0" t="n">
        <v>194615</v>
      </c>
      <c r="E408" s="0" t="s">
        <v>1080</v>
      </c>
      <c r="F408" s="0" t="s">
        <v>1081</v>
      </c>
      <c r="G408" s="0" t="n">
        <v>1954</v>
      </c>
      <c r="H408" s="0" t="s">
        <v>1082</v>
      </c>
      <c r="J408" s="1" t="s">
        <v>1091</v>
      </c>
      <c r="K408" s="0" t="s">
        <v>1092</v>
      </c>
      <c r="L408" s="0" t="s">
        <v>1093</v>
      </c>
      <c r="M408" s="0" t="s">
        <v>32</v>
      </c>
      <c r="N408" s="2" t="s">
        <v>33</v>
      </c>
      <c r="O408" s="2" t="s">
        <v>34</v>
      </c>
      <c r="P408" s="0" t="s">
        <v>0</v>
      </c>
      <c r="Q408" s="0" t="s">
        <v>28</v>
      </c>
      <c r="R408" s="0" t="s">
        <v>29</v>
      </c>
    </row>
    <row r="409" customFormat="false" ht="15" hidden="false" customHeight="false" outlineLevel="0" collapsed="false">
      <c r="A409" s="0" t="n">
        <v>426</v>
      </c>
      <c r="B409" s="0" t="s">
        <v>18</v>
      </c>
      <c r="C409" s="0" t="n">
        <v>1606</v>
      </c>
      <c r="D409" s="0" t="n">
        <v>195859</v>
      </c>
      <c r="E409" s="0" t="s">
        <v>1080</v>
      </c>
      <c r="F409" s="0" t="s">
        <v>1081</v>
      </c>
      <c r="G409" s="0" t="n">
        <v>1954</v>
      </c>
      <c r="H409" s="0" t="s">
        <v>1082</v>
      </c>
      <c r="J409" s="1" t="s">
        <v>1094</v>
      </c>
      <c r="K409" s="0" t="s">
        <v>1095</v>
      </c>
      <c r="L409" s="0" t="s">
        <v>113</v>
      </c>
      <c r="M409" s="0" t="s">
        <v>32</v>
      </c>
      <c r="N409" s="2" t="s">
        <v>33</v>
      </c>
      <c r="O409" s="2" t="s">
        <v>34</v>
      </c>
      <c r="P409" s="0" t="s">
        <v>0</v>
      </c>
      <c r="Q409" s="0" t="s">
        <v>28</v>
      </c>
      <c r="R409" s="0" t="s">
        <v>29</v>
      </c>
    </row>
    <row r="410" customFormat="false" ht="15" hidden="false" customHeight="false" outlineLevel="0" collapsed="false">
      <c r="A410" s="0" t="n">
        <v>427</v>
      </c>
      <c r="B410" s="0" t="s">
        <v>18</v>
      </c>
      <c r="C410" s="0" t="n">
        <v>1606</v>
      </c>
      <c r="D410" s="0" t="n">
        <v>197101</v>
      </c>
      <c r="E410" s="0" t="s">
        <v>1080</v>
      </c>
      <c r="F410" s="0" t="s">
        <v>1081</v>
      </c>
      <c r="G410" s="0" t="n">
        <v>1954</v>
      </c>
      <c r="H410" s="0" t="s">
        <v>1082</v>
      </c>
      <c r="J410" s="1" t="s">
        <v>1096</v>
      </c>
      <c r="K410" s="0" t="s">
        <v>1097</v>
      </c>
      <c r="L410" s="0" t="s">
        <v>102</v>
      </c>
      <c r="M410" s="0" t="s">
        <v>32</v>
      </c>
      <c r="N410" s="2" t="s">
        <v>33</v>
      </c>
      <c r="O410" s="2" t="s">
        <v>34</v>
      </c>
      <c r="P410" s="0" t="s">
        <v>48</v>
      </c>
      <c r="Q410" s="0" t="s">
        <v>41</v>
      </c>
      <c r="R410" s="0" t="s">
        <v>29</v>
      </c>
    </row>
    <row r="411" customFormat="false" ht="15" hidden="false" customHeight="false" outlineLevel="0" collapsed="false">
      <c r="A411" s="0" t="n">
        <v>428</v>
      </c>
      <c r="B411" s="0" t="s">
        <v>18</v>
      </c>
      <c r="C411" s="0" t="n">
        <v>1606</v>
      </c>
      <c r="D411" s="0" t="n">
        <v>304399</v>
      </c>
      <c r="E411" s="0" t="s">
        <v>1074</v>
      </c>
      <c r="F411" s="0" t="s">
        <v>1075</v>
      </c>
      <c r="G411" s="0" t="n">
        <v>1954</v>
      </c>
      <c r="H411" s="0" t="s">
        <v>1004</v>
      </c>
      <c r="J411" s="1" t="s">
        <v>1098</v>
      </c>
      <c r="K411" s="0" t="s">
        <v>1099</v>
      </c>
      <c r="L411" s="0" t="s">
        <v>189</v>
      </c>
      <c r="M411" s="0" t="s">
        <v>32</v>
      </c>
      <c r="N411" s="2" t="s">
        <v>33</v>
      </c>
      <c r="O411" s="2" t="s">
        <v>34</v>
      </c>
      <c r="P411" s="0" t="s">
        <v>0</v>
      </c>
      <c r="Q411" s="0" t="s">
        <v>28</v>
      </c>
      <c r="R411" s="0" t="s">
        <v>29</v>
      </c>
    </row>
    <row r="412" customFormat="false" ht="15" hidden="false" customHeight="false" outlineLevel="0" collapsed="false">
      <c r="A412" s="0" t="n">
        <v>429</v>
      </c>
      <c r="B412" s="0" t="s">
        <v>18</v>
      </c>
      <c r="C412" s="0" t="n">
        <v>1606</v>
      </c>
      <c r="D412" s="0" t="n">
        <v>304404</v>
      </c>
      <c r="E412" s="0" t="s">
        <v>1074</v>
      </c>
      <c r="F412" s="0" t="s">
        <v>1075</v>
      </c>
      <c r="G412" s="0" t="n">
        <v>1954</v>
      </c>
      <c r="H412" s="0" t="s">
        <v>1004</v>
      </c>
      <c r="J412" s="1" t="s">
        <v>1100</v>
      </c>
      <c r="K412" s="0" t="s">
        <v>1101</v>
      </c>
      <c r="L412" s="0" t="s">
        <v>189</v>
      </c>
      <c r="M412" s="0" t="s">
        <v>43</v>
      </c>
      <c r="N412" s="2" t="s">
        <v>44</v>
      </c>
      <c r="O412" s="2" t="s">
        <v>27</v>
      </c>
      <c r="P412" s="0" t="s">
        <v>0</v>
      </c>
      <c r="Q412" s="0" t="s">
        <v>28</v>
      </c>
      <c r="R412" s="0" t="s">
        <v>29</v>
      </c>
    </row>
    <row r="413" customFormat="false" ht="15" hidden="false" customHeight="false" outlineLevel="0" collapsed="false">
      <c r="A413" s="0" t="n">
        <v>430</v>
      </c>
      <c r="B413" s="0" t="s">
        <v>18</v>
      </c>
      <c r="C413" s="0" t="n">
        <v>1606</v>
      </c>
      <c r="D413" s="0" t="n">
        <v>304498</v>
      </c>
      <c r="E413" s="0" t="s">
        <v>1074</v>
      </c>
      <c r="F413" s="0" t="s">
        <v>1075</v>
      </c>
      <c r="G413" s="0" t="n">
        <v>1954</v>
      </c>
      <c r="H413" s="0" t="s">
        <v>1004</v>
      </c>
      <c r="J413" s="1" t="s">
        <v>1102</v>
      </c>
      <c r="K413" s="0" t="s">
        <v>1103</v>
      </c>
      <c r="L413" s="0" t="s">
        <v>195</v>
      </c>
      <c r="M413" s="0" t="s">
        <v>32</v>
      </c>
      <c r="N413" s="2" t="s">
        <v>33</v>
      </c>
      <c r="O413" s="2" t="s">
        <v>34</v>
      </c>
      <c r="P413" s="0" t="s">
        <v>48</v>
      </c>
      <c r="Q413" s="0" t="s">
        <v>41</v>
      </c>
      <c r="R413" s="0" t="s">
        <v>29</v>
      </c>
    </row>
    <row r="414" customFormat="false" ht="15" hidden="false" customHeight="false" outlineLevel="0" collapsed="false">
      <c r="A414" s="0" t="n">
        <v>431</v>
      </c>
      <c r="B414" s="0" t="s">
        <v>18</v>
      </c>
      <c r="C414" s="0" t="n">
        <v>1606</v>
      </c>
      <c r="D414" s="0" t="n">
        <v>304502</v>
      </c>
      <c r="E414" s="0" t="s">
        <v>1074</v>
      </c>
      <c r="F414" s="0" t="s">
        <v>1075</v>
      </c>
      <c r="G414" s="0" t="n">
        <v>1954</v>
      </c>
      <c r="H414" s="0" t="s">
        <v>1004</v>
      </c>
      <c r="J414" s="1" t="s">
        <v>1102</v>
      </c>
      <c r="K414" s="0" t="s">
        <v>1104</v>
      </c>
      <c r="L414" s="0" t="s">
        <v>102</v>
      </c>
      <c r="M414" s="0" t="s">
        <v>32</v>
      </c>
      <c r="N414" s="2" t="s">
        <v>33</v>
      </c>
      <c r="O414" s="2" t="s">
        <v>34</v>
      </c>
      <c r="P414" s="0" t="s">
        <v>48</v>
      </c>
      <c r="Q414" s="0" t="s">
        <v>41</v>
      </c>
      <c r="R414" s="0" t="s">
        <v>29</v>
      </c>
    </row>
    <row r="415" customFormat="false" ht="15" hidden="false" customHeight="false" outlineLevel="0" collapsed="false">
      <c r="A415" s="0" t="n">
        <v>432</v>
      </c>
      <c r="B415" s="0" t="s">
        <v>18</v>
      </c>
      <c r="C415" s="0" t="n">
        <v>1606</v>
      </c>
      <c r="D415" s="0" t="n">
        <v>309738</v>
      </c>
      <c r="E415" s="0" t="s">
        <v>1074</v>
      </c>
      <c r="F415" s="0" t="s">
        <v>1075</v>
      </c>
      <c r="G415" s="0" t="n">
        <v>1954</v>
      </c>
      <c r="H415" s="0" t="s">
        <v>1004</v>
      </c>
      <c r="J415" s="1" t="s">
        <v>1105</v>
      </c>
      <c r="K415" s="0" t="s">
        <v>1106</v>
      </c>
      <c r="L415" s="0" t="s">
        <v>102</v>
      </c>
      <c r="M415" s="0" t="s">
        <v>32</v>
      </c>
      <c r="N415" s="2" t="s">
        <v>33</v>
      </c>
      <c r="O415" s="2" t="s">
        <v>34</v>
      </c>
      <c r="P415" s="0" t="s">
        <v>48</v>
      </c>
      <c r="Q415" s="0" t="s">
        <v>41</v>
      </c>
      <c r="R415" s="0" t="s">
        <v>29</v>
      </c>
    </row>
    <row r="416" customFormat="false" ht="15" hidden="false" customHeight="false" outlineLevel="0" collapsed="false">
      <c r="A416" s="0" t="n">
        <v>433</v>
      </c>
      <c r="B416" s="0" t="s">
        <v>18</v>
      </c>
      <c r="C416" s="0" t="n">
        <v>1606</v>
      </c>
      <c r="D416" s="0" t="n">
        <v>309758</v>
      </c>
      <c r="E416" s="0" t="s">
        <v>1074</v>
      </c>
      <c r="F416" s="0" t="s">
        <v>1075</v>
      </c>
      <c r="G416" s="0" t="n">
        <v>1954</v>
      </c>
      <c r="H416" s="0" t="s">
        <v>1004</v>
      </c>
      <c r="J416" s="1" t="s">
        <v>1107</v>
      </c>
      <c r="K416" s="0" t="s">
        <v>1108</v>
      </c>
      <c r="L416" s="0" t="s">
        <v>784</v>
      </c>
      <c r="M416" s="0" t="s">
        <v>43</v>
      </c>
      <c r="N416" s="2" t="s">
        <v>44</v>
      </c>
      <c r="O416" s="2" t="s">
        <v>27</v>
      </c>
      <c r="P416" s="0" t="s">
        <v>0</v>
      </c>
      <c r="Q416" s="0" t="s">
        <v>41</v>
      </c>
      <c r="R416" s="0" t="s">
        <v>29</v>
      </c>
    </row>
    <row r="417" customFormat="false" ht="15" hidden="false" customHeight="false" outlineLevel="0" collapsed="false">
      <c r="A417" s="0" t="n">
        <v>434</v>
      </c>
      <c r="B417" s="0" t="s">
        <v>18</v>
      </c>
      <c r="C417" s="0" t="n">
        <v>1606</v>
      </c>
      <c r="D417" s="0" t="n">
        <v>309978</v>
      </c>
      <c r="E417" s="0" t="s">
        <v>1074</v>
      </c>
      <c r="F417" s="0" t="s">
        <v>1075</v>
      </c>
      <c r="G417" s="0" t="n">
        <v>1954</v>
      </c>
      <c r="H417" s="0" t="s">
        <v>1004</v>
      </c>
      <c r="J417" s="1" t="s">
        <v>1109</v>
      </c>
      <c r="K417" s="0" t="s">
        <v>1110</v>
      </c>
      <c r="L417" s="0" t="s">
        <v>784</v>
      </c>
      <c r="M417" s="0" t="s">
        <v>32</v>
      </c>
      <c r="N417" s="2" t="s">
        <v>33</v>
      </c>
      <c r="O417" s="2" t="s">
        <v>34</v>
      </c>
      <c r="P417" s="0" t="s">
        <v>0</v>
      </c>
      <c r="Q417" s="0" t="s">
        <v>41</v>
      </c>
      <c r="R417" s="0" t="s">
        <v>29</v>
      </c>
    </row>
    <row r="418" customFormat="false" ht="15" hidden="false" customHeight="false" outlineLevel="0" collapsed="false">
      <c r="A418" s="0" t="n">
        <v>435</v>
      </c>
      <c r="B418" s="0" t="s">
        <v>18</v>
      </c>
      <c r="C418" s="0" t="n">
        <v>1606</v>
      </c>
      <c r="D418" s="0" t="n">
        <v>310146</v>
      </c>
      <c r="E418" s="0" t="s">
        <v>1074</v>
      </c>
      <c r="F418" s="0" t="s">
        <v>1075</v>
      </c>
      <c r="G418" s="0" t="n">
        <v>1954</v>
      </c>
      <c r="H418" s="0" t="s">
        <v>1004</v>
      </c>
      <c r="J418" s="1" t="s">
        <v>1111</v>
      </c>
      <c r="K418" s="0" t="s">
        <v>1112</v>
      </c>
      <c r="L418" s="0" t="s">
        <v>164</v>
      </c>
      <c r="M418" s="0" t="s">
        <v>43</v>
      </c>
      <c r="N418" s="2" t="s">
        <v>44</v>
      </c>
      <c r="O418" s="2" t="s">
        <v>27</v>
      </c>
      <c r="P418" s="0" t="s">
        <v>0</v>
      </c>
      <c r="Q418" s="0" t="s">
        <v>28</v>
      </c>
      <c r="R418" s="0" t="s">
        <v>29</v>
      </c>
    </row>
    <row r="419" customFormat="false" ht="15" hidden="false" customHeight="false" outlineLevel="0" collapsed="false">
      <c r="A419" s="0" t="n">
        <v>436</v>
      </c>
      <c r="B419" s="0" t="s">
        <v>18</v>
      </c>
      <c r="C419" s="0" t="n">
        <v>1606</v>
      </c>
      <c r="D419" s="0" t="n">
        <v>311199</v>
      </c>
      <c r="E419" s="0" t="s">
        <v>1074</v>
      </c>
      <c r="F419" s="0" t="s">
        <v>1075</v>
      </c>
      <c r="G419" s="0" t="n">
        <v>1954</v>
      </c>
      <c r="H419" s="0" t="s">
        <v>1004</v>
      </c>
      <c r="J419" s="1" t="s">
        <v>1113</v>
      </c>
      <c r="K419" s="0" t="s">
        <v>1114</v>
      </c>
      <c r="L419" s="0" t="s">
        <v>102</v>
      </c>
      <c r="M419" s="0" t="s">
        <v>32</v>
      </c>
      <c r="N419" s="2" t="s">
        <v>33</v>
      </c>
      <c r="O419" s="2" t="s">
        <v>34</v>
      </c>
      <c r="P419" s="0" t="s">
        <v>48</v>
      </c>
      <c r="Q419" s="0" t="s">
        <v>41</v>
      </c>
      <c r="R419" s="0" t="s">
        <v>29</v>
      </c>
    </row>
    <row r="420" customFormat="false" ht="15" hidden="false" customHeight="false" outlineLevel="0" collapsed="false">
      <c r="A420" s="0" t="n">
        <v>437</v>
      </c>
      <c r="B420" s="0" t="s">
        <v>18</v>
      </c>
      <c r="C420" s="0" t="n">
        <v>1606</v>
      </c>
      <c r="D420" s="0" t="n">
        <v>311373</v>
      </c>
      <c r="E420" s="0" t="s">
        <v>1074</v>
      </c>
      <c r="F420" s="0" t="s">
        <v>1075</v>
      </c>
      <c r="G420" s="0" t="n">
        <v>1954</v>
      </c>
      <c r="H420" s="0" t="s">
        <v>1004</v>
      </c>
      <c r="J420" s="1" t="s">
        <v>1115</v>
      </c>
      <c r="K420" s="0" t="s">
        <v>1116</v>
      </c>
      <c r="L420" s="0" t="s">
        <v>102</v>
      </c>
      <c r="M420" s="0" t="s">
        <v>32</v>
      </c>
      <c r="N420" s="2" t="s">
        <v>33</v>
      </c>
      <c r="O420" s="2" t="s">
        <v>34</v>
      </c>
      <c r="P420" s="0" t="s">
        <v>48</v>
      </c>
      <c r="Q420" s="0" t="s">
        <v>41</v>
      </c>
      <c r="R420" s="0" t="s">
        <v>29</v>
      </c>
    </row>
    <row r="421" customFormat="false" ht="15" hidden="false" customHeight="false" outlineLevel="0" collapsed="false">
      <c r="A421" s="0" t="n">
        <v>438</v>
      </c>
      <c r="B421" s="0" t="s">
        <v>18</v>
      </c>
      <c r="C421" s="0" t="n">
        <v>1606</v>
      </c>
      <c r="D421" s="0" t="n">
        <v>311808</v>
      </c>
      <c r="E421" s="0" t="s">
        <v>1074</v>
      </c>
      <c r="F421" s="0" t="s">
        <v>1075</v>
      </c>
      <c r="G421" s="0" t="n">
        <v>1954</v>
      </c>
      <c r="H421" s="0" t="s">
        <v>1004</v>
      </c>
      <c r="J421" s="1" t="s">
        <v>1117</v>
      </c>
      <c r="K421" s="0" t="s">
        <v>1118</v>
      </c>
      <c r="L421" s="0" t="s">
        <v>102</v>
      </c>
      <c r="M421" s="0" t="s">
        <v>32</v>
      </c>
      <c r="N421" s="2" t="s">
        <v>33</v>
      </c>
      <c r="O421" s="2" t="s">
        <v>34</v>
      </c>
      <c r="P421" s="0" t="s">
        <v>48</v>
      </c>
      <c r="Q421" s="0" t="s">
        <v>41</v>
      </c>
      <c r="R421" s="0" t="s">
        <v>29</v>
      </c>
    </row>
    <row r="422" customFormat="false" ht="15" hidden="false" customHeight="false" outlineLevel="0" collapsed="false">
      <c r="A422" s="0" t="n">
        <v>439</v>
      </c>
      <c r="B422" s="0" t="s">
        <v>18</v>
      </c>
      <c r="C422" s="0" t="n">
        <v>1606</v>
      </c>
      <c r="D422" s="0" t="n">
        <v>406743</v>
      </c>
      <c r="E422" s="0" t="s">
        <v>1074</v>
      </c>
      <c r="F422" s="0" t="s">
        <v>1075</v>
      </c>
      <c r="G422" s="0" t="n">
        <v>1954</v>
      </c>
      <c r="H422" s="0" t="s">
        <v>1052</v>
      </c>
      <c r="J422" s="1" t="s">
        <v>1119</v>
      </c>
      <c r="K422" s="0" t="s">
        <v>1120</v>
      </c>
      <c r="L422" s="0" t="s">
        <v>122</v>
      </c>
      <c r="M422" s="0" t="s">
        <v>43</v>
      </c>
      <c r="N422" s="2" t="s">
        <v>44</v>
      </c>
      <c r="O422" s="2" t="s">
        <v>27</v>
      </c>
      <c r="P422" s="0" t="s">
        <v>0</v>
      </c>
      <c r="Q422" s="0" t="s">
        <v>28</v>
      </c>
      <c r="R422" s="0" t="s">
        <v>29</v>
      </c>
    </row>
    <row r="423" customFormat="false" ht="15" hidden="false" customHeight="false" outlineLevel="0" collapsed="false">
      <c r="A423" s="0" t="n">
        <v>440</v>
      </c>
      <c r="B423" s="0" t="s">
        <v>77</v>
      </c>
      <c r="C423" s="0" t="n">
        <v>1606</v>
      </c>
      <c r="D423" s="0" t="n">
        <v>192405</v>
      </c>
      <c r="E423" s="0" t="s">
        <v>1080</v>
      </c>
      <c r="F423" s="0" t="s">
        <v>1081</v>
      </c>
      <c r="G423" s="0" t="n">
        <v>1954</v>
      </c>
      <c r="H423" s="0" t="s">
        <v>1082</v>
      </c>
      <c r="J423" s="1" t="s">
        <v>1121</v>
      </c>
      <c r="K423" s="0" t="s">
        <v>1122</v>
      </c>
      <c r="L423" s="0" t="s">
        <v>83</v>
      </c>
      <c r="M423" s="0" t="s">
        <v>43</v>
      </c>
      <c r="N423" s="2" t="s">
        <v>44</v>
      </c>
      <c r="O423" s="2" t="s">
        <v>27</v>
      </c>
      <c r="P423" s="0" t="s">
        <v>0</v>
      </c>
      <c r="Q423" s="0" t="s">
        <v>41</v>
      </c>
      <c r="R423" s="0" t="s">
        <v>29</v>
      </c>
    </row>
    <row r="424" customFormat="false" ht="15" hidden="false" customHeight="false" outlineLevel="0" collapsed="false">
      <c r="A424" s="0" t="n">
        <v>441</v>
      </c>
      <c r="B424" s="0" t="s">
        <v>18</v>
      </c>
      <c r="C424" s="0" t="n">
        <v>1606</v>
      </c>
      <c r="D424" s="0" t="n">
        <v>500756</v>
      </c>
      <c r="E424" s="0" t="s">
        <v>1123</v>
      </c>
      <c r="F424" s="0" t="s">
        <v>718</v>
      </c>
      <c r="G424" s="0" t="n">
        <v>1955</v>
      </c>
      <c r="H424" s="0" t="s">
        <v>1124</v>
      </c>
      <c r="J424" s="1" t="s">
        <v>1125</v>
      </c>
      <c r="K424" s="0" t="s">
        <v>1126</v>
      </c>
      <c r="L424" s="0" t="s">
        <v>1127</v>
      </c>
      <c r="M424" s="0" t="s">
        <v>25</v>
      </c>
      <c r="N424" s="2" t="s">
        <v>26</v>
      </c>
      <c r="O424" s="2" t="s">
        <v>27</v>
      </c>
      <c r="P424" s="0" t="s">
        <v>0</v>
      </c>
      <c r="Q424" s="0" t="s">
        <v>28</v>
      </c>
      <c r="R424" s="0" t="s">
        <v>29</v>
      </c>
    </row>
    <row r="425" customFormat="false" ht="15" hidden="false" customHeight="false" outlineLevel="0" collapsed="false">
      <c r="A425" s="0" t="n">
        <v>442</v>
      </c>
      <c r="B425" s="0" t="s">
        <v>18</v>
      </c>
      <c r="C425" s="0" t="n">
        <v>1606</v>
      </c>
      <c r="D425" s="0" t="n">
        <v>500780</v>
      </c>
      <c r="E425" s="0" t="s">
        <v>1123</v>
      </c>
      <c r="F425" s="0" t="s">
        <v>718</v>
      </c>
      <c r="G425" s="0" t="n">
        <v>1955</v>
      </c>
      <c r="H425" s="0" t="s">
        <v>1124</v>
      </c>
      <c r="J425" s="1" t="s">
        <v>1128</v>
      </c>
      <c r="K425" s="0" t="s">
        <v>1129</v>
      </c>
      <c r="L425" s="0" t="s">
        <v>1127</v>
      </c>
      <c r="M425" s="0" t="s">
        <v>25</v>
      </c>
      <c r="N425" s="2" t="s">
        <v>26</v>
      </c>
      <c r="O425" s="2" t="s">
        <v>27</v>
      </c>
      <c r="P425" s="0" t="s">
        <v>0</v>
      </c>
      <c r="Q425" s="0" t="s">
        <v>28</v>
      </c>
      <c r="R425" s="0" t="s">
        <v>29</v>
      </c>
    </row>
    <row r="426" customFormat="false" ht="15" hidden="false" customHeight="false" outlineLevel="0" collapsed="false">
      <c r="A426" s="0" t="n">
        <v>443</v>
      </c>
      <c r="B426" s="0" t="s">
        <v>18</v>
      </c>
      <c r="C426" s="0" t="n">
        <v>1606</v>
      </c>
      <c r="D426" s="0" t="n">
        <v>500915</v>
      </c>
      <c r="E426" s="0" t="s">
        <v>1123</v>
      </c>
      <c r="F426" s="0" t="s">
        <v>718</v>
      </c>
      <c r="G426" s="0" t="n">
        <v>1955</v>
      </c>
      <c r="H426" s="0" t="s">
        <v>1124</v>
      </c>
      <c r="J426" s="1" t="s">
        <v>1130</v>
      </c>
      <c r="K426" s="0" t="s">
        <v>1131</v>
      </c>
      <c r="L426" s="0" t="s">
        <v>234</v>
      </c>
      <c r="M426" s="0" t="s">
        <v>32</v>
      </c>
      <c r="N426" s="2" t="s">
        <v>33</v>
      </c>
      <c r="O426" s="2" t="s">
        <v>34</v>
      </c>
      <c r="P426" s="0" t="s">
        <v>0</v>
      </c>
      <c r="Q426" s="0" t="s">
        <v>28</v>
      </c>
      <c r="R426" s="0" t="s">
        <v>29</v>
      </c>
    </row>
    <row r="427" customFormat="false" ht="15" hidden="false" customHeight="false" outlineLevel="0" collapsed="false">
      <c r="A427" s="0" t="n">
        <v>444</v>
      </c>
      <c r="B427" s="0" t="s">
        <v>18</v>
      </c>
      <c r="C427" s="0" t="n">
        <v>1606</v>
      </c>
      <c r="D427" s="0" t="n">
        <v>500920</v>
      </c>
      <c r="E427" s="0" t="s">
        <v>1123</v>
      </c>
      <c r="F427" s="0" t="s">
        <v>718</v>
      </c>
      <c r="G427" s="0" t="n">
        <v>1955</v>
      </c>
      <c r="H427" s="0" t="s">
        <v>1124</v>
      </c>
      <c r="J427" s="1" t="s">
        <v>1130</v>
      </c>
      <c r="K427" s="0" t="s">
        <v>1132</v>
      </c>
      <c r="L427" s="0" t="s">
        <v>239</v>
      </c>
      <c r="M427" s="0" t="s">
        <v>32</v>
      </c>
      <c r="N427" s="2" t="s">
        <v>33</v>
      </c>
      <c r="O427" s="2" t="s">
        <v>34</v>
      </c>
      <c r="P427" s="0" t="s">
        <v>0</v>
      </c>
      <c r="Q427" s="0" t="s">
        <v>28</v>
      </c>
      <c r="R427" s="0" t="s">
        <v>29</v>
      </c>
    </row>
    <row r="428" customFormat="false" ht="15" hidden="false" customHeight="false" outlineLevel="0" collapsed="false">
      <c r="A428" s="0" t="n">
        <v>445</v>
      </c>
      <c r="B428" s="0" t="s">
        <v>18</v>
      </c>
      <c r="C428" s="0" t="n">
        <v>1606</v>
      </c>
      <c r="D428" s="0" t="n">
        <v>502635</v>
      </c>
      <c r="E428" s="0" t="s">
        <v>1123</v>
      </c>
      <c r="F428" s="0" t="s">
        <v>718</v>
      </c>
      <c r="G428" s="0" t="n">
        <v>1955</v>
      </c>
      <c r="H428" s="0" t="s">
        <v>1124</v>
      </c>
      <c r="J428" s="1" t="s">
        <v>1133</v>
      </c>
      <c r="K428" s="0" t="s">
        <v>1134</v>
      </c>
      <c r="L428" s="0" t="s">
        <v>47</v>
      </c>
      <c r="M428" s="0" t="s">
        <v>32</v>
      </c>
      <c r="N428" s="2" t="s">
        <v>33</v>
      </c>
      <c r="O428" s="2" t="s">
        <v>34</v>
      </c>
      <c r="P428" s="0" t="s">
        <v>48</v>
      </c>
      <c r="Q428" s="0" t="s">
        <v>41</v>
      </c>
      <c r="R428" s="0" t="s">
        <v>29</v>
      </c>
    </row>
    <row r="429" customFormat="false" ht="15" hidden="false" customHeight="false" outlineLevel="0" collapsed="false">
      <c r="A429" s="0" t="n">
        <v>446</v>
      </c>
      <c r="B429" s="0" t="s">
        <v>18</v>
      </c>
      <c r="C429" s="0" t="n">
        <v>1606</v>
      </c>
      <c r="D429" s="0" t="n">
        <v>506157</v>
      </c>
      <c r="E429" s="0" t="s">
        <v>1123</v>
      </c>
      <c r="F429" s="0" t="s">
        <v>718</v>
      </c>
      <c r="G429" s="0" t="n">
        <v>1955</v>
      </c>
      <c r="H429" s="0" t="s">
        <v>1124</v>
      </c>
      <c r="J429" s="1" t="s">
        <v>1135</v>
      </c>
      <c r="K429" s="0" t="s">
        <v>1136</v>
      </c>
      <c r="L429" s="0" t="s">
        <v>132</v>
      </c>
      <c r="M429" s="0" t="s">
        <v>32</v>
      </c>
      <c r="N429" s="2" t="s">
        <v>33</v>
      </c>
      <c r="O429" s="2" t="s">
        <v>34</v>
      </c>
      <c r="P429" s="0" t="s">
        <v>48</v>
      </c>
      <c r="Q429" s="0" t="s">
        <v>28</v>
      </c>
      <c r="R429" s="0" t="s">
        <v>29</v>
      </c>
    </row>
    <row r="430" customFormat="false" ht="15" hidden="false" customHeight="false" outlineLevel="0" collapsed="false">
      <c r="A430" s="0" t="n">
        <v>447</v>
      </c>
      <c r="B430" s="0" t="s">
        <v>18</v>
      </c>
      <c r="C430" s="0" t="n">
        <v>1606</v>
      </c>
      <c r="D430" s="0" t="n">
        <v>506883</v>
      </c>
      <c r="E430" s="0" t="s">
        <v>1123</v>
      </c>
      <c r="F430" s="0" t="s">
        <v>718</v>
      </c>
      <c r="G430" s="0" t="n">
        <v>1955</v>
      </c>
      <c r="H430" s="0" t="s">
        <v>1124</v>
      </c>
      <c r="J430" s="1" t="s">
        <v>1137</v>
      </c>
      <c r="K430" s="0" t="s">
        <v>1138</v>
      </c>
      <c r="L430" s="0" t="s">
        <v>784</v>
      </c>
      <c r="M430" s="0" t="s">
        <v>43</v>
      </c>
      <c r="N430" s="2" t="s">
        <v>44</v>
      </c>
      <c r="O430" s="2" t="s">
        <v>27</v>
      </c>
      <c r="P430" s="0" t="s">
        <v>0</v>
      </c>
      <c r="Q430" s="0" t="s">
        <v>41</v>
      </c>
      <c r="R430" s="0" t="s">
        <v>29</v>
      </c>
    </row>
    <row r="431" customFormat="false" ht="15" hidden="false" customHeight="false" outlineLevel="0" collapsed="false">
      <c r="A431" s="0" t="n">
        <v>448</v>
      </c>
      <c r="B431" s="0" t="s">
        <v>18</v>
      </c>
      <c r="C431" s="0" t="n">
        <v>1606</v>
      </c>
      <c r="D431" s="0" t="n">
        <v>248517</v>
      </c>
      <c r="E431" s="0" t="s">
        <v>1139</v>
      </c>
      <c r="F431" s="0" t="s">
        <v>1140</v>
      </c>
      <c r="G431" s="0" t="n">
        <v>1956</v>
      </c>
      <c r="H431" s="0" t="s">
        <v>1141</v>
      </c>
      <c r="J431" s="1" t="s">
        <v>1142</v>
      </c>
      <c r="K431" s="0" t="s">
        <v>1143</v>
      </c>
      <c r="L431" s="0" t="s">
        <v>1051</v>
      </c>
      <c r="M431" s="0" t="s">
        <v>32</v>
      </c>
      <c r="N431" s="2" t="s">
        <v>33</v>
      </c>
      <c r="O431" s="2" t="s">
        <v>34</v>
      </c>
      <c r="P431" s="0" t="s">
        <v>0</v>
      </c>
      <c r="Q431" s="0" t="s">
        <v>28</v>
      </c>
      <c r="R431" s="0" t="s">
        <v>29</v>
      </c>
    </row>
    <row r="432" customFormat="false" ht="15" hidden="false" customHeight="false" outlineLevel="0" collapsed="false">
      <c r="A432" s="0" t="n">
        <v>449</v>
      </c>
      <c r="B432" s="0" t="s">
        <v>18</v>
      </c>
      <c r="C432" s="0" t="n">
        <v>1606</v>
      </c>
      <c r="D432" s="0" t="n">
        <v>249044</v>
      </c>
      <c r="E432" s="0" t="s">
        <v>1139</v>
      </c>
      <c r="F432" s="0" t="s">
        <v>1140</v>
      </c>
      <c r="G432" s="0" t="n">
        <v>1956</v>
      </c>
      <c r="H432" s="0" t="s">
        <v>1141</v>
      </c>
      <c r="J432" s="1" t="s">
        <v>1144</v>
      </c>
      <c r="K432" s="0" t="s">
        <v>1145</v>
      </c>
      <c r="L432" s="0" t="s">
        <v>530</v>
      </c>
      <c r="M432" s="0" t="s">
        <v>32</v>
      </c>
      <c r="N432" s="2" t="s">
        <v>33</v>
      </c>
      <c r="O432" s="2" t="s">
        <v>34</v>
      </c>
      <c r="P432" s="0" t="s">
        <v>48</v>
      </c>
      <c r="Q432" s="0" t="s">
        <v>28</v>
      </c>
      <c r="R432" s="0" t="s">
        <v>29</v>
      </c>
    </row>
    <row r="433" customFormat="false" ht="15" hidden="false" customHeight="false" outlineLevel="0" collapsed="false">
      <c r="A433" s="0" t="n">
        <v>450</v>
      </c>
      <c r="B433" s="0" t="s">
        <v>18</v>
      </c>
      <c r="C433" s="0" t="n">
        <v>1606</v>
      </c>
      <c r="D433" s="0" t="n">
        <v>249992</v>
      </c>
      <c r="E433" s="0" t="s">
        <v>1139</v>
      </c>
      <c r="F433" s="0" t="s">
        <v>1140</v>
      </c>
      <c r="G433" s="0" t="n">
        <v>1956</v>
      </c>
      <c r="H433" s="0" t="s">
        <v>1141</v>
      </c>
      <c r="J433" s="1" t="s">
        <v>1146</v>
      </c>
      <c r="K433" s="0" t="s">
        <v>1147</v>
      </c>
      <c r="L433" s="0" t="s">
        <v>473</v>
      </c>
      <c r="M433" s="0" t="s">
        <v>32</v>
      </c>
      <c r="N433" s="2" t="s">
        <v>33</v>
      </c>
      <c r="O433" s="2" t="s">
        <v>34</v>
      </c>
      <c r="P433" s="0" t="s">
        <v>0</v>
      </c>
      <c r="Q433" s="0" t="s">
        <v>28</v>
      </c>
      <c r="R433" s="0" t="s">
        <v>29</v>
      </c>
    </row>
    <row r="434" customFormat="false" ht="15" hidden="false" customHeight="false" outlineLevel="0" collapsed="false">
      <c r="A434" s="0" t="n">
        <v>451</v>
      </c>
      <c r="B434" s="0" t="s">
        <v>18</v>
      </c>
      <c r="C434" s="0" t="n">
        <v>1606</v>
      </c>
      <c r="D434" s="0" t="n">
        <v>106847</v>
      </c>
      <c r="E434" s="0" t="s">
        <v>1148</v>
      </c>
      <c r="F434" s="0" t="s">
        <v>1149</v>
      </c>
      <c r="G434" s="0" t="n">
        <v>1958</v>
      </c>
      <c r="H434" s="0" t="s">
        <v>1150</v>
      </c>
      <c r="J434" s="1" t="s">
        <v>1151</v>
      </c>
      <c r="K434" s="0" t="s">
        <v>1152</v>
      </c>
      <c r="L434" s="0" t="s">
        <v>1153</v>
      </c>
      <c r="M434" s="0" t="s">
        <v>32</v>
      </c>
      <c r="N434" s="2" t="s">
        <v>33</v>
      </c>
      <c r="O434" s="2" t="s">
        <v>34</v>
      </c>
      <c r="P434" s="0" t="s">
        <v>0</v>
      </c>
      <c r="Q434" s="0" t="s">
        <v>28</v>
      </c>
      <c r="R434" s="0" t="s">
        <v>29</v>
      </c>
    </row>
    <row r="435" customFormat="false" ht="15" hidden="false" customHeight="false" outlineLevel="0" collapsed="false">
      <c r="A435" s="0" t="n">
        <v>452</v>
      </c>
      <c r="B435" s="0" t="s">
        <v>18</v>
      </c>
      <c r="C435" s="0" t="n">
        <v>1606</v>
      </c>
      <c r="D435" s="0" t="n">
        <v>109114</v>
      </c>
      <c r="E435" s="0" t="s">
        <v>1148</v>
      </c>
      <c r="F435" s="0" t="s">
        <v>1149</v>
      </c>
      <c r="G435" s="0" t="n">
        <v>1958</v>
      </c>
      <c r="H435" s="0" t="s">
        <v>1150</v>
      </c>
      <c r="J435" s="1" t="s">
        <v>1154</v>
      </c>
      <c r="K435" s="0" t="s">
        <v>1155</v>
      </c>
      <c r="L435" s="0" t="s">
        <v>1156</v>
      </c>
      <c r="M435" s="0" t="s">
        <v>32</v>
      </c>
      <c r="N435" s="2" t="s">
        <v>33</v>
      </c>
      <c r="O435" s="2" t="s">
        <v>34</v>
      </c>
      <c r="P435" s="0" t="s">
        <v>0</v>
      </c>
      <c r="Q435" s="0" t="s">
        <v>28</v>
      </c>
      <c r="R435" s="0" t="s">
        <v>29</v>
      </c>
    </row>
    <row r="436" customFormat="false" ht="15" hidden="false" customHeight="false" outlineLevel="0" collapsed="false">
      <c r="A436" s="0" t="n">
        <v>453</v>
      </c>
      <c r="B436" s="0" t="s">
        <v>18</v>
      </c>
      <c r="C436" s="0" t="n">
        <v>1606</v>
      </c>
      <c r="D436" s="0" t="n">
        <v>110255</v>
      </c>
      <c r="E436" s="0" t="s">
        <v>1148</v>
      </c>
      <c r="F436" s="0" t="s">
        <v>1149</v>
      </c>
      <c r="G436" s="0" t="n">
        <v>1958</v>
      </c>
      <c r="H436" s="0" t="s">
        <v>1150</v>
      </c>
      <c r="J436" s="1" t="s">
        <v>1157</v>
      </c>
      <c r="K436" s="0" t="s">
        <v>1158</v>
      </c>
      <c r="L436" s="0" t="s">
        <v>175</v>
      </c>
      <c r="M436" s="0" t="s">
        <v>32</v>
      </c>
      <c r="N436" s="2" t="s">
        <v>33</v>
      </c>
      <c r="O436" s="2" t="s">
        <v>34</v>
      </c>
      <c r="P436" s="0" t="s">
        <v>48</v>
      </c>
      <c r="Q436" s="0" t="s">
        <v>41</v>
      </c>
      <c r="R436" s="0" t="s">
        <v>29</v>
      </c>
    </row>
    <row r="437" customFormat="false" ht="15" hidden="false" customHeight="false" outlineLevel="0" collapsed="false">
      <c r="A437" s="0" t="n">
        <v>454</v>
      </c>
      <c r="B437" s="0" t="s">
        <v>18</v>
      </c>
      <c r="C437" s="0" t="n">
        <v>1606</v>
      </c>
      <c r="D437" s="0" t="n">
        <v>110361</v>
      </c>
      <c r="E437" s="0" t="s">
        <v>1148</v>
      </c>
      <c r="F437" s="0" t="s">
        <v>1149</v>
      </c>
      <c r="G437" s="0" t="n">
        <v>1958</v>
      </c>
      <c r="H437" s="0" t="s">
        <v>1150</v>
      </c>
      <c r="J437" s="1" t="s">
        <v>1159</v>
      </c>
      <c r="K437" s="0" t="s">
        <v>1160</v>
      </c>
      <c r="L437" s="0" t="s">
        <v>1161</v>
      </c>
      <c r="M437" s="0" t="s">
        <v>25</v>
      </c>
      <c r="N437" s="2" t="s">
        <v>26</v>
      </c>
      <c r="O437" s="2" t="s">
        <v>27</v>
      </c>
      <c r="P437" s="0" t="s">
        <v>0</v>
      </c>
      <c r="Q437" s="0" t="s">
        <v>28</v>
      </c>
      <c r="R437" s="0" t="s">
        <v>29</v>
      </c>
    </row>
    <row r="438" customFormat="false" ht="15" hidden="false" customHeight="false" outlineLevel="0" collapsed="false">
      <c r="A438" s="0" t="n">
        <v>455</v>
      </c>
      <c r="B438" s="0" t="s">
        <v>18</v>
      </c>
      <c r="C438" s="0" t="n">
        <v>1606</v>
      </c>
      <c r="D438" s="0" t="n">
        <v>228668</v>
      </c>
      <c r="E438" s="0" t="s">
        <v>1162</v>
      </c>
      <c r="F438" s="0" t="s">
        <v>1163</v>
      </c>
      <c r="G438" s="0" t="n">
        <v>1958</v>
      </c>
      <c r="H438" s="0" t="s">
        <v>1164</v>
      </c>
      <c r="J438" s="1" t="s">
        <v>1165</v>
      </c>
      <c r="K438" s="0" t="s">
        <v>1166</v>
      </c>
      <c r="L438" s="0" t="s">
        <v>1167</v>
      </c>
      <c r="M438" s="0" t="s">
        <v>43</v>
      </c>
      <c r="N438" s="2" t="s">
        <v>44</v>
      </c>
      <c r="O438" s="2" t="s">
        <v>27</v>
      </c>
      <c r="P438" s="0" t="s">
        <v>0</v>
      </c>
      <c r="Q438" s="0" t="s">
        <v>28</v>
      </c>
      <c r="R438" s="0" t="s">
        <v>29</v>
      </c>
    </row>
    <row r="439" customFormat="false" ht="15" hidden="false" customHeight="false" outlineLevel="0" collapsed="false">
      <c r="A439" s="0" t="n">
        <v>456</v>
      </c>
      <c r="B439" s="0" t="s">
        <v>18</v>
      </c>
      <c r="C439" s="0" t="n">
        <v>1606</v>
      </c>
      <c r="D439" s="0" t="n">
        <v>229197</v>
      </c>
      <c r="E439" s="0" t="s">
        <v>1162</v>
      </c>
      <c r="F439" s="0" t="s">
        <v>1163</v>
      </c>
      <c r="G439" s="0" t="n">
        <v>1958</v>
      </c>
      <c r="H439" s="0" t="s">
        <v>1164</v>
      </c>
      <c r="J439" s="1" t="s">
        <v>1168</v>
      </c>
      <c r="K439" s="0" t="s">
        <v>1169</v>
      </c>
      <c r="L439" s="0" t="s">
        <v>102</v>
      </c>
      <c r="M439" s="0" t="s">
        <v>32</v>
      </c>
      <c r="N439" s="2" t="s">
        <v>33</v>
      </c>
      <c r="O439" s="2" t="s">
        <v>34</v>
      </c>
      <c r="P439" s="0" t="s">
        <v>48</v>
      </c>
      <c r="Q439" s="0" t="s">
        <v>41</v>
      </c>
      <c r="R439" s="0" t="s">
        <v>29</v>
      </c>
    </row>
    <row r="440" customFormat="false" ht="15" hidden="false" customHeight="false" outlineLevel="0" collapsed="false">
      <c r="A440" s="0" t="n">
        <v>457</v>
      </c>
      <c r="B440" s="0" t="s">
        <v>18</v>
      </c>
      <c r="C440" s="0" t="n">
        <v>1606</v>
      </c>
      <c r="D440" s="0" t="n">
        <v>229399</v>
      </c>
      <c r="E440" s="0" t="s">
        <v>1162</v>
      </c>
      <c r="F440" s="0" t="s">
        <v>1163</v>
      </c>
      <c r="G440" s="0" t="n">
        <v>1958</v>
      </c>
      <c r="H440" s="0" t="s">
        <v>1164</v>
      </c>
      <c r="J440" s="1" t="s">
        <v>1170</v>
      </c>
      <c r="K440" s="0" t="s">
        <v>1171</v>
      </c>
      <c r="L440" s="0" t="s">
        <v>132</v>
      </c>
      <c r="M440" s="0" t="s">
        <v>32</v>
      </c>
      <c r="N440" s="2" t="s">
        <v>33</v>
      </c>
      <c r="O440" s="2" t="s">
        <v>34</v>
      </c>
      <c r="P440" s="0" t="s">
        <v>48</v>
      </c>
      <c r="Q440" s="0" t="s">
        <v>28</v>
      </c>
      <c r="R440" s="0" t="s">
        <v>29</v>
      </c>
    </row>
    <row r="441" customFormat="false" ht="15" hidden="false" customHeight="false" outlineLevel="0" collapsed="false">
      <c r="A441" s="0" t="n">
        <v>459</v>
      </c>
      <c r="B441" s="0" t="s">
        <v>18</v>
      </c>
      <c r="C441" s="0" t="n">
        <v>1606</v>
      </c>
      <c r="D441" s="0" t="n">
        <v>230376</v>
      </c>
      <c r="E441" s="0" t="s">
        <v>1162</v>
      </c>
      <c r="F441" s="0" t="s">
        <v>1163</v>
      </c>
      <c r="G441" s="0" t="n">
        <v>1958</v>
      </c>
      <c r="H441" s="0" t="s">
        <v>1164</v>
      </c>
      <c r="J441" s="1" t="s">
        <v>1172</v>
      </c>
      <c r="K441" s="0" t="s">
        <v>1173</v>
      </c>
      <c r="L441" s="0" t="s">
        <v>102</v>
      </c>
      <c r="M441" s="0" t="s">
        <v>32</v>
      </c>
      <c r="N441" s="2" t="s">
        <v>33</v>
      </c>
      <c r="O441" s="2" t="s">
        <v>34</v>
      </c>
      <c r="P441" s="0" t="s">
        <v>48</v>
      </c>
      <c r="Q441" s="0" t="s">
        <v>41</v>
      </c>
      <c r="R441" s="0" t="s">
        <v>29</v>
      </c>
    </row>
    <row r="442" customFormat="false" ht="15" hidden="false" customHeight="false" outlineLevel="0" collapsed="false">
      <c r="A442" s="0" t="n">
        <v>460</v>
      </c>
      <c r="B442" s="0" t="s">
        <v>18</v>
      </c>
      <c r="C442" s="0" t="n">
        <v>1606</v>
      </c>
      <c r="D442" s="0" t="n">
        <v>232326</v>
      </c>
      <c r="E442" s="0" t="s">
        <v>1162</v>
      </c>
      <c r="F442" s="0" t="s">
        <v>1163</v>
      </c>
      <c r="G442" s="0" t="n">
        <v>1958</v>
      </c>
      <c r="H442" s="0" t="s">
        <v>1164</v>
      </c>
      <c r="J442" s="1" t="s">
        <v>1174</v>
      </c>
      <c r="K442" s="0" t="s">
        <v>1175</v>
      </c>
      <c r="L442" s="0" t="s">
        <v>1176</v>
      </c>
      <c r="M442" s="0" t="s">
        <v>25</v>
      </c>
      <c r="N442" s="2" t="s">
        <v>26</v>
      </c>
      <c r="O442" s="2" t="s">
        <v>27</v>
      </c>
      <c r="P442" s="0" t="s">
        <v>48</v>
      </c>
      <c r="Q442" s="0" t="s">
        <v>28</v>
      </c>
      <c r="R442" s="0" t="s">
        <v>29</v>
      </c>
    </row>
    <row r="443" customFormat="false" ht="15" hidden="false" customHeight="false" outlineLevel="0" collapsed="false">
      <c r="A443" s="0" t="n">
        <v>461</v>
      </c>
      <c r="B443" s="0" t="s">
        <v>18</v>
      </c>
      <c r="C443" s="0" t="n">
        <v>1606</v>
      </c>
      <c r="D443" s="0" t="n">
        <v>232338</v>
      </c>
      <c r="E443" s="0" t="s">
        <v>1162</v>
      </c>
      <c r="F443" s="0" t="s">
        <v>1163</v>
      </c>
      <c r="G443" s="0" t="n">
        <v>1958</v>
      </c>
      <c r="H443" s="0" t="s">
        <v>1164</v>
      </c>
      <c r="J443" s="1" t="s">
        <v>1177</v>
      </c>
      <c r="K443" s="0" t="s">
        <v>1178</v>
      </c>
      <c r="L443" s="0" t="s">
        <v>219</v>
      </c>
      <c r="M443" s="0" t="s">
        <v>43</v>
      </c>
      <c r="N443" s="2" t="s">
        <v>44</v>
      </c>
      <c r="O443" s="2" t="s">
        <v>27</v>
      </c>
      <c r="P443" s="0" t="s">
        <v>0</v>
      </c>
      <c r="Q443" s="0" t="s">
        <v>28</v>
      </c>
      <c r="R443" s="0" t="s">
        <v>29</v>
      </c>
    </row>
    <row r="444" customFormat="false" ht="15" hidden="false" customHeight="false" outlineLevel="0" collapsed="false">
      <c r="A444" s="0" t="n">
        <v>462</v>
      </c>
      <c r="B444" s="0" t="s">
        <v>18</v>
      </c>
      <c r="C444" s="0" t="n">
        <v>1606</v>
      </c>
      <c r="D444" s="0" t="n">
        <v>326933</v>
      </c>
      <c r="E444" s="0" t="s">
        <v>1179</v>
      </c>
      <c r="F444" s="0" t="s">
        <v>1179</v>
      </c>
      <c r="H444" s="0" t="s">
        <v>1029</v>
      </c>
      <c r="J444" s="1" t="s">
        <v>1180</v>
      </c>
      <c r="K444" s="0" t="s">
        <v>1181</v>
      </c>
      <c r="L444" s="0" t="s">
        <v>1182</v>
      </c>
      <c r="M444" s="0" t="s">
        <v>32</v>
      </c>
      <c r="N444" s="2" t="s">
        <v>33</v>
      </c>
      <c r="O444" s="2" t="s">
        <v>34</v>
      </c>
      <c r="P444" s="0" t="s">
        <v>0</v>
      </c>
      <c r="Q444" s="0" t="s">
        <v>28</v>
      </c>
      <c r="R444" s="0" t="s">
        <v>29</v>
      </c>
    </row>
    <row r="445" customFormat="false" ht="15" hidden="false" customHeight="false" outlineLevel="0" collapsed="false">
      <c r="A445" s="0" t="n">
        <v>463</v>
      </c>
      <c r="B445" s="0" t="s">
        <v>18</v>
      </c>
      <c r="C445" s="0" t="n">
        <v>1606</v>
      </c>
      <c r="D445" s="0" t="n">
        <v>454958</v>
      </c>
      <c r="E445" s="0" t="s">
        <v>1183</v>
      </c>
      <c r="F445" s="0" t="s">
        <v>1184</v>
      </c>
      <c r="G445" s="0" t="n">
        <v>1958</v>
      </c>
      <c r="H445" s="0" t="s">
        <v>941</v>
      </c>
      <c r="J445" s="1" t="s">
        <v>1185</v>
      </c>
      <c r="K445" s="0" t="s">
        <v>1186</v>
      </c>
      <c r="L445" s="0" t="s">
        <v>1187</v>
      </c>
      <c r="M445" s="0" t="s">
        <v>32</v>
      </c>
      <c r="N445" s="2" t="s">
        <v>33</v>
      </c>
      <c r="O445" s="2" t="s">
        <v>34</v>
      </c>
      <c r="P445" s="0" t="s">
        <v>0</v>
      </c>
      <c r="Q445" s="0" t="s">
        <v>28</v>
      </c>
      <c r="R445" s="0" t="s">
        <v>29</v>
      </c>
    </row>
    <row r="446" customFormat="false" ht="15" hidden="false" customHeight="false" outlineLevel="0" collapsed="false">
      <c r="A446" s="0" t="n">
        <v>464</v>
      </c>
      <c r="B446" s="0" t="s">
        <v>18</v>
      </c>
      <c r="C446" s="0" t="n">
        <v>1606</v>
      </c>
      <c r="D446" s="0" t="n">
        <v>83888</v>
      </c>
      <c r="E446" s="0" t="s">
        <v>1188</v>
      </c>
      <c r="F446" s="0" t="s">
        <v>1189</v>
      </c>
      <c r="G446" s="0" t="n">
        <v>1960</v>
      </c>
      <c r="H446" s="0" t="s">
        <v>1190</v>
      </c>
      <c r="J446" s="1" t="s">
        <v>1191</v>
      </c>
      <c r="K446" s="0" t="s">
        <v>1192</v>
      </c>
      <c r="L446" s="0" t="s">
        <v>420</v>
      </c>
      <c r="M446" s="0" t="s">
        <v>32</v>
      </c>
      <c r="N446" s="2" t="s">
        <v>33</v>
      </c>
      <c r="O446" s="2" t="s">
        <v>34</v>
      </c>
      <c r="P446" s="0" t="s">
        <v>0</v>
      </c>
      <c r="Q446" s="0" t="s">
        <v>28</v>
      </c>
      <c r="R446" s="0" t="s">
        <v>29</v>
      </c>
    </row>
    <row r="447" customFormat="false" ht="15" hidden="false" customHeight="false" outlineLevel="0" collapsed="false">
      <c r="A447" s="0" t="n">
        <v>465</v>
      </c>
      <c r="B447" s="0" t="s">
        <v>18</v>
      </c>
      <c r="C447" s="0" t="n">
        <v>1606</v>
      </c>
      <c r="D447" s="0" t="n">
        <v>83896</v>
      </c>
      <c r="E447" s="0" t="s">
        <v>1188</v>
      </c>
      <c r="F447" s="0" t="s">
        <v>1189</v>
      </c>
      <c r="G447" s="0" t="n">
        <v>1960</v>
      </c>
      <c r="H447" s="0" t="s">
        <v>1190</v>
      </c>
      <c r="J447" s="1" t="s">
        <v>1193</v>
      </c>
      <c r="K447" s="0" t="s">
        <v>1194</v>
      </c>
      <c r="L447" s="0" t="s">
        <v>1195</v>
      </c>
      <c r="M447" s="0" t="s">
        <v>32</v>
      </c>
      <c r="N447" s="2" t="s">
        <v>33</v>
      </c>
      <c r="O447" s="2" t="s">
        <v>34</v>
      </c>
      <c r="P447" s="0" t="s">
        <v>0</v>
      </c>
      <c r="Q447" s="0" t="s">
        <v>28</v>
      </c>
      <c r="R447" s="0" t="s">
        <v>29</v>
      </c>
    </row>
    <row r="448" customFormat="false" ht="15" hidden="false" customHeight="false" outlineLevel="0" collapsed="false">
      <c r="A448" s="0" t="n">
        <v>466</v>
      </c>
      <c r="B448" s="0" t="s">
        <v>18</v>
      </c>
      <c r="C448" s="0" t="n">
        <v>1606</v>
      </c>
      <c r="D448" s="0" t="n">
        <v>83907</v>
      </c>
      <c r="E448" s="0" t="s">
        <v>1188</v>
      </c>
      <c r="F448" s="0" t="s">
        <v>1189</v>
      </c>
      <c r="G448" s="0" t="n">
        <v>1960</v>
      </c>
      <c r="H448" s="0" t="s">
        <v>1190</v>
      </c>
      <c r="J448" s="1" t="s">
        <v>1196</v>
      </c>
      <c r="K448" s="0" t="s">
        <v>1197</v>
      </c>
      <c r="L448" s="0" t="s">
        <v>580</v>
      </c>
      <c r="M448" s="0" t="s">
        <v>43</v>
      </c>
      <c r="N448" s="2" t="s">
        <v>44</v>
      </c>
      <c r="O448" s="2" t="s">
        <v>27</v>
      </c>
      <c r="P448" s="0" t="s">
        <v>0</v>
      </c>
      <c r="Q448" s="0" t="s">
        <v>28</v>
      </c>
      <c r="R448" s="0" t="s">
        <v>29</v>
      </c>
    </row>
    <row r="449" customFormat="false" ht="15" hidden="false" customHeight="false" outlineLevel="0" collapsed="false">
      <c r="A449" s="0" t="n">
        <v>467</v>
      </c>
      <c r="B449" s="0" t="s">
        <v>18</v>
      </c>
      <c r="C449" s="0" t="n">
        <v>1606</v>
      </c>
      <c r="D449" s="0" t="n">
        <v>84149</v>
      </c>
      <c r="E449" s="0" t="s">
        <v>1188</v>
      </c>
      <c r="F449" s="0" t="s">
        <v>1189</v>
      </c>
      <c r="G449" s="0" t="n">
        <v>1960</v>
      </c>
      <c r="H449" s="0" t="s">
        <v>1190</v>
      </c>
      <c r="J449" s="1" t="s">
        <v>1198</v>
      </c>
      <c r="K449" s="0" t="s">
        <v>1199</v>
      </c>
      <c r="L449" s="0" t="s">
        <v>102</v>
      </c>
      <c r="M449" s="0" t="s">
        <v>32</v>
      </c>
      <c r="N449" s="2" t="s">
        <v>33</v>
      </c>
      <c r="O449" s="2" t="s">
        <v>34</v>
      </c>
      <c r="P449" s="0" t="s">
        <v>48</v>
      </c>
      <c r="Q449" s="0" t="s">
        <v>41</v>
      </c>
      <c r="R449" s="0" t="s">
        <v>29</v>
      </c>
    </row>
    <row r="450" customFormat="false" ht="15" hidden="false" customHeight="false" outlineLevel="0" collapsed="false">
      <c r="A450" s="0" t="n">
        <v>468</v>
      </c>
      <c r="B450" s="0" t="s">
        <v>18</v>
      </c>
      <c r="C450" s="0" t="n">
        <v>1606</v>
      </c>
      <c r="D450" s="0" t="n">
        <v>85145</v>
      </c>
      <c r="E450" s="0" t="s">
        <v>1188</v>
      </c>
      <c r="F450" s="0" t="s">
        <v>1189</v>
      </c>
      <c r="G450" s="0" t="n">
        <v>1960</v>
      </c>
      <c r="H450" s="0" t="s">
        <v>1190</v>
      </c>
      <c r="J450" s="1" t="s">
        <v>1200</v>
      </c>
      <c r="K450" s="0" t="s">
        <v>1201</v>
      </c>
      <c r="L450" s="0" t="s">
        <v>667</v>
      </c>
      <c r="M450" s="0" t="s">
        <v>32</v>
      </c>
      <c r="N450" s="2" t="s">
        <v>33</v>
      </c>
      <c r="O450" s="2" t="s">
        <v>34</v>
      </c>
      <c r="P450" s="0" t="s">
        <v>48</v>
      </c>
      <c r="Q450" s="0" t="s">
        <v>41</v>
      </c>
      <c r="R450" s="0" t="s">
        <v>29</v>
      </c>
    </row>
    <row r="451" customFormat="false" ht="15" hidden="false" customHeight="false" outlineLevel="0" collapsed="false">
      <c r="A451" s="0" t="n">
        <v>469</v>
      </c>
      <c r="B451" s="0" t="s">
        <v>18</v>
      </c>
      <c r="C451" s="0" t="n">
        <v>1606</v>
      </c>
      <c r="D451" s="0" t="n">
        <v>85893</v>
      </c>
      <c r="E451" s="0" t="s">
        <v>1188</v>
      </c>
      <c r="F451" s="0" t="s">
        <v>1189</v>
      </c>
      <c r="G451" s="0" t="n">
        <v>1960</v>
      </c>
      <c r="H451" s="0" t="s">
        <v>1190</v>
      </c>
      <c r="J451" s="1" t="s">
        <v>1202</v>
      </c>
      <c r="K451" s="0" t="s">
        <v>1203</v>
      </c>
      <c r="L451" s="0" t="s">
        <v>1204</v>
      </c>
      <c r="M451" s="0" t="s">
        <v>43</v>
      </c>
      <c r="N451" s="2" t="s">
        <v>44</v>
      </c>
      <c r="O451" s="2" t="s">
        <v>27</v>
      </c>
      <c r="P451" s="0" t="s">
        <v>0</v>
      </c>
      <c r="Q451" s="0" t="s">
        <v>28</v>
      </c>
      <c r="R451" s="0" t="s">
        <v>29</v>
      </c>
    </row>
    <row r="452" customFormat="false" ht="15" hidden="false" customHeight="false" outlineLevel="0" collapsed="false">
      <c r="A452" s="0" t="n">
        <v>470</v>
      </c>
      <c r="B452" s="0" t="s">
        <v>18</v>
      </c>
      <c r="C452" s="0" t="n">
        <v>1606</v>
      </c>
      <c r="D452" s="0" t="n">
        <v>85977</v>
      </c>
      <c r="E452" s="0" t="s">
        <v>1188</v>
      </c>
      <c r="F452" s="0" t="s">
        <v>1189</v>
      </c>
      <c r="G452" s="0" t="n">
        <v>1960</v>
      </c>
      <c r="H452" s="0" t="s">
        <v>1190</v>
      </c>
      <c r="J452" s="1" t="s">
        <v>1205</v>
      </c>
      <c r="K452" s="0" t="s">
        <v>1206</v>
      </c>
      <c r="L452" s="0" t="s">
        <v>37</v>
      </c>
      <c r="M452" s="0" t="s">
        <v>32</v>
      </c>
      <c r="N452" s="2" t="s">
        <v>33</v>
      </c>
      <c r="O452" s="2" t="s">
        <v>34</v>
      </c>
      <c r="P452" s="0" t="s">
        <v>0</v>
      </c>
      <c r="Q452" s="0" t="s">
        <v>28</v>
      </c>
      <c r="R452" s="0" t="s">
        <v>29</v>
      </c>
    </row>
    <row r="453" customFormat="false" ht="15" hidden="false" customHeight="false" outlineLevel="0" collapsed="false">
      <c r="A453" s="0" t="n">
        <v>471</v>
      </c>
      <c r="B453" s="0" t="s">
        <v>18</v>
      </c>
      <c r="C453" s="0" t="n">
        <v>1606</v>
      </c>
      <c r="D453" s="0" t="n">
        <v>86071</v>
      </c>
      <c r="E453" s="0" t="s">
        <v>1188</v>
      </c>
      <c r="F453" s="0" t="s">
        <v>1189</v>
      </c>
      <c r="G453" s="0" t="n">
        <v>1960</v>
      </c>
      <c r="H453" s="0" t="s">
        <v>1190</v>
      </c>
      <c r="J453" s="1" t="s">
        <v>1207</v>
      </c>
      <c r="K453" s="0" t="s">
        <v>1208</v>
      </c>
      <c r="L453" s="0" t="s">
        <v>102</v>
      </c>
      <c r="M453" s="0" t="s">
        <v>32</v>
      </c>
      <c r="N453" s="2" t="s">
        <v>33</v>
      </c>
      <c r="O453" s="2" t="s">
        <v>34</v>
      </c>
      <c r="P453" s="0" t="s">
        <v>48</v>
      </c>
      <c r="Q453" s="0" t="s">
        <v>41</v>
      </c>
      <c r="R453" s="0" t="s">
        <v>29</v>
      </c>
    </row>
    <row r="454" customFormat="false" ht="15" hidden="false" customHeight="false" outlineLevel="0" collapsed="false">
      <c r="A454" s="0" t="n">
        <v>472</v>
      </c>
      <c r="B454" s="0" t="s">
        <v>18</v>
      </c>
      <c r="C454" s="0" t="n">
        <v>1606</v>
      </c>
      <c r="D454" s="0" t="n">
        <v>86123</v>
      </c>
      <c r="E454" s="0" t="s">
        <v>1188</v>
      </c>
      <c r="F454" s="0" t="s">
        <v>1189</v>
      </c>
      <c r="G454" s="0" t="n">
        <v>1960</v>
      </c>
      <c r="H454" s="0" t="s">
        <v>1190</v>
      </c>
      <c r="J454" s="1" t="s">
        <v>1209</v>
      </c>
      <c r="K454" s="0" t="s">
        <v>1210</v>
      </c>
      <c r="L454" s="0" t="s">
        <v>195</v>
      </c>
      <c r="M454" s="0" t="s">
        <v>32</v>
      </c>
      <c r="N454" s="2" t="s">
        <v>33</v>
      </c>
      <c r="O454" s="2" t="s">
        <v>34</v>
      </c>
      <c r="P454" s="0" t="s">
        <v>48</v>
      </c>
      <c r="Q454" s="0" t="s">
        <v>41</v>
      </c>
      <c r="R454" s="0" t="s">
        <v>29</v>
      </c>
    </row>
    <row r="455" customFormat="false" ht="15" hidden="false" customHeight="false" outlineLevel="0" collapsed="false">
      <c r="A455" s="0" t="n">
        <v>473</v>
      </c>
      <c r="B455" s="0" t="s">
        <v>18</v>
      </c>
      <c r="C455" s="0" t="n">
        <v>1606</v>
      </c>
      <c r="D455" s="0" t="n">
        <v>86579</v>
      </c>
      <c r="E455" s="0" t="s">
        <v>1188</v>
      </c>
      <c r="F455" s="0" t="s">
        <v>1189</v>
      </c>
      <c r="G455" s="0" t="n">
        <v>1960</v>
      </c>
      <c r="H455" s="0" t="s">
        <v>1190</v>
      </c>
      <c r="J455" s="1" t="s">
        <v>1211</v>
      </c>
      <c r="K455" s="0" t="s">
        <v>1212</v>
      </c>
      <c r="L455" s="0" t="s">
        <v>1213</v>
      </c>
      <c r="M455" s="0" t="s">
        <v>32</v>
      </c>
      <c r="N455" s="2" t="s">
        <v>33</v>
      </c>
      <c r="O455" s="2" t="s">
        <v>34</v>
      </c>
      <c r="P455" s="0" t="s">
        <v>0</v>
      </c>
      <c r="Q455" s="0" t="s">
        <v>28</v>
      </c>
      <c r="R455" s="0" t="s">
        <v>29</v>
      </c>
    </row>
    <row r="456" customFormat="false" ht="15" hidden="false" customHeight="false" outlineLevel="0" collapsed="false">
      <c r="A456" s="0" t="n">
        <v>474</v>
      </c>
      <c r="B456" s="0" t="s">
        <v>18</v>
      </c>
      <c r="C456" s="0" t="n">
        <v>1606</v>
      </c>
      <c r="D456" s="0" t="n">
        <v>86585</v>
      </c>
      <c r="E456" s="0" t="s">
        <v>1188</v>
      </c>
      <c r="F456" s="0" t="s">
        <v>1189</v>
      </c>
      <c r="G456" s="0" t="n">
        <v>1960</v>
      </c>
      <c r="H456" s="0" t="s">
        <v>1190</v>
      </c>
      <c r="J456" s="1" t="s">
        <v>1211</v>
      </c>
      <c r="K456" s="0" t="s">
        <v>1214</v>
      </c>
      <c r="L456" s="0" t="s">
        <v>1213</v>
      </c>
      <c r="M456" s="0" t="s">
        <v>32</v>
      </c>
      <c r="N456" s="2" t="s">
        <v>33</v>
      </c>
      <c r="O456" s="2" t="s">
        <v>34</v>
      </c>
      <c r="P456" s="0" t="s">
        <v>0</v>
      </c>
      <c r="Q456" s="0" t="s">
        <v>28</v>
      </c>
      <c r="R456" s="0" t="s">
        <v>29</v>
      </c>
    </row>
    <row r="457" customFormat="false" ht="15" hidden="false" customHeight="false" outlineLevel="0" collapsed="false">
      <c r="A457" s="0" t="n">
        <v>475</v>
      </c>
      <c r="B457" s="0" t="s">
        <v>18</v>
      </c>
      <c r="C457" s="0" t="n">
        <v>1606</v>
      </c>
      <c r="D457" s="0" t="n">
        <v>86713</v>
      </c>
      <c r="E457" s="0" t="s">
        <v>1188</v>
      </c>
      <c r="F457" s="0" t="s">
        <v>1189</v>
      </c>
      <c r="G457" s="0" t="n">
        <v>1960</v>
      </c>
      <c r="H457" s="0" t="s">
        <v>1190</v>
      </c>
      <c r="J457" s="1" t="s">
        <v>1215</v>
      </c>
      <c r="K457" s="0" t="s">
        <v>1216</v>
      </c>
      <c r="L457" s="0" t="s">
        <v>113</v>
      </c>
      <c r="M457" s="0" t="s">
        <v>32</v>
      </c>
      <c r="N457" s="2" t="s">
        <v>33</v>
      </c>
      <c r="O457" s="2" t="s">
        <v>34</v>
      </c>
      <c r="P457" s="0" t="s">
        <v>0</v>
      </c>
      <c r="Q457" s="0" t="s">
        <v>28</v>
      </c>
      <c r="R457" s="0" t="s">
        <v>29</v>
      </c>
    </row>
    <row r="458" customFormat="false" ht="15" hidden="false" customHeight="false" outlineLevel="0" collapsed="false">
      <c r="A458" s="0" t="n">
        <v>476</v>
      </c>
      <c r="B458" s="0" t="s">
        <v>18</v>
      </c>
      <c r="C458" s="0" t="n">
        <v>1606</v>
      </c>
      <c r="D458" s="0" t="n">
        <v>87343</v>
      </c>
      <c r="E458" s="0" t="s">
        <v>1188</v>
      </c>
      <c r="F458" s="0" t="s">
        <v>1189</v>
      </c>
      <c r="G458" s="0" t="n">
        <v>1960</v>
      </c>
      <c r="H458" s="0" t="s">
        <v>1190</v>
      </c>
      <c r="J458" s="1" t="s">
        <v>1217</v>
      </c>
      <c r="K458" s="0" t="s">
        <v>1218</v>
      </c>
      <c r="L458" s="0" t="s">
        <v>102</v>
      </c>
      <c r="M458" s="0" t="s">
        <v>32</v>
      </c>
      <c r="N458" s="2" t="s">
        <v>33</v>
      </c>
      <c r="O458" s="2" t="s">
        <v>34</v>
      </c>
      <c r="P458" s="0" t="s">
        <v>48</v>
      </c>
      <c r="Q458" s="0" t="s">
        <v>41</v>
      </c>
      <c r="R458" s="0" t="s">
        <v>29</v>
      </c>
    </row>
    <row r="459" customFormat="false" ht="15" hidden="false" customHeight="false" outlineLevel="0" collapsed="false">
      <c r="A459" s="0" t="n">
        <v>477</v>
      </c>
      <c r="B459" s="0" t="s">
        <v>18</v>
      </c>
      <c r="C459" s="0" t="n">
        <v>1606</v>
      </c>
      <c r="D459" s="0" t="n">
        <v>474894</v>
      </c>
      <c r="E459" s="0" t="s">
        <v>1219</v>
      </c>
      <c r="F459" s="0" t="s">
        <v>1220</v>
      </c>
      <c r="G459" s="0" t="n">
        <v>1963</v>
      </c>
      <c r="H459" s="0" t="s">
        <v>1221</v>
      </c>
      <c r="J459" s="1" t="s">
        <v>1222</v>
      </c>
      <c r="K459" s="0" t="s">
        <v>1223</v>
      </c>
      <c r="L459" s="0" t="s">
        <v>1224</v>
      </c>
      <c r="M459" s="0" t="s">
        <v>32</v>
      </c>
      <c r="N459" s="2" t="s">
        <v>33</v>
      </c>
      <c r="O459" s="2" t="s">
        <v>34</v>
      </c>
      <c r="P459" s="0" t="s">
        <v>0</v>
      </c>
      <c r="Q459" s="0" t="s">
        <v>28</v>
      </c>
      <c r="R459" s="0" t="s">
        <v>29</v>
      </c>
    </row>
    <row r="460" customFormat="false" ht="15" hidden="false" customHeight="false" outlineLevel="0" collapsed="false">
      <c r="A460" s="0" t="n">
        <v>478</v>
      </c>
      <c r="B460" s="0" t="s">
        <v>18</v>
      </c>
      <c r="C460" s="0" t="n">
        <v>1606</v>
      </c>
      <c r="D460" s="0" t="n">
        <v>477487</v>
      </c>
      <c r="E460" s="0" t="s">
        <v>1219</v>
      </c>
      <c r="F460" s="0" t="s">
        <v>1220</v>
      </c>
      <c r="G460" s="0" t="n">
        <v>1963</v>
      </c>
      <c r="H460" s="0" t="s">
        <v>1221</v>
      </c>
      <c r="J460" s="1" t="s">
        <v>1225</v>
      </c>
      <c r="K460" s="0" t="s">
        <v>1226</v>
      </c>
      <c r="L460" s="0" t="s">
        <v>1227</v>
      </c>
      <c r="M460" s="0" t="s">
        <v>32</v>
      </c>
      <c r="N460" s="2" t="s">
        <v>33</v>
      </c>
      <c r="O460" s="2" t="s">
        <v>34</v>
      </c>
      <c r="P460" s="0" t="s">
        <v>0</v>
      </c>
      <c r="Q460" s="0" t="s">
        <v>28</v>
      </c>
      <c r="R460" s="0" t="s">
        <v>29</v>
      </c>
    </row>
    <row r="461" customFormat="false" ht="15" hidden="false" customHeight="false" outlineLevel="0" collapsed="false">
      <c r="A461" s="0" t="n">
        <v>479</v>
      </c>
      <c r="B461" s="0" t="s">
        <v>18</v>
      </c>
      <c r="C461" s="0" t="n">
        <v>1606</v>
      </c>
      <c r="D461" s="0" t="n">
        <v>503492</v>
      </c>
      <c r="E461" s="0" t="s">
        <v>1219</v>
      </c>
      <c r="F461" s="0" t="s">
        <v>1220</v>
      </c>
      <c r="G461" s="0" t="n">
        <v>1963</v>
      </c>
      <c r="H461" s="0" t="s">
        <v>1124</v>
      </c>
      <c r="J461" s="1" t="s">
        <v>1228</v>
      </c>
      <c r="K461" s="0" t="s">
        <v>1229</v>
      </c>
      <c r="L461" s="0" t="s">
        <v>1230</v>
      </c>
      <c r="M461" s="0" t="s">
        <v>32</v>
      </c>
      <c r="N461" s="2" t="s">
        <v>33</v>
      </c>
      <c r="O461" s="2" t="s">
        <v>34</v>
      </c>
      <c r="P461" s="0" t="s">
        <v>0</v>
      </c>
      <c r="Q461" s="0" t="s">
        <v>28</v>
      </c>
      <c r="R461" s="0" t="s">
        <v>29</v>
      </c>
    </row>
    <row r="462" customFormat="false" ht="15" hidden="false" customHeight="false" outlineLevel="0" collapsed="false">
      <c r="A462" s="0" t="n">
        <v>480</v>
      </c>
      <c r="B462" s="0" t="s">
        <v>18</v>
      </c>
      <c r="C462" s="0" t="n">
        <v>1606</v>
      </c>
      <c r="D462" s="0" t="n">
        <v>505595</v>
      </c>
      <c r="E462" s="0" t="s">
        <v>1219</v>
      </c>
      <c r="F462" s="0" t="s">
        <v>1220</v>
      </c>
      <c r="G462" s="0" t="n">
        <v>1963</v>
      </c>
      <c r="H462" s="0" t="s">
        <v>1124</v>
      </c>
      <c r="J462" s="1" t="s">
        <v>1231</v>
      </c>
      <c r="K462" s="0" t="s">
        <v>1232</v>
      </c>
      <c r="L462" s="0" t="s">
        <v>1161</v>
      </c>
      <c r="M462" s="0" t="s">
        <v>32</v>
      </c>
      <c r="N462" s="2" t="s">
        <v>33</v>
      </c>
      <c r="O462" s="2" t="s">
        <v>34</v>
      </c>
      <c r="P462" s="0" t="s">
        <v>0</v>
      </c>
      <c r="Q462" s="0" t="s">
        <v>28</v>
      </c>
      <c r="R462" s="0" t="s">
        <v>29</v>
      </c>
    </row>
    <row r="463" customFormat="false" ht="15" hidden="false" customHeight="false" outlineLevel="0" collapsed="false">
      <c r="A463" s="0" t="n">
        <v>481</v>
      </c>
      <c r="B463" s="0" t="s">
        <v>18</v>
      </c>
      <c r="C463" s="0" t="n">
        <v>1606</v>
      </c>
      <c r="D463" s="0" t="n">
        <v>12164</v>
      </c>
      <c r="E463" s="0" t="s">
        <v>1233</v>
      </c>
      <c r="F463" s="0" t="s">
        <v>1081</v>
      </c>
      <c r="G463" s="0" t="n">
        <v>1965</v>
      </c>
      <c r="H463" s="0" t="s">
        <v>598</v>
      </c>
      <c r="J463" s="1" t="s">
        <v>1234</v>
      </c>
      <c r="K463" s="0" t="s">
        <v>1235</v>
      </c>
      <c r="L463" s="0" t="s">
        <v>175</v>
      </c>
      <c r="M463" s="0" t="s">
        <v>32</v>
      </c>
      <c r="N463" s="2" t="s">
        <v>33</v>
      </c>
      <c r="O463" s="2" t="s">
        <v>34</v>
      </c>
      <c r="P463" s="0" t="s">
        <v>48</v>
      </c>
      <c r="Q463" s="0" t="s">
        <v>41</v>
      </c>
      <c r="R463" s="0" t="s">
        <v>29</v>
      </c>
    </row>
    <row r="464" customFormat="false" ht="15" hidden="false" customHeight="false" outlineLevel="0" collapsed="false">
      <c r="A464" s="0" t="n">
        <v>482</v>
      </c>
      <c r="B464" s="0" t="s">
        <v>18</v>
      </c>
      <c r="C464" s="0" t="n">
        <v>1606</v>
      </c>
      <c r="D464" s="0" t="n">
        <v>89065</v>
      </c>
      <c r="E464" s="0" t="s">
        <v>1233</v>
      </c>
      <c r="F464" s="0" t="s">
        <v>1081</v>
      </c>
      <c r="G464" s="0" t="n">
        <v>1965</v>
      </c>
      <c r="H464" s="0" t="s">
        <v>1236</v>
      </c>
      <c r="J464" s="1" t="s">
        <v>1237</v>
      </c>
      <c r="K464" s="0" t="s">
        <v>1238</v>
      </c>
      <c r="L464" s="0" t="s">
        <v>175</v>
      </c>
      <c r="M464" s="0" t="s">
        <v>32</v>
      </c>
      <c r="N464" s="2" t="s">
        <v>33</v>
      </c>
      <c r="O464" s="2" t="s">
        <v>34</v>
      </c>
      <c r="P464" s="0" t="s">
        <v>48</v>
      </c>
      <c r="Q464" s="0" t="s">
        <v>41</v>
      </c>
      <c r="R464" s="0" t="s">
        <v>29</v>
      </c>
    </row>
    <row r="465" customFormat="false" ht="15" hidden="false" customHeight="false" outlineLevel="0" collapsed="false">
      <c r="A465" s="0" t="n">
        <v>483</v>
      </c>
      <c r="B465" s="0" t="s">
        <v>18</v>
      </c>
      <c r="C465" s="0" t="n">
        <v>1606</v>
      </c>
      <c r="D465" s="0" t="n">
        <v>117110</v>
      </c>
      <c r="E465" s="0" t="s">
        <v>1239</v>
      </c>
      <c r="F465" s="0" t="s">
        <v>1240</v>
      </c>
      <c r="G465" s="0" t="n">
        <v>1966</v>
      </c>
      <c r="H465" s="0" t="s">
        <v>1241</v>
      </c>
      <c r="J465" s="1" t="s">
        <v>1242</v>
      </c>
      <c r="K465" s="0" t="s">
        <v>1243</v>
      </c>
      <c r="L465" s="0" t="s">
        <v>47</v>
      </c>
      <c r="M465" s="0" t="s">
        <v>32</v>
      </c>
      <c r="N465" s="2" t="s">
        <v>33</v>
      </c>
      <c r="O465" s="2" t="s">
        <v>34</v>
      </c>
      <c r="P465" s="0" t="s">
        <v>48</v>
      </c>
      <c r="Q465" s="0" t="s">
        <v>41</v>
      </c>
      <c r="R465" s="0" t="s">
        <v>29</v>
      </c>
    </row>
    <row r="466" customFormat="false" ht="15" hidden="false" customHeight="false" outlineLevel="0" collapsed="false">
      <c r="A466" s="0" t="n">
        <v>484</v>
      </c>
      <c r="B466" s="0" t="s">
        <v>18</v>
      </c>
      <c r="C466" s="0" t="n">
        <v>1606</v>
      </c>
      <c r="D466" s="0" t="n">
        <v>119648</v>
      </c>
      <c r="E466" s="0" t="s">
        <v>1239</v>
      </c>
      <c r="F466" s="0" t="s">
        <v>1240</v>
      </c>
      <c r="G466" s="0" t="n">
        <v>1966</v>
      </c>
      <c r="H466" s="0" t="s">
        <v>1241</v>
      </c>
      <c r="J466" s="1" t="s">
        <v>1244</v>
      </c>
      <c r="K466" s="0" t="s">
        <v>1245</v>
      </c>
      <c r="L466" s="0" t="s">
        <v>1246</v>
      </c>
      <c r="M466" s="0" t="s">
        <v>32</v>
      </c>
      <c r="N466" s="2" t="s">
        <v>33</v>
      </c>
      <c r="O466" s="2" t="s">
        <v>34</v>
      </c>
      <c r="P466" s="0" t="s">
        <v>0</v>
      </c>
      <c r="Q466" s="0" t="s">
        <v>28</v>
      </c>
      <c r="R466" s="0" t="s">
        <v>29</v>
      </c>
    </row>
    <row r="467" customFormat="false" ht="15" hidden="false" customHeight="false" outlineLevel="0" collapsed="false">
      <c r="A467" s="0" t="n">
        <v>485</v>
      </c>
      <c r="B467" s="0" t="s">
        <v>18</v>
      </c>
      <c r="C467" s="0" t="n">
        <v>1606</v>
      </c>
      <c r="D467" s="0" t="n">
        <v>525864</v>
      </c>
      <c r="E467" s="0" t="s">
        <v>1239</v>
      </c>
      <c r="F467" s="0" t="s">
        <v>1240</v>
      </c>
      <c r="G467" s="0" t="n">
        <v>1966</v>
      </c>
      <c r="H467" s="0" t="s">
        <v>1247</v>
      </c>
      <c r="J467" s="1" t="s">
        <v>1248</v>
      </c>
      <c r="K467" s="0" t="s">
        <v>1249</v>
      </c>
      <c r="L467" s="0" t="s">
        <v>784</v>
      </c>
      <c r="M467" s="0" t="s">
        <v>32</v>
      </c>
      <c r="N467" s="2" t="s">
        <v>33</v>
      </c>
      <c r="O467" s="2" t="s">
        <v>34</v>
      </c>
      <c r="P467" s="0" t="s">
        <v>0</v>
      </c>
      <c r="Q467" s="0" t="s">
        <v>41</v>
      </c>
      <c r="R467" s="0" t="s">
        <v>29</v>
      </c>
    </row>
    <row r="468" customFormat="false" ht="15" hidden="false" customHeight="false" outlineLevel="0" collapsed="false">
      <c r="A468" s="0" t="n">
        <v>486</v>
      </c>
      <c r="B468" s="0" t="s">
        <v>18</v>
      </c>
      <c r="C468" s="0" t="n">
        <v>1606</v>
      </c>
      <c r="D468" s="0" t="n">
        <v>525949</v>
      </c>
      <c r="E468" s="0" t="s">
        <v>1239</v>
      </c>
      <c r="F468" s="0" t="s">
        <v>1240</v>
      </c>
      <c r="G468" s="0" t="n">
        <v>1966</v>
      </c>
      <c r="H468" s="0" t="s">
        <v>1247</v>
      </c>
      <c r="J468" s="1" t="s">
        <v>1250</v>
      </c>
      <c r="K468" s="0" t="s">
        <v>1251</v>
      </c>
      <c r="L468" s="0" t="s">
        <v>520</v>
      </c>
      <c r="M468" s="0" t="s">
        <v>32</v>
      </c>
      <c r="N468" s="2" t="s">
        <v>33</v>
      </c>
      <c r="O468" s="2" t="s">
        <v>34</v>
      </c>
      <c r="P468" s="0" t="s">
        <v>48</v>
      </c>
      <c r="Q468" s="0" t="s">
        <v>28</v>
      </c>
      <c r="R468" s="0" t="s">
        <v>29</v>
      </c>
    </row>
    <row r="469" customFormat="false" ht="15" hidden="false" customHeight="false" outlineLevel="0" collapsed="false">
      <c r="A469" s="0" t="n">
        <v>487</v>
      </c>
      <c r="B469" s="0" t="s">
        <v>18</v>
      </c>
      <c r="C469" s="0" t="n">
        <v>1606</v>
      </c>
      <c r="D469" s="0" t="n">
        <v>527041</v>
      </c>
      <c r="E469" s="0" t="s">
        <v>1239</v>
      </c>
      <c r="F469" s="0" t="s">
        <v>1240</v>
      </c>
      <c r="G469" s="0" t="n">
        <v>1966</v>
      </c>
      <c r="H469" s="0" t="s">
        <v>1247</v>
      </c>
      <c r="J469" s="1" t="s">
        <v>1252</v>
      </c>
      <c r="K469" s="0" t="s">
        <v>1253</v>
      </c>
      <c r="L469" s="0" t="s">
        <v>272</v>
      </c>
      <c r="M469" s="0" t="s">
        <v>25</v>
      </c>
      <c r="N469" s="2" t="s">
        <v>26</v>
      </c>
      <c r="O469" s="2" t="s">
        <v>27</v>
      </c>
      <c r="P469" s="0" t="s">
        <v>0</v>
      </c>
      <c r="Q469" s="0" t="s">
        <v>28</v>
      </c>
      <c r="R469" s="0" t="s">
        <v>29</v>
      </c>
    </row>
    <row r="470" customFormat="false" ht="15" hidden="false" customHeight="false" outlineLevel="0" collapsed="false">
      <c r="A470" s="0" t="n">
        <v>488</v>
      </c>
      <c r="B470" s="0" t="s">
        <v>18</v>
      </c>
      <c r="C470" s="0" t="n">
        <v>1606</v>
      </c>
      <c r="D470" s="0" t="n">
        <v>527063</v>
      </c>
      <c r="E470" s="0" t="s">
        <v>1239</v>
      </c>
      <c r="F470" s="0" t="s">
        <v>1240</v>
      </c>
      <c r="G470" s="0" t="n">
        <v>1966</v>
      </c>
      <c r="H470" s="0" t="s">
        <v>1247</v>
      </c>
      <c r="J470" s="1" t="s">
        <v>1254</v>
      </c>
      <c r="K470" s="0" t="s">
        <v>1255</v>
      </c>
      <c r="L470" s="0" t="s">
        <v>1256</v>
      </c>
      <c r="M470" s="0" t="s">
        <v>32</v>
      </c>
      <c r="N470" s="2" t="s">
        <v>33</v>
      </c>
      <c r="O470" s="2" t="s">
        <v>34</v>
      </c>
      <c r="P470" s="0" t="s">
        <v>0</v>
      </c>
      <c r="Q470" s="0" t="s">
        <v>28</v>
      </c>
      <c r="R470" s="0" t="s">
        <v>29</v>
      </c>
    </row>
    <row r="471" customFormat="false" ht="15" hidden="false" customHeight="false" outlineLevel="0" collapsed="false">
      <c r="A471" s="0" t="n">
        <v>489</v>
      </c>
      <c r="B471" s="0" t="s">
        <v>18</v>
      </c>
      <c r="C471" s="0" t="n">
        <v>1606</v>
      </c>
      <c r="D471" s="0" t="n">
        <v>529108</v>
      </c>
      <c r="E471" s="0" t="s">
        <v>1239</v>
      </c>
      <c r="F471" s="0" t="s">
        <v>1240</v>
      </c>
      <c r="G471" s="0" t="n">
        <v>1966</v>
      </c>
      <c r="H471" s="0" t="s">
        <v>1247</v>
      </c>
      <c r="J471" s="1" t="s">
        <v>1257</v>
      </c>
      <c r="K471" s="0" t="s">
        <v>1258</v>
      </c>
      <c r="L471" s="0" t="s">
        <v>1259</v>
      </c>
      <c r="M471" s="0" t="s">
        <v>32</v>
      </c>
      <c r="N471" s="2" t="s">
        <v>33</v>
      </c>
      <c r="O471" s="2" t="s">
        <v>34</v>
      </c>
      <c r="P471" s="0" t="s">
        <v>0</v>
      </c>
      <c r="Q471" s="0" t="s">
        <v>28</v>
      </c>
      <c r="R471" s="0" t="s">
        <v>29</v>
      </c>
    </row>
    <row r="472" customFormat="false" ht="15" hidden="false" customHeight="false" outlineLevel="0" collapsed="false">
      <c r="A472" s="0" t="n">
        <v>490</v>
      </c>
      <c r="B472" s="0" t="s">
        <v>18</v>
      </c>
      <c r="C472" s="0" t="n">
        <v>1606</v>
      </c>
      <c r="D472" s="0" t="n">
        <v>35688</v>
      </c>
      <c r="E472" s="0" t="s">
        <v>1260</v>
      </c>
      <c r="F472" s="0" t="s">
        <v>1261</v>
      </c>
      <c r="G472" s="0" t="n">
        <v>1968</v>
      </c>
      <c r="H472" s="0" t="s">
        <v>1262</v>
      </c>
      <c r="J472" s="1" t="s">
        <v>1263</v>
      </c>
      <c r="K472" s="0" t="s">
        <v>1264</v>
      </c>
      <c r="L472" s="0" t="s">
        <v>1265</v>
      </c>
      <c r="M472" s="0" t="s">
        <v>32</v>
      </c>
      <c r="N472" s="2" t="s">
        <v>33</v>
      </c>
      <c r="O472" s="2" t="s">
        <v>34</v>
      </c>
      <c r="P472" s="0" t="s">
        <v>0</v>
      </c>
      <c r="Q472" s="0" t="s">
        <v>28</v>
      </c>
      <c r="R472" s="0" t="s">
        <v>29</v>
      </c>
    </row>
    <row r="473" customFormat="false" ht="15" hidden="false" customHeight="false" outlineLevel="0" collapsed="false">
      <c r="A473" s="0" t="n">
        <v>491</v>
      </c>
      <c r="B473" s="0" t="s">
        <v>18</v>
      </c>
      <c r="C473" s="0" t="n">
        <v>1606</v>
      </c>
      <c r="D473" s="0" t="n">
        <v>36950</v>
      </c>
      <c r="E473" s="0" t="s">
        <v>1260</v>
      </c>
      <c r="F473" s="0" t="s">
        <v>1261</v>
      </c>
      <c r="G473" s="0" t="n">
        <v>1968</v>
      </c>
      <c r="H473" s="0" t="s">
        <v>1262</v>
      </c>
      <c r="J473" s="1" t="s">
        <v>1266</v>
      </c>
      <c r="K473" s="0" t="s">
        <v>1267</v>
      </c>
      <c r="L473" s="0" t="s">
        <v>1268</v>
      </c>
      <c r="M473" s="0" t="s">
        <v>32</v>
      </c>
      <c r="N473" s="2" t="s">
        <v>33</v>
      </c>
      <c r="O473" s="2" t="s">
        <v>34</v>
      </c>
      <c r="P473" s="0" t="s">
        <v>48</v>
      </c>
      <c r="Q473" s="0" t="s">
        <v>28</v>
      </c>
      <c r="R473" s="0" t="s">
        <v>29</v>
      </c>
    </row>
    <row r="474" customFormat="false" ht="15" hidden="false" customHeight="false" outlineLevel="0" collapsed="false">
      <c r="A474" s="0" t="n">
        <v>492</v>
      </c>
      <c r="B474" s="0" t="s">
        <v>18</v>
      </c>
      <c r="C474" s="0" t="n">
        <v>1606</v>
      </c>
      <c r="D474" s="0" t="n">
        <v>38439</v>
      </c>
      <c r="E474" s="0" t="s">
        <v>1260</v>
      </c>
      <c r="F474" s="0" t="s">
        <v>1261</v>
      </c>
      <c r="G474" s="0" t="n">
        <v>1968</v>
      </c>
      <c r="H474" s="0" t="s">
        <v>1262</v>
      </c>
      <c r="J474" s="1" t="s">
        <v>1269</v>
      </c>
      <c r="K474" s="0" t="s">
        <v>1270</v>
      </c>
      <c r="L474" s="0" t="s">
        <v>1271</v>
      </c>
      <c r="M474" s="0" t="s">
        <v>32</v>
      </c>
      <c r="N474" s="2" t="s">
        <v>33</v>
      </c>
      <c r="O474" s="2" t="s">
        <v>34</v>
      </c>
      <c r="P474" s="0" t="s">
        <v>0</v>
      </c>
      <c r="Q474" s="0" t="s">
        <v>28</v>
      </c>
      <c r="R474" s="0" t="s">
        <v>29</v>
      </c>
    </row>
    <row r="475" customFormat="false" ht="15" hidden="false" customHeight="false" outlineLevel="0" collapsed="false">
      <c r="A475" s="0" t="n">
        <v>493</v>
      </c>
      <c r="B475" s="0" t="s">
        <v>18</v>
      </c>
      <c r="C475" s="0" t="n">
        <v>1606</v>
      </c>
      <c r="D475" s="0" t="n">
        <v>38886</v>
      </c>
      <c r="E475" s="0" t="s">
        <v>1260</v>
      </c>
      <c r="F475" s="0" t="s">
        <v>1261</v>
      </c>
      <c r="G475" s="0" t="n">
        <v>1968</v>
      </c>
      <c r="H475" s="0" t="s">
        <v>1262</v>
      </c>
      <c r="J475" s="1" t="s">
        <v>1272</v>
      </c>
      <c r="K475" s="0" t="s">
        <v>1273</v>
      </c>
      <c r="L475" s="0" t="s">
        <v>1274</v>
      </c>
      <c r="M475" s="0" t="s">
        <v>32</v>
      </c>
      <c r="N475" s="2" t="s">
        <v>33</v>
      </c>
      <c r="O475" s="2" t="s">
        <v>34</v>
      </c>
      <c r="P475" s="0" t="s">
        <v>0</v>
      </c>
      <c r="Q475" s="0" t="s">
        <v>28</v>
      </c>
      <c r="R475" s="0" t="s">
        <v>29</v>
      </c>
    </row>
    <row r="476" customFormat="false" ht="15" hidden="false" customHeight="false" outlineLevel="0" collapsed="false">
      <c r="A476" s="0" t="n">
        <v>494</v>
      </c>
      <c r="B476" s="0" t="s">
        <v>18</v>
      </c>
      <c r="C476" s="0" t="n">
        <v>1606</v>
      </c>
      <c r="D476" s="0" t="n">
        <v>39828</v>
      </c>
      <c r="E476" s="0" t="s">
        <v>1260</v>
      </c>
      <c r="F476" s="0" t="s">
        <v>1261</v>
      </c>
      <c r="G476" s="0" t="n">
        <v>1968</v>
      </c>
      <c r="H476" s="0" t="s">
        <v>1262</v>
      </c>
      <c r="J476" s="1" t="s">
        <v>1275</v>
      </c>
      <c r="K476" s="0" t="s">
        <v>1276</v>
      </c>
      <c r="L476" s="0" t="s">
        <v>1277</v>
      </c>
      <c r="M476" s="0" t="s">
        <v>32</v>
      </c>
      <c r="N476" s="2" t="s">
        <v>33</v>
      </c>
      <c r="O476" s="2" t="s">
        <v>34</v>
      </c>
      <c r="P476" s="0" t="s">
        <v>0</v>
      </c>
      <c r="Q476" s="0" t="s">
        <v>28</v>
      </c>
      <c r="R476" s="0" t="s">
        <v>29</v>
      </c>
    </row>
    <row r="477" customFormat="false" ht="15" hidden="false" customHeight="false" outlineLevel="0" collapsed="false">
      <c r="A477" s="0" t="n">
        <v>495</v>
      </c>
      <c r="B477" s="0" t="s">
        <v>18</v>
      </c>
      <c r="C477" s="0" t="n">
        <v>1606</v>
      </c>
      <c r="D477" s="0" t="n">
        <v>100625</v>
      </c>
      <c r="E477" s="0" t="s">
        <v>1278</v>
      </c>
      <c r="F477" s="0" t="s">
        <v>1279</v>
      </c>
      <c r="G477" s="0" t="n">
        <v>1969</v>
      </c>
      <c r="H477" s="0" t="s">
        <v>1280</v>
      </c>
      <c r="J477" s="1" t="s">
        <v>1281</v>
      </c>
      <c r="K477" s="0" t="s">
        <v>1282</v>
      </c>
      <c r="L477" s="0" t="s">
        <v>784</v>
      </c>
      <c r="M477" s="0" t="s">
        <v>32</v>
      </c>
      <c r="N477" s="2" t="s">
        <v>33</v>
      </c>
      <c r="O477" s="2" t="s">
        <v>34</v>
      </c>
      <c r="P477" s="0" t="s">
        <v>0</v>
      </c>
      <c r="Q477" s="0" t="s">
        <v>41</v>
      </c>
      <c r="R477" s="0" t="s">
        <v>29</v>
      </c>
    </row>
    <row r="478" customFormat="false" ht="15" hidden="false" customHeight="false" outlineLevel="0" collapsed="false">
      <c r="A478" s="0" t="n">
        <v>496</v>
      </c>
      <c r="B478" s="0" t="s">
        <v>18</v>
      </c>
      <c r="C478" s="0" t="n">
        <v>1606</v>
      </c>
      <c r="D478" s="0" t="n">
        <v>101030</v>
      </c>
      <c r="E478" s="0" t="s">
        <v>1278</v>
      </c>
      <c r="F478" s="0" t="s">
        <v>1279</v>
      </c>
      <c r="G478" s="0" t="n">
        <v>1969</v>
      </c>
      <c r="H478" s="0" t="s">
        <v>1280</v>
      </c>
      <c r="J478" s="1" t="s">
        <v>1283</v>
      </c>
      <c r="K478" s="0" t="s">
        <v>1284</v>
      </c>
      <c r="L478" s="0" t="s">
        <v>139</v>
      </c>
      <c r="M478" s="0" t="s">
        <v>32</v>
      </c>
      <c r="N478" s="2" t="s">
        <v>33</v>
      </c>
      <c r="O478" s="2" t="s">
        <v>34</v>
      </c>
      <c r="P478" s="0" t="s">
        <v>0</v>
      </c>
      <c r="Q478" s="0" t="s">
        <v>28</v>
      </c>
      <c r="R478" s="0" t="s">
        <v>29</v>
      </c>
    </row>
    <row r="479" customFormat="false" ht="15" hidden="false" customHeight="false" outlineLevel="0" collapsed="false">
      <c r="A479" s="0" t="n">
        <v>497</v>
      </c>
      <c r="B479" s="0" t="s">
        <v>18</v>
      </c>
      <c r="C479" s="0" t="n">
        <v>1606</v>
      </c>
      <c r="D479" s="0" t="n">
        <v>463467</v>
      </c>
      <c r="E479" s="0" t="s">
        <v>1285</v>
      </c>
      <c r="F479" s="0" t="s">
        <v>1286</v>
      </c>
      <c r="G479" s="0" t="n">
        <v>1970</v>
      </c>
      <c r="H479" s="0" t="s">
        <v>1287</v>
      </c>
      <c r="J479" s="1" t="s">
        <v>1288</v>
      </c>
      <c r="K479" s="0" t="s">
        <v>1289</v>
      </c>
      <c r="L479" s="0" t="s">
        <v>1290</v>
      </c>
      <c r="M479" s="0" t="s">
        <v>32</v>
      </c>
      <c r="N479" s="2" t="s">
        <v>33</v>
      </c>
      <c r="O479" s="2" t="s">
        <v>34</v>
      </c>
      <c r="P479" s="0" t="s">
        <v>0</v>
      </c>
      <c r="Q479" s="0" t="s">
        <v>28</v>
      </c>
      <c r="R479" s="0" t="s">
        <v>29</v>
      </c>
    </row>
    <row r="480" customFormat="false" ht="15" hidden="false" customHeight="false" outlineLevel="0" collapsed="false">
      <c r="A480" s="0" t="n">
        <v>498</v>
      </c>
      <c r="B480" s="0" t="s">
        <v>18</v>
      </c>
      <c r="C480" s="0" t="n">
        <v>1606</v>
      </c>
      <c r="D480" s="0" t="n">
        <v>465999</v>
      </c>
      <c r="E480" s="0" t="s">
        <v>1285</v>
      </c>
      <c r="F480" s="0" t="s">
        <v>1286</v>
      </c>
      <c r="G480" s="0" t="n">
        <v>1970</v>
      </c>
      <c r="H480" s="0" t="s">
        <v>1287</v>
      </c>
      <c r="J480" s="1" t="s">
        <v>1291</v>
      </c>
      <c r="K480" s="0" t="s">
        <v>1292</v>
      </c>
      <c r="L480" s="0" t="s">
        <v>1293</v>
      </c>
      <c r="M480" s="0" t="s">
        <v>25</v>
      </c>
      <c r="N480" s="2" t="s">
        <v>26</v>
      </c>
      <c r="O480" s="2" t="s">
        <v>27</v>
      </c>
      <c r="P480" s="0" t="s">
        <v>0</v>
      </c>
      <c r="Q480" s="0" t="s">
        <v>28</v>
      </c>
      <c r="R480" s="0" t="s">
        <v>29</v>
      </c>
    </row>
    <row r="481" customFormat="false" ht="15" hidden="false" customHeight="false" outlineLevel="0" collapsed="false">
      <c r="A481" s="0" t="n">
        <v>500</v>
      </c>
      <c r="B481" s="0" t="s">
        <v>18</v>
      </c>
      <c r="C481" s="0" t="n">
        <v>1606</v>
      </c>
      <c r="D481" s="0" t="n">
        <v>467193</v>
      </c>
      <c r="E481" s="0" t="s">
        <v>1285</v>
      </c>
      <c r="F481" s="0" t="s">
        <v>1286</v>
      </c>
      <c r="G481" s="0" t="n">
        <v>1970</v>
      </c>
      <c r="H481" s="0" t="s">
        <v>1287</v>
      </c>
      <c r="J481" s="1" t="s">
        <v>1294</v>
      </c>
      <c r="K481" s="0" t="s">
        <v>1295</v>
      </c>
      <c r="L481" s="0" t="s">
        <v>1296</v>
      </c>
      <c r="M481" s="0" t="s">
        <v>32</v>
      </c>
      <c r="N481" s="2" t="s">
        <v>33</v>
      </c>
      <c r="O481" s="2" t="s">
        <v>34</v>
      </c>
      <c r="P481" s="0" t="s">
        <v>0</v>
      </c>
      <c r="Q481" s="0" t="s">
        <v>28</v>
      </c>
      <c r="R481" s="0" t="s">
        <v>29</v>
      </c>
    </row>
    <row r="482" customFormat="false" ht="15" hidden="false" customHeight="false" outlineLevel="0" collapsed="false">
      <c r="A482" s="0" t="n">
        <v>501</v>
      </c>
      <c r="B482" s="0" t="s">
        <v>18</v>
      </c>
      <c r="C482" s="0" t="n">
        <v>1606</v>
      </c>
      <c r="D482" s="0" t="n">
        <v>101968</v>
      </c>
      <c r="E482" s="0" t="s">
        <v>1297</v>
      </c>
      <c r="F482" s="0" t="s">
        <v>1298</v>
      </c>
      <c r="G482" s="0" t="n">
        <v>1971</v>
      </c>
      <c r="H482" s="0" t="s">
        <v>1150</v>
      </c>
      <c r="J482" s="1" t="s">
        <v>1299</v>
      </c>
      <c r="K482" s="0" t="s">
        <v>1300</v>
      </c>
      <c r="L482" s="0" t="s">
        <v>269</v>
      </c>
      <c r="M482" s="0" t="s">
        <v>25</v>
      </c>
      <c r="N482" s="2" t="s">
        <v>26</v>
      </c>
      <c r="O482" s="2" t="s">
        <v>27</v>
      </c>
      <c r="P482" s="0" t="s">
        <v>0</v>
      </c>
      <c r="Q482" s="0" t="s">
        <v>28</v>
      </c>
      <c r="R482" s="0" t="s">
        <v>29</v>
      </c>
    </row>
    <row r="483" customFormat="false" ht="15" hidden="false" customHeight="false" outlineLevel="0" collapsed="false">
      <c r="A483" s="0" t="n">
        <v>502</v>
      </c>
      <c r="B483" s="0" t="s">
        <v>18</v>
      </c>
      <c r="C483" s="0" t="n">
        <v>1606</v>
      </c>
      <c r="D483" s="0" t="n">
        <v>104248</v>
      </c>
      <c r="E483" s="0" t="s">
        <v>1297</v>
      </c>
      <c r="F483" s="0" t="s">
        <v>1298</v>
      </c>
      <c r="G483" s="0" t="n">
        <v>1971</v>
      </c>
      <c r="H483" s="0" t="s">
        <v>1150</v>
      </c>
      <c r="J483" s="1" t="s">
        <v>1301</v>
      </c>
      <c r="K483" s="0" t="s">
        <v>1302</v>
      </c>
      <c r="L483" s="0" t="s">
        <v>1303</v>
      </c>
      <c r="M483" s="0" t="s">
        <v>32</v>
      </c>
      <c r="N483" s="2" t="s">
        <v>33</v>
      </c>
      <c r="O483" s="2" t="s">
        <v>34</v>
      </c>
      <c r="P483" s="0" t="s">
        <v>0</v>
      </c>
      <c r="Q483" s="0" t="s">
        <v>28</v>
      </c>
      <c r="R483" s="0" t="s">
        <v>29</v>
      </c>
    </row>
    <row r="484" customFormat="false" ht="15" hidden="false" customHeight="false" outlineLevel="0" collapsed="false">
      <c r="A484" s="0" t="n">
        <v>503</v>
      </c>
      <c r="B484" s="0" t="s">
        <v>18</v>
      </c>
      <c r="C484" s="0" t="n">
        <v>1606</v>
      </c>
      <c r="D484" s="0" t="n">
        <v>104265</v>
      </c>
      <c r="E484" s="0" t="s">
        <v>1297</v>
      </c>
      <c r="F484" s="0" t="s">
        <v>1298</v>
      </c>
      <c r="G484" s="0" t="n">
        <v>1971</v>
      </c>
      <c r="H484" s="0" t="s">
        <v>1150</v>
      </c>
      <c r="J484" s="1" t="s">
        <v>1304</v>
      </c>
      <c r="K484" s="0" t="s">
        <v>1305</v>
      </c>
      <c r="L484" s="0" t="s">
        <v>1306</v>
      </c>
      <c r="M484" s="0" t="s">
        <v>32</v>
      </c>
      <c r="N484" s="2" t="s">
        <v>33</v>
      </c>
      <c r="O484" s="2" t="s">
        <v>34</v>
      </c>
      <c r="P484" s="0" t="s">
        <v>0</v>
      </c>
      <c r="Q484" s="0" t="s">
        <v>28</v>
      </c>
      <c r="R484" s="0" t="s">
        <v>29</v>
      </c>
    </row>
    <row r="485" customFormat="false" ht="15" hidden="false" customHeight="false" outlineLevel="0" collapsed="false">
      <c r="A485" s="0" t="n">
        <v>504</v>
      </c>
      <c r="B485" s="0" t="s">
        <v>18</v>
      </c>
      <c r="C485" s="0" t="n">
        <v>1606</v>
      </c>
      <c r="D485" s="0" t="n">
        <v>104663</v>
      </c>
      <c r="E485" s="0" t="s">
        <v>1297</v>
      </c>
      <c r="F485" s="0" t="s">
        <v>1298</v>
      </c>
      <c r="G485" s="0" t="n">
        <v>1971</v>
      </c>
      <c r="H485" s="0" t="s">
        <v>1150</v>
      </c>
      <c r="J485" s="1" t="s">
        <v>1307</v>
      </c>
      <c r="K485" s="0" t="s">
        <v>1308</v>
      </c>
      <c r="L485" s="0" t="s">
        <v>47</v>
      </c>
      <c r="M485" s="0" t="s">
        <v>32</v>
      </c>
      <c r="N485" s="2" t="s">
        <v>33</v>
      </c>
      <c r="O485" s="2" t="s">
        <v>34</v>
      </c>
      <c r="P485" s="0" t="s">
        <v>48</v>
      </c>
      <c r="Q485" s="0" t="s">
        <v>41</v>
      </c>
      <c r="R485" s="0" t="s">
        <v>29</v>
      </c>
    </row>
    <row r="486" customFormat="false" ht="15" hidden="false" customHeight="false" outlineLevel="0" collapsed="false">
      <c r="A486" s="0" t="n">
        <v>505</v>
      </c>
      <c r="B486" s="0" t="s">
        <v>18</v>
      </c>
      <c r="C486" s="0" t="n">
        <v>1606</v>
      </c>
      <c r="D486" s="0" t="n">
        <v>104674</v>
      </c>
      <c r="E486" s="0" t="s">
        <v>1297</v>
      </c>
      <c r="F486" s="0" t="s">
        <v>1298</v>
      </c>
      <c r="G486" s="0" t="n">
        <v>1971</v>
      </c>
      <c r="H486" s="0" t="s">
        <v>1150</v>
      </c>
      <c r="J486" s="1" t="s">
        <v>1309</v>
      </c>
      <c r="K486" s="0" t="s">
        <v>1310</v>
      </c>
      <c r="L486" s="0" t="s">
        <v>1311</v>
      </c>
      <c r="M486" s="0" t="s">
        <v>32</v>
      </c>
      <c r="N486" s="2" t="s">
        <v>33</v>
      </c>
      <c r="O486" s="2" t="s">
        <v>34</v>
      </c>
      <c r="P486" s="0" t="s">
        <v>0</v>
      </c>
      <c r="Q486" s="0" t="s">
        <v>28</v>
      </c>
      <c r="R486" s="0" t="s">
        <v>29</v>
      </c>
    </row>
    <row r="487" customFormat="false" ht="15" hidden="false" customHeight="false" outlineLevel="0" collapsed="false">
      <c r="A487" s="0" t="n">
        <v>506</v>
      </c>
      <c r="B487" s="0" t="s">
        <v>18</v>
      </c>
      <c r="C487" s="0" t="n">
        <v>1606</v>
      </c>
      <c r="D487" s="0" t="n">
        <v>105014</v>
      </c>
      <c r="E487" s="0" t="s">
        <v>1297</v>
      </c>
      <c r="F487" s="0" t="s">
        <v>1298</v>
      </c>
      <c r="G487" s="0" t="n">
        <v>1971</v>
      </c>
      <c r="H487" s="0" t="s">
        <v>1150</v>
      </c>
      <c r="J487" s="1" t="s">
        <v>1312</v>
      </c>
      <c r="K487" s="0" t="s">
        <v>1313</v>
      </c>
      <c r="L487" s="0" t="s">
        <v>1314</v>
      </c>
      <c r="M487" s="0" t="s">
        <v>32</v>
      </c>
      <c r="N487" s="2" t="s">
        <v>33</v>
      </c>
      <c r="O487" s="2" t="s">
        <v>34</v>
      </c>
      <c r="P487" s="0" t="s">
        <v>0</v>
      </c>
      <c r="Q487" s="0" t="s">
        <v>28</v>
      </c>
      <c r="R487" s="0" t="s">
        <v>29</v>
      </c>
    </row>
    <row r="488" customFormat="false" ht="15" hidden="false" customHeight="false" outlineLevel="0" collapsed="false">
      <c r="A488" s="0" t="n">
        <v>507</v>
      </c>
      <c r="B488" s="0" t="s">
        <v>18</v>
      </c>
      <c r="C488" s="0" t="n">
        <v>1606</v>
      </c>
      <c r="D488" s="0" t="n">
        <v>105219</v>
      </c>
      <c r="E488" s="0" t="s">
        <v>1297</v>
      </c>
      <c r="F488" s="0" t="s">
        <v>1298</v>
      </c>
      <c r="G488" s="0" t="n">
        <v>1971</v>
      </c>
      <c r="H488" s="0" t="s">
        <v>1150</v>
      </c>
      <c r="J488" s="1" t="s">
        <v>1315</v>
      </c>
      <c r="K488" s="0" t="s">
        <v>1316</v>
      </c>
      <c r="L488" s="0" t="s">
        <v>1314</v>
      </c>
      <c r="M488" s="0" t="s">
        <v>32</v>
      </c>
      <c r="N488" s="2" t="s">
        <v>33</v>
      </c>
      <c r="O488" s="2" t="s">
        <v>34</v>
      </c>
      <c r="P488" s="0" t="s">
        <v>0</v>
      </c>
      <c r="Q488" s="0" t="s">
        <v>28</v>
      </c>
      <c r="R488" s="0" t="s">
        <v>29</v>
      </c>
    </row>
    <row r="489" customFormat="false" ht="15" hidden="false" customHeight="false" outlineLevel="0" collapsed="false">
      <c r="A489" s="0" t="n">
        <v>508</v>
      </c>
      <c r="B489" s="0" t="s">
        <v>18</v>
      </c>
      <c r="C489" s="0" t="n">
        <v>1606</v>
      </c>
      <c r="D489" s="0" t="n">
        <v>105354</v>
      </c>
      <c r="E489" s="0" t="s">
        <v>1297</v>
      </c>
      <c r="F489" s="0" t="s">
        <v>1298</v>
      </c>
      <c r="G489" s="0" t="n">
        <v>1971</v>
      </c>
      <c r="H489" s="0" t="s">
        <v>1150</v>
      </c>
      <c r="J489" s="1" t="s">
        <v>1317</v>
      </c>
      <c r="K489" s="0" t="s">
        <v>1318</v>
      </c>
      <c r="L489" s="0" t="s">
        <v>122</v>
      </c>
      <c r="M489" s="0" t="s">
        <v>32</v>
      </c>
      <c r="N489" s="2" t="s">
        <v>33</v>
      </c>
      <c r="O489" s="2" t="s">
        <v>34</v>
      </c>
      <c r="P489" s="0" t="s">
        <v>0</v>
      </c>
      <c r="Q489" s="0" t="s">
        <v>28</v>
      </c>
      <c r="R489" s="0" t="s">
        <v>29</v>
      </c>
    </row>
    <row r="490" customFormat="false" ht="15" hidden="false" customHeight="false" outlineLevel="0" collapsed="false">
      <c r="A490" s="0" t="n">
        <v>509</v>
      </c>
      <c r="B490" s="0" t="s">
        <v>18</v>
      </c>
      <c r="C490" s="0" t="n">
        <v>1606</v>
      </c>
      <c r="D490" s="0" t="n">
        <v>106405</v>
      </c>
      <c r="E490" s="0" t="s">
        <v>1297</v>
      </c>
      <c r="F490" s="0" t="s">
        <v>1298</v>
      </c>
      <c r="G490" s="0" t="n">
        <v>1971</v>
      </c>
      <c r="H490" s="0" t="s">
        <v>1150</v>
      </c>
      <c r="J490" s="1" t="s">
        <v>1319</v>
      </c>
      <c r="K490" s="0" t="s">
        <v>1320</v>
      </c>
      <c r="L490" s="0" t="s">
        <v>1321</v>
      </c>
      <c r="M490" s="0" t="s">
        <v>32</v>
      </c>
      <c r="N490" s="2" t="s">
        <v>33</v>
      </c>
      <c r="O490" s="2" t="s">
        <v>34</v>
      </c>
      <c r="P490" s="0" t="s">
        <v>48</v>
      </c>
      <c r="Q490" s="0" t="s">
        <v>28</v>
      </c>
      <c r="R490" s="0" t="s">
        <v>29</v>
      </c>
    </row>
    <row r="491" customFormat="false" ht="15" hidden="false" customHeight="false" outlineLevel="0" collapsed="false">
      <c r="A491" s="0" t="n">
        <v>510</v>
      </c>
      <c r="B491" s="0" t="s">
        <v>18</v>
      </c>
      <c r="C491" s="0" t="n">
        <v>1606</v>
      </c>
      <c r="D491" s="0" t="n">
        <v>106407</v>
      </c>
      <c r="E491" s="0" t="s">
        <v>1297</v>
      </c>
      <c r="F491" s="0" t="s">
        <v>1298</v>
      </c>
      <c r="G491" s="0" t="n">
        <v>1971</v>
      </c>
      <c r="H491" s="0" t="s">
        <v>1150</v>
      </c>
      <c r="J491" s="1" t="s">
        <v>1319</v>
      </c>
      <c r="K491" s="0" t="s">
        <v>1322</v>
      </c>
      <c r="L491" s="0" t="s">
        <v>1321</v>
      </c>
      <c r="M491" s="0" t="s">
        <v>32</v>
      </c>
      <c r="N491" s="2" t="s">
        <v>33</v>
      </c>
      <c r="O491" s="2" t="s">
        <v>34</v>
      </c>
      <c r="P491" s="0" t="s">
        <v>48</v>
      </c>
      <c r="Q491" s="0" t="s">
        <v>28</v>
      </c>
      <c r="R491" s="0" t="s">
        <v>29</v>
      </c>
    </row>
    <row r="492" customFormat="false" ht="15" hidden="false" customHeight="false" outlineLevel="0" collapsed="false">
      <c r="A492" s="0" t="n">
        <v>511</v>
      </c>
      <c r="B492" s="0" t="s">
        <v>18</v>
      </c>
      <c r="C492" s="0" t="n">
        <v>1606</v>
      </c>
      <c r="D492" s="0" t="n">
        <v>199918</v>
      </c>
      <c r="E492" s="0" t="s">
        <v>1323</v>
      </c>
      <c r="F492" s="0" t="s">
        <v>1286</v>
      </c>
      <c r="G492" s="0" t="n">
        <v>1975</v>
      </c>
      <c r="H492" s="0" t="s">
        <v>1324</v>
      </c>
      <c r="J492" s="1" t="s">
        <v>1325</v>
      </c>
      <c r="K492" s="0" t="s">
        <v>1326</v>
      </c>
      <c r="L492" s="0" t="s">
        <v>530</v>
      </c>
      <c r="M492" s="0" t="s">
        <v>32</v>
      </c>
      <c r="N492" s="2" t="s">
        <v>33</v>
      </c>
      <c r="O492" s="2" t="s">
        <v>34</v>
      </c>
      <c r="P492" s="0" t="s">
        <v>48</v>
      </c>
      <c r="Q492" s="0" t="s">
        <v>28</v>
      </c>
      <c r="R492" s="0" t="s">
        <v>29</v>
      </c>
    </row>
    <row r="493" customFormat="false" ht="15" hidden="false" customHeight="false" outlineLevel="0" collapsed="false">
      <c r="A493" s="0" t="n">
        <v>512</v>
      </c>
      <c r="B493" s="0" t="s">
        <v>18</v>
      </c>
      <c r="C493" s="0" t="n">
        <v>1606</v>
      </c>
      <c r="D493" s="0" t="n">
        <v>207065</v>
      </c>
      <c r="E493" s="0" t="s">
        <v>1323</v>
      </c>
      <c r="F493" s="0" t="s">
        <v>1286</v>
      </c>
      <c r="G493" s="0" t="n">
        <v>1975</v>
      </c>
      <c r="H493" s="0" t="s">
        <v>1324</v>
      </c>
      <c r="J493" s="1" t="s">
        <v>1327</v>
      </c>
      <c r="K493" s="0" t="s">
        <v>1328</v>
      </c>
      <c r="L493" s="0" t="s">
        <v>1329</v>
      </c>
      <c r="M493" s="0" t="s">
        <v>32</v>
      </c>
      <c r="N493" s="2" t="s">
        <v>33</v>
      </c>
      <c r="O493" s="2" t="s">
        <v>34</v>
      </c>
      <c r="P493" s="0" t="s">
        <v>48</v>
      </c>
      <c r="Q493" s="0" t="s">
        <v>28</v>
      </c>
      <c r="R493" s="0" t="s">
        <v>29</v>
      </c>
    </row>
    <row r="494" customFormat="false" ht="15" hidden="false" customHeight="false" outlineLevel="0" collapsed="false">
      <c r="A494" s="0" t="n">
        <v>513</v>
      </c>
      <c r="B494" s="0" t="s">
        <v>18</v>
      </c>
      <c r="C494" s="0" t="n">
        <v>1606</v>
      </c>
      <c r="D494" s="0" t="n">
        <v>211198</v>
      </c>
      <c r="E494" s="0" t="s">
        <v>1323</v>
      </c>
      <c r="F494" s="0" t="s">
        <v>1286</v>
      </c>
      <c r="G494" s="0" t="n">
        <v>1975</v>
      </c>
      <c r="H494" s="0" t="s">
        <v>1324</v>
      </c>
      <c r="J494" s="1" t="s">
        <v>1330</v>
      </c>
      <c r="K494" s="0" t="s">
        <v>1331</v>
      </c>
      <c r="L494" s="0" t="s">
        <v>172</v>
      </c>
      <c r="M494" s="0" t="s">
        <v>32</v>
      </c>
      <c r="N494" s="2" t="s">
        <v>33</v>
      </c>
      <c r="O494" s="2" t="s">
        <v>34</v>
      </c>
      <c r="P494" s="0" t="s">
        <v>48</v>
      </c>
      <c r="Q494" s="0" t="s">
        <v>28</v>
      </c>
      <c r="R494" s="0" t="s">
        <v>29</v>
      </c>
    </row>
    <row r="495" customFormat="false" ht="15" hidden="false" customHeight="false" outlineLevel="0" collapsed="false">
      <c r="A495" s="0" t="n">
        <v>514</v>
      </c>
      <c r="B495" s="0" t="s">
        <v>18</v>
      </c>
      <c r="C495" s="0" t="n">
        <v>1606</v>
      </c>
      <c r="D495" s="0" t="n">
        <v>393329</v>
      </c>
      <c r="E495" s="0" t="s">
        <v>1323</v>
      </c>
      <c r="F495" s="0" t="s">
        <v>1286</v>
      </c>
      <c r="G495" s="0" t="n">
        <v>1975</v>
      </c>
      <c r="H495" s="0" t="s">
        <v>1332</v>
      </c>
      <c r="J495" s="1" t="s">
        <v>1333</v>
      </c>
      <c r="K495" s="0" t="s">
        <v>1334</v>
      </c>
      <c r="L495" s="0" t="s">
        <v>784</v>
      </c>
      <c r="M495" s="0" t="s">
        <v>32</v>
      </c>
      <c r="N495" s="2" t="s">
        <v>33</v>
      </c>
      <c r="O495" s="2" t="s">
        <v>34</v>
      </c>
      <c r="P495" s="0" t="s">
        <v>0</v>
      </c>
      <c r="Q495" s="0" t="s">
        <v>41</v>
      </c>
      <c r="R495" s="0" t="s">
        <v>29</v>
      </c>
    </row>
    <row r="496" customFormat="false" ht="15" hidden="false" customHeight="false" outlineLevel="0" collapsed="false">
      <c r="A496" s="0" t="n">
        <v>515</v>
      </c>
      <c r="B496" s="0" t="s">
        <v>18</v>
      </c>
      <c r="C496" s="0" t="n">
        <v>1606</v>
      </c>
      <c r="D496" s="0" t="n">
        <v>394179</v>
      </c>
      <c r="E496" s="0" t="s">
        <v>1323</v>
      </c>
      <c r="F496" s="0" t="s">
        <v>1286</v>
      </c>
      <c r="G496" s="0" t="n">
        <v>1975</v>
      </c>
      <c r="H496" s="0" t="s">
        <v>1332</v>
      </c>
      <c r="J496" s="1" t="s">
        <v>1335</v>
      </c>
      <c r="K496" s="0" t="s">
        <v>1336</v>
      </c>
      <c r="L496" s="0" t="s">
        <v>47</v>
      </c>
      <c r="M496" s="0" t="s">
        <v>32</v>
      </c>
      <c r="N496" s="2" t="s">
        <v>33</v>
      </c>
      <c r="O496" s="2" t="s">
        <v>34</v>
      </c>
      <c r="P496" s="0" t="s">
        <v>48</v>
      </c>
      <c r="Q496" s="0" t="s">
        <v>41</v>
      </c>
      <c r="R496" s="0" t="s">
        <v>29</v>
      </c>
    </row>
    <row r="497" customFormat="false" ht="15" hidden="false" customHeight="false" outlineLevel="0" collapsed="false">
      <c r="A497" s="0" t="n">
        <v>516</v>
      </c>
      <c r="B497" s="0" t="s">
        <v>18</v>
      </c>
      <c r="C497" s="0" t="n">
        <v>1606</v>
      </c>
      <c r="D497" s="0" t="n">
        <v>395447</v>
      </c>
      <c r="E497" s="0" t="s">
        <v>1323</v>
      </c>
      <c r="F497" s="0" t="s">
        <v>1286</v>
      </c>
      <c r="G497" s="0" t="n">
        <v>1975</v>
      </c>
      <c r="H497" s="0" t="s">
        <v>1332</v>
      </c>
      <c r="J497" s="1" t="s">
        <v>1337</v>
      </c>
      <c r="K497" s="0" t="s">
        <v>1338</v>
      </c>
      <c r="L497" s="0" t="s">
        <v>1339</v>
      </c>
      <c r="M497" s="0" t="s">
        <v>32</v>
      </c>
      <c r="N497" s="2" t="s">
        <v>33</v>
      </c>
      <c r="O497" s="2" t="s">
        <v>34</v>
      </c>
      <c r="P497" s="0" t="s">
        <v>0</v>
      </c>
      <c r="Q497" s="0" t="s">
        <v>28</v>
      </c>
      <c r="R497" s="0" t="s">
        <v>29</v>
      </c>
    </row>
    <row r="498" customFormat="false" ht="15" hidden="false" customHeight="false" outlineLevel="0" collapsed="false">
      <c r="A498" s="0" t="n">
        <v>517</v>
      </c>
      <c r="B498" s="0" t="s">
        <v>18</v>
      </c>
      <c r="C498" s="0" t="n">
        <v>1606</v>
      </c>
      <c r="D498" s="0" t="n">
        <v>395492</v>
      </c>
      <c r="E498" s="0" t="s">
        <v>1323</v>
      </c>
      <c r="F498" s="0" t="s">
        <v>1286</v>
      </c>
      <c r="G498" s="0" t="n">
        <v>1975</v>
      </c>
      <c r="H498" s="0" t="s">
        <v>1332</v>
      </c>
      <c r="J498" s="1" t="s">
        <v>1340</v>
      </c>
      <c r="K498" s="0" t="s">
        <v>1341</v>
      </c>
      <c r="L498" s="0" t="s">
        <v>1342</v>
      </c>
      <c r="M498" s="0" t="s">
        <v>32</v>
      </c>
      <c r="N498" s="2" t="s">
        <v>33</v>
      </c>
      <c r="O498" s="2" t="s">
        <v>34</v>
      </c>
      <c r="P498" s="0" t="s">
        <v>0</v>
      </c>
      <c r="Q498" s="0" t="s">
        <v>28</v>
      </c>
      <c r="R498" s="0" t="s">
        <v>29</v>
      </c>
    </row>
    <row r="499" customFormat="false" ht="15" hidden="false" customHeight="false" outlineLevel="0" collapsed="false">
      <c r="A499" s="0" t="n">
        <v>518</v>
      </c>
      <c r="B499" s="0" t="s">
        <v>18</v>
      </c>
      <c r="C499" s="0" t="n">
        <v>1606</v>
      </c>
      <c r="D499" s="0" t="n">
        <v>396851</v>
      </c>
      <c r="E499" s="0" t="s">
        <v>1323</v>
      </c>
      <c r="F499" s="0" t="s">
        <v>1286</v>
      </c>
      <c r="G499" s="0" t="n">
        <v>1975</v>
      </c>
      <c r="H499" s="0" t="s">
        <v>1332</v>
      </c>
      <c r="J499" s="1" t="s">
        <v>1343</v>
      </c>
      <c r="K499" s="0" t="s">
        <v>1344</v>
      </c>
      <c r="L499" s="0" t="s">
        <v>432</v>
      </c>
      <c r="M499" s="0" t="s">
        <v>32</v>
      </c>
      <c r="N499" s="2" t="s">
        <v>33</v>
      </c>
      <c r="O499" s="2" t="s">
        <v>34</v>
      </c>
      <c r="P499" s="0" t="s">
        <v>0</v>
      </c>
      <c r="Q499" s="0" t="s">
        <v>28</v>
      </c>
      <c r="R499" s="0" t="s">
        <v>29</v>
      </c>
    </row>
    <row r="500" customFormat="false" ht="15" hidden="false" customHeight="false" outlineLevel="0" collapsed="false">
      <c r="A500" s="0" t="n">
        <v>519</v>
      </c>
      <c r="B500" s="0" t="s">
        <v>18</v>
      </c>
      <c r="C500" s="0" t="n">
        <v>1606</v>
      </c>
      <c r="D500" s="0" t="n">
        <v>35224</v>
      </c>
      <c r="E500" s="0" t="s">
        <v>1345</v>
      </c>
      <c r="F500" s="0" t="s">
        <v>1346</v>
      </c>
      <c r="G500" s="0" t="n">
        <v>1991</v>
      </c>
      <c r="H500" s="0" t="s">
        <v>1262</v>
      </c>
      <c r="J500" s="1" t="s">
        <v>1347</v>
      </c>
      <c r="K500" s="0" t="s">
        <v>1348</v>
      </c>
      <c r="L500" s="0" t="s">
        <v>1349</v>
      </c>
      <c r="M500" s="0" t="s">
        <v>32</v>
      </c>
      <c r="N500" s="2" t="s">
        <v>33</v>
      </c>
      <c r="O500" s="2" t="s">
        <v>34</v>
      </c>
      <c r="P500" s="0" t="s">
        <v>0</v>
      </c>
      <c r="Q500" s="0" t="s">
        <v>28</v>
      </c>
      <c r="R500" s="0" t="s">
        <v>29</v>
      </c>
    </row>
    <row r="501" customFormat="false" ht="15" hidden="false" customHeight="false" outlineLevel="0" collapsed="false">
      <c r="A501" s="0" t="n">
        <v>522</v>
      </c>
      <c r="B501" s="0" t="s">
        <v>1350</v>
      </c>
      <c r="C501" s="0" t="n">
        <v>1606</v>
      </c>
      <c r="D501" s="3" t="n">
        <v>213400</v>
      </c>
      <c r="E501" s="3" t="s">
        <v>167</v>
      </c>
      <c r="F501" s="0" t="s">
        <v>168</v>
      </c>
      <c r="G501" s="3" t="n">
        <v>1926</v>
      </c>
      <c r="H501" s="3" t="s">
        <v>183</v>
      </c>
      <c r="I501" s="3"/>
      <c r="J501" s="1" t="s">
        <v>1351</v>
      </c>
      <c r="K501" s="3" t="s">
        <v>1352</v>
      </c>
      <c r="L501" s="3" t="s">
        <v>1353</v>
      </c>
      <c r="M501" s="3" t="s">
        <v>43</v>
      </c>
      <c r="N501" s="2" t="s">
        <v>44</v>
      </c>
      <c r="O501" s="2" t="s">
        <v>27</v>
      </c>
      <c r="P501" s="3" t="s">
        <v>0</v>
      </c>
      <c r="Q501" s="0" t="s">
        <v>28</v>
      </c>
      <c r="R501" s="0" t="s">
        <v>29</v>
      </c>
    </row>
    <row r="502" customFormat="false" ht="15" hidden="false" customHeight="false" outlineLevel="0" collapsed="false">
      <c r="A502" s="0" t="n">
        <v>523</v>
      </c>
      <c r="B502" s="0" t="s">
        <v>1354</v>
      </c>
      <c r="C502" s="0" t="n">
        <v>1606</v>
      </c>
      <c r="D502" s="3" t="n">
        <v>91991</v>
      </c>
      <c r="E502" s="3" t="s">
        <v>19</v>
      </c>
      <c r="F502" s="0" t="s">
        <v>20</v>
      </c>
      <c r="G502" s="3" t="n">
        <v>1922</v>
      </c>
      <c r="H502" s="3" t="s">
        <v>21</v>
      </c>
      <c r="I502" s="3"/>
      <c r="J502" s="1" t="s">
        <v>1355</v>
      </c>
      <c r="K502" s="3" t="s">
        <v>1356</v>
      </c>
      <c r="L502" s="3" t="s">
        <v>1357</v>
      </c>
      <c r="M502" s="3" t="s">
        <v>43</v>
      </c>
      <c r="N502" s="2" t="s">
        <v>44</v>
      </c>
      <c r="O502" s="2" t="s">
        <v>27</v>
      </c>
      <c r="P502" s="3" t="s">
        <v>0</v>
      </c>
      <c r="Q502" s="0" t="s">
        <v>41</v>
      </c>
      <c r="R502" s="0" t="s">
        <v>29</v>
      </c>
    </row>
    <row r="503" customFormat="false" ht="15" hidden="false" customHeight="false" outlineLevel="0" collapsed="false">
      <c r="A503" s="0" t="n">
        <v>524</v>
      </c>
      <c r="B503" s="0" t="s">
        <v>1358</v>
      </c>
      <c r="C503" s="0" t="n">
        <v>1606</v>
      </c>
      <c r="D503" s="2" t="n">
        <v>3598</v>
      </c>
      <c r="E503" s="2" t="s">
        <v>214</v>
      </c>
      <c r="F503" s="2" t="s">
        <v>215</v>
      </c>
      <c r="G503" s="2" t="n">
        <v>1928</v>
      </c>
      <c r="H503" s="2" t="s">
        <v>216</v>
      </c>
      <c r="I503" s="2"/>
      <c r="J503" s="1" t="e">
        <f aca="false">HYPERLINK(#REF!)</f>
        <v>#REF!</v>
      </c>
      <c r="K503" s="2" t="s">
        <v>1359</v>
      </c>
      <c r="L503" s="2" t="s">
        <v>1360</v>
      </c>
      <c r="M503" s="2" t="s">
        <v>43</v>
      </c>
      <c r="N503" s="2" t="s">
        <v>44</v>
      </c>
      <c r="O503" s="2" t="s">
        <v>27</v>
      </c>
      <c r="P503" s="2" t="s">
        <v>0</v>
      </c>
      <c r="Q503" s="0" t="s">
        <v>28</v>
      </c>
      <c r="R503" s="0" t="s">
        <v>29</v>
      </c>
    </row>
    <row r="504" customFormat="false" ht="15" hidden="false" customHeight="false" outlineLevel="0" collapsed="false">
      <c r="A504" s="0" t="n">
        <v>525</v>
      </c>
      <c r="B504" s="0" t="s">
        <v>1358</v>
      </c>
      <c r="C504" s="0" t="n">
        <v>1606</v>
      </c>
      <c r="D504" s="2" t="n">
        <v>147799</v>
      </c>
      <c r="E504" s="2" t="s">
        <v>224</v>
      </c>
      <c r="F504" s="0" t="s">
        <v>225</v>
      </c>
      <c r="G504" s="3" t="n">
        <v>1928</v>
      </c>
      <c r="H504" s="2" t="s">
        <v>226</v>
      </c>
      <c r="I504" s="2"/>
      <c r="J504" s="1" t="s">
        <v>1361</v>
      </c>
      <c r="K504" s="2" t="s">
        <v>1362</v>
      </c>
      <c r="L504" s="2" t="s">
        <v>1363</v>
      </c>
      <c r="M504" s="2" t="s">
        <v>43</v>
      </c>
      <c r="N504" s="2" t="s">
        <v>44</v>
      </c>
      <c r="O504" s="2" t="s">
        <v>27</v>
      </c>
      <c r="P504" s="2" t="s">
        <v>0</v>
      </c>
      <c r="Q504" s="0" t="s">
        <v>28</v>
      </c>
      <c r="R504" s="0" t="s">
        <v>29</v>
      </c>
    </row>
    <row r="505" customFormat="false" ht="15" hidden="false" customHeight="false" outlineLevel="0" collapsed="false">
      <c r="A505" s="0" t="n">
        <v>526</v>
      </c>
      <c r="B505" s="0" t="s">
        <v>1364</v>
      </c>
      <c r="C505" s="0" t="n">
        <v>1606</v>
      </c>
      <c r="D505" s="0" t="n">
        <v>35372</v>
      </c>
      <c r="E505" s="0" t="s">
        <v>961</v>
      </c>
      <c r="F505" s="0" t="s">
        <v>962</v>
      </c>
      <c r="G505" s="3" t="n">
        <v>1952</v>
      </c>
      <c r="H505" s="0" t="s">
        <v>161</v>
      </c>
      <c r="J505" s="0" t="s">
        <v>1365</v>
      </c>
      <c r="K505" s="0" t="s">
        <v>1366</v>
      </c>
      <c r="L505" s="3" t="s">
        <v>1367</v>
      </c>
      <c r="M505" s="3" t="s">
        <v>43</v>
      </c>
      <c r="N505" s="2" t="s">
        <v>44</v>
      </c>
      <c r="O505" s="2" t="s">
        <v>27</v>
      </c>
      <c r="P505" s="3" t="s">
        <v>0</v>
      </c>
      <c r="Q505" s="0" t="s">
        <v>28</v>
      </c>
      <c r="R505" s="0" t="s">
        <v>29</v>
      </c>
    </row>
    <row r="506" customFormat="false" ht="15" hidden="false" customHeight="false" outlineLevel="0" collapsed="false">
      <c r="A506" s="0" t="n">
        <v>527</v>
      </c>
      <c r="B506" s="0" t="s">
        <v>1364</v>
      </c>
      <c r="C506" s="0" t="n">
        <v>1606</v>
      </c>
      <c r="D506" s="0" t="n">
        <v>336901</v>
      </c>
      <c r="E506" s="0" t="s">
        <v>19</v>
      </c>
      <c r="F506" s="0" t="s">
        <v>20</v>
      </c>
      <c r="G506" s="3" t="n">
        <v>1922</v>
      </c>
      <c r="H506" s="0" t="s">
        <v>85</v>
      </c>
      <c r="J506" s="0" t="s">
        <v>1368</v>
      </c>
      <c r="K506" s="0" t="s">
        <v>1369</v>
      </c>
      <c r="L506" s="0" t="s">
        <v>1370</v>
      </c>
      <c r="M506" s="0" t="s">
        <v>32</v>
      </c>
      <c r="N506" s="2" t="s">
        <v>33</v>
      </c>
      <c r="O506" s="2" t="s">
        <v>34</v>
      </c>
      <c r="P506" s="3" t="s">
        <v>0</v>
      </c>
      <c r="Q506" s="0" t="s">
        <v>28</v>
      </c>
      <c r="R506" s="0" t="s">
        <v>29</v>
      </c>
    </row>
    <row r="507" customFormat="false" ht="15" hidden="false" customHeight="false" outlineLevel="0" collapsed="false">
      <c r="A507" s="0" t="n">
        <v>528</v>
      </c>
      <c r="B507" s="0" t="s">
        <v>1371</v>
      </c>
      <c r="C507" s="0" t="n">
        <v>1606</v>
      </c>
      <c r="D507" s="2" t="n">
        <v>31</v>
      </c>
      <c r="E507" s="2" t="s">
        <v>596</v>
      </c>
      <c r="F507" s="2" t="s">
        <v>597</v>
      </c>
      <c r="G507" s="2" t="n">
        <v>1941</v>
      </c>
      <c r="H507" s="2" t="s">
        <v>1372</v>
      </c>
      <c r="I507" s="1" t="s">
        <v>1373</v>
      </c>
      <c r="J507" s="1" t="str">
        <f aca="false">HYPERLINK(I507)</f>
        <v>http://192.168.0.50/Pushkino/OUT/20140703b-lso-5357-15697.wav</v>
      </c>
      <c r="K507" s="2" t="s">
        <v>1374</v>
      </c>
      <c r="L507" s="2" t="s">
        <v>1375</v>
      </c>
      <c r="M507" s="2" t="s">
        <v>1376</v>
      </c>
      <c r="N507" s="2" t="s">
        <v>33</v>
      </c>
      <c r="O507" s="2" t="s">
        <v>34</v>
      </c>
      <c r="P507" s="2" t="s">
        <v>48</v>
      </c>
      <c r="Q507" s="2" t="s">
        <v>28</v>
      </c>
      <c r="R507" s="2" t="s">
        <v>1377</v>
      </c>
    </row>
    <row r="508" customFormat="false" ht="15" hidden="false" customHeight="false" outlineLevel="0" collapsed="false">
      <c r="A508" s="0" t="n">
        <v>529</v>
      </c>
      <c r="B508" s="0" t="s">
        <v>1371</v>
      </c>
      <c r="C508" s="0" t="n">
        <v>1606</v>
      </c>
      <c r="D508" s="2" t="n">
        <v>33</v>
      </c>
      <c r="E508" s="2" t="s">
        <v>596</v>
      </c>
      <c r="F508" s="2" t="s">
        <v>597</v>
      </c>
      <c r="G508" s="2" t="n">
        <v>1941</v>
      </c>
      <c r="H508" s="2" t="s">
        <v>1372</v>
      </c>
      <c r="I508" s="1" t="s">
        <v>1373</v>
      </c>
      <c r="J508" s="1" t="str">
        <f aca="false">HYPERLINK(I508)</f>
        <v>http://192.168.0.50/Pushkino/OUT/20140703b-lso-5357-15697.wav</v>
      </c>
      <c r="K508" s="2" t="s">
        <v>1378</v>
      </c>
      <c r="L508" s="2" t="s">
        <v>1379</v>
      </c>
      <c r="M508" s="2" t="s">
        <v>1380</v>
      </c>
      <c r="N508" s="2" t="s">
        <v>26</v>
      </c>
      <c r="O508" s="2" t="s">
        <v>27</v>
      </c>
      <c r="P508" s="2" t="s">
        <v>48</v>
      </c>
      <c r="Q508" s="2" t="s">
        <v>41</v>
      </c>
      <c r="R508" s="2" t="s">
        <v>1377</v>
      </c>
    </row>
    <row r="509" customFormat="false" ht="15" hidden="false" customHeight="false" outlineLevel="0" collapsed="false">
      <c r="A509" s="0" t="n">
        <v>530</v>
      </c>
      <c r="B509" s="0" t="s">
        <v>1371</v>
      </c>
      <c r="C509" s="0" t="n">
        <v>1606</v>
      </c>
      <c r="D509" s="2" t="n">
        <v>111</v>
      </c>
      <c r="E509" s="2" t="s">
        <v>596</v>
      </c>
      <c r="F509" s="2" t="s">
        <v>597</v>
      </c>
      <c r="G509" s="2" t="n">
        <v>1941</v>
      </c>
      <c r="H509" s="2" t="s">
        <v>1372</v>
      </c>
      <c r="I509" s="1" t="s">
        <v>1381</v>
      </c>
      <c r="J509" s="1" t="str">
        <f aca="false">HYPERLINK(I509)</f>
        <v>http://192.168.0.50/Pushkino/OUT/20140703b-lso-33240-40035.wav</v>
      </c>
      <c r="K509" s="2" t="s">
        <v>1382</v>
      </c>
      <c r="L509" s="2" t="s">
        <v>1379</v>
      </c>
      <c r="M509" s="2" t="s">
        <v>1376</v>
      </c>
      <c r="N509" s="2" t="s">
        <v>33</v>
      </c>
      <c r="O509" s="2" t="s">
        <v>34</v>
      </c>
      <c r="P509" s="2" t="s">
        <v>48</v>
      </c>
      <c r="Q509" s="2" t="s">
        <v>41</v>
      </c>
      <c r="R509" s="2" t="s">
        <v>1377</v>
      </c>
    </row>
    <row r="510" customFormat="false" ht="15" hidden="false" customHeight="false" outlineLevel="0" collapsed="false">
      <c r="A510" s="0" t="n">
        <v>531</v>
      </c>
      <c r="B510" s="0" t="s">
        <v>1371</v>
      </c>
      <c r="C510" s="0" t="n">
        <v>1606</v>
      </c>
      <c r="D510" s="2" t="n">
        <v>159</v>
      </c>
      <c r="E510" s="2" t="s">
        <v>596</v>
      </c>
      <c r="F510" s="2" t="s">
        <v>597</v>
      </c>
      <c r="G510" s="2" t="n">
        <v>1941</v>
      </c>
      <c r="H510" s="2" t="s">
        <v>1372</v>
      </c>
      <c r="I510" s="1" t="s">
        <v>1383</v>
      </c>
      <c r="J510" s="1" t="str">
        <f aca="false">HYPERLINK(I510)</f>
        <v>http://192.168.0.50/Pushkino/OUT/20140703b-lso-52951-56539.wav</v>
      </c>
      <c r="K510" s="2" t="s">
        <v>1384</v>
      </c>
      <c r="L510" s="2" t="s">
        <v>1385</v>
      </c>
      <c r="M510" s="2" t="s">
        <v>1376</v>
      </c>
      <c r="N510" s="2" t="s">
        <v>33</v>
      </c>
      <c r="O510" s="2" t="s">
        <v>34</v>
      </c>
      <c r="P510" s="2" t="s">
        <v>48</v>
      </c>
      <c r="Q510" s="2" t="s">
        <v>41</v>
      </c>
      <c r="R510" s="2" t="s">
        <v>1377</v>
      </c>
    </row>
    <row r="511" customFormat="false" ht="15" hidden="false" customHeight="false" outlineLevel="0" collapsed="false">
      <c r="A511" s="0" t="n">
        <v>532</v>
      </c>
      <c r="B511" s="0" t="s">
        <v>1371</v>
      </c>
      <c r="C511" s="0" t="n">
        <v>1606</v>
      </c>
      <c r="D511" s="2" t="n">
        <v>550</v>
      </c>
      <c r="E511" s="2" t="s">
        <v>214</v>
      </c>
      <c r="F511" s="2" t="s">
        <v>215</v>
      </c>
      <c r="G511" s="2" t="n">
        <v>1928</v>
      </c>
      <c r="H511" s="2" t="s">
        <v>216</v>
      </c>
      <c r="I511" s="1" t="s">
        <v>1386</v>
      </c>
      <c r="J511" s="1" t="str">
        <f aca="false">HYPERLINK(I511)</f>
        <v>http://192.168.0.50/Pushkino/OUT/20130626c-pfp-2-0-5820.wav</v>
      </c>
      <c r="K511" s="2" t="s">
        <v>1387</v>
      </c>
      <c r="L511" s="2" t="s">
        <v>1388</v>
      </c>
      <c r="M511" s="2" t="s">
        <v>1376</v>
      </c>
      <c r="N511" s="2" t="s">
        <v>33</v>
      </c>
      <c r="O511" s="2" t="s">
        <v>34</v>
      </c>
      <c r="P511" s="2" t="s">
        <v>0</v>
      </c>
      <c r="Q511" s="2" t="s">
        <v>28</v>
      </c>
      <c r="R511" s="2" t="s">
        <v>1377</v>
      </c>
    </row>
    <row r="512" customFormat="false" ht="15" hidden="false" customHeight="false" outlineLevel="0" collapsed="false">
      <c r="A512" s="0" t="n">
        <v>533</v>
      </c>
      <c r="B512" s="0" t="s">
        <v>1371</v>
      </c>
      <c r="C512" s="0" t="n">
        <v>1606</v>
      </c>
      <c r="D512" s="2" t="n">
        <v>553</v>
      </c>
      <c r="E512" s="2" t="s">
        <v>214</v>
      </c>
      <c r="F512" s="2" t="s">
        <v>215</v>
      </c>
      <c r="G512" s="2" t="n">
        <v>1928</v>
      </c>
      <c r="H512" s="2" t="s">
        <v>216</v>
      </c>
      <c r="I512" s="1" t="s">
        <v>1386</v>
      </c>
      <c r="J512" s="1" t="str">
        <f aca="false">HYPERLINK(I512)</f>
        <v>http://192.168.0.50/Pushkino/OUT/20130626c-pfp-2-0-5820.wav</v>
      </c>
      <c r="K512" s="2" t="s">
        <v>1389</v>
      </c>
      <c r="L512" s="2" t="s">
        <v>1390</v>
      </c>
      <c r="M512" s="2" t="s">
        <v>1376</v>
      </c>
      <c r="N512" s="2" t="s">
        <v>33</v>
      </c>
      <c r="O512" s="2" t="s">
        <v>34</v>
      </c>
      <c r="P512" s="2" t="s">
        <v>0</v>
      </c>
      <c r="Q512" s="2" t="s">
        <v>28</v>
      </c>
      <c r="R512" s="2" t="s">
        <v>1377</v>
      </c>
    </row>
    <row r="513" customFormat="false" ht="15" hidden="false" customHeight="false" outlineLevel="0" collapsed="false">
      <c r="A513" s="0" t="n">
        <v>534</v>
      </c>
      <c r="B513" s="0" t="s">
        <v>1371</v>
      </c>
      <c r="C513" s="0" t="n">
        <v>1606</v>
      </c>
      <c r="D513" s="2" t="n">
        <v>1496</v>
      </c>
      <c r="E513" s="2" t="s">
        <v>214</v>
      </c>
      <c r="F513" s="2" t="s">
        <v>215</v>
      </c>
      <c r="G513" s="2" t="n">
        <v>1928</v>
      </c>
      <c r="H513" s="2" t="s">
        <v>216</v>
      </c>
      <c r="I513" s="1" t="s">
        <v>1391</v>
      </c>
      <c r="J513" s="1" t="str">
        <f aca="false">HYPERLINK(I513)</f>
        <v>http://192.168.0.50/Pushkino/OUT/20130626c-pfp-2-354173-358935.wav</v>
      </c>
      <c r="K513" s="2" t="s">
        <v>1392</v>
      </c>
      <c r="L513" s="2" t="s">
        <v>1379</v>
      </c>
      <c r="M513" s="2" t="s">
        <v>1380</v>
      </c>
      <c r="N513" s="2" t="s">
        <v>26</v>
      </c>
      <c r="O513" s="2" t="s">
        <v>27</v>
      </c>
      <c r="P513" s="2" t="s">
        <v>48</v>
      </c>
      <c r="Q513" s="2" t="s">
        <v>41</v>
      </c>
      <c r="R513" s="2" t="s">
        <v>1377</v>
      </c>
    </row>
    <row r="514" customFormat="false" ht="15" hidden="false" customHeight="false" outlineLevel="0" collapsed="false">
      <c r="A514" s="0" t="n">
        <v>535</v>
      </c>
      <c r="B514" s="0" t="s">
        <v>1371</v>
      </c>
      <c r="C514" s="0" t="n">
        <v>1606</v>
      </c>
      <c r="D514" s="2" t="n">
        <v>1500</v>
      </c>
      <c r="E514" s="2" t="s">
        <v>214</v>
      </c>
      <c r="F514" s="2" t="s">
        <v>215</v>
      </c>
      <c r="G514" s="2" t="n">
        <v>1928</v>
      </c>
      <c r="H514" s="2" t="s">
        <v>216</v>
      </c>
      <c r="I514" s="1" t="s">
        <v>1391</v>
      </c>
      <c r="J514" s="1" t="str">
        <f aca="false">HYPERLINK(I514)</f>
        <v>http://192.168.0.50/Pushkino/OUT/20130626c-pfp-2-354173-358935.wav</v>
      </c>
      <c r="K514" s="2" t="s">
        <v>1393</v>
      </c>
      <c r="L514" s="2" t="s">
        <v>1375</v>
      </c>
      <c r="M514" s="2" t="s">
        <v>1376</v>
      </c>
      <c r="N514" s="2" t="s">
        <v>33</v>
      </c>
      <c r="O514" s="2" t="s">
        <v>34</v>
      </c>
      <c r="P514" s="2" t="s">
        <v>48</v>
      </c>
      <c r="Q514" s="2" t="s">
        <v>28</v>
      </c>
      <c r="R514" s="2" t="s">
        <v>1377</v>
      </c>
    </row>
    <row r="515" customFormat="false" ht="15" hidden="false" customHeight="false" outlineLevel="0" collapsed="false">
      <c r="A515" s="0" t="n">
        <v>536</v>
      </c>
      <c r="B515" s="0" t="s">
        <v>1371</v>
      </c>
      <c r="C515" s="0" t="n">
        <v>1606</v>
      </c>
      <c r="D515" s="2" t="n">
        <v>1699</v>
      </c>
      <c r="E515" s="2" t="s">
        <v>214</v>
      </c>
      <c r="F515" s="2" t="s">
        <v>215</v>
      </c>
      <c r="G515" s="2" t="n">
        <v>1928</v>
      </c>
      <c r="H515" s="2" t="s">
        <v>216</v>
      </c>
      <c r="I515" s="1" t="s">
        <v>1394</v>
      </c>
      <c r="J515" s="1" t="str">
        <f aca="false">HYPERLINK(I515)</f>
        <v>http://192.168.0.50/Pushkino/OUT/20130626c-pfp-2-437294-446329.wav</v>
      </c>
      <c r="K515" s="2" t="s">
        <v>1395</v>
      </c>
      <c r="L515" s="2" t="s">
        <v>1379</v>
      </c>
      <c r="M515" s="2" t="s">
        <v>1376</v>
      </c>
      <c r="N515" s="2" t="s">
        <v>33</v>
      </c>
      <c r="O515" s="2" t="s">
        <v>34</v>
      </c>
      <c r="P515" s="2" t="s">
        <v>48</v>
      </c>
      <c r="Q515" s="2" t="s">
        <v>41</v>
      </c>
      <c r="R515" s="2" t="s">
        <v>1377</v>
      </c>
    </row>
    <row r="516" customFormat="false" ht="15" hidden="false" customHeight="false" outlineLevel="0" collapsed="false">
      <c r="A516" s="0" t="n">
        <v>537</v>
      </c>
      <c r="B516" s="0" t="s">
        <v>1371</v>
      </c>
      <c r="C516" s="0" t="n">
        <v>1606</v>
      </c>
      <c r="D516" s="2" t="n">
        <v>1747</v>
      </c>
      <c r="E516" s="2" t="s">
        <v>214</v>
      </c>
      <c r="F516" s="2" t="s">
        <v>215</v>
      </c>
      <c r="G516" s="2" t="n">
        <v>1928</v>
      </c>
      <c r="H516" s="2" t="s">
        <v>216</v>
      </c>
      <c r="I516" s="1" t="s">
        <v>1396</v>
      </c>
      <c r="J516" s="1" t="str">
        <f aca="false">HYPERLINK(I516)</f>
        <v>http://192.168.0.50/Pushkino/OUT/20130626c-pfp-2-453753-461705.wav</v>
      </c>
      <c r="K516" s="2" t="s">
        <v>1397</v>
      </c>
      <c r="L516" s="2" t="s">
        <v>1398</v>
      </c>
      <c r="M516" s="2" t="s">
        <v>1376</v>
      </c>
      <c r="N516" s="2" t="s">
        <v>33</v>
      </c>
      <c r="O516" s="2" t="s">
        <v>34</v>
      </c>
      <c r="P516" s="2" t="s">
        <v>48</v>
      </c>
      <c r="Q516" s="2" t="s">
        <v>41</v>
      </c>
      <c r="R516" s="2" t="s">
        <v>1377</v>
      </c>
    </row>
    <row r="517" customFormat="false" ht="15" hidden="false" customHeight="false" outlineLevel="0" collapsed="false">
      <c r="A517" s="0" t="n">
        <v>538</v>
      </c>
      <c r="B517" s="0" t="s">
        <v>1371</v>
      </c>
      <c r="C517" s="0" t="n">
        <v>1606</v>
      </c>
      <c r="D517" s="2" t="n">
        <v>1832</v>
      </c>
      <c r="E517" s="2" t="s">
        <v>214</v>
      </c>
      <c r="F517" s="2" t="s">
        <v>215</v>
      </c>
      <c r="G517" s="2" t="n">
        <v>1928</v>
      </c>
      <c r="H517" s="2" t="s">
        <v>216</v>
      </c>
      <c r="I517" s="1" t="s">
        <v>1399</v>
      </c>
      <c r="J517" s="1" t="str">
        <f aca="false">HYPERLINK(I517)</f>
        <v>http://192.168.0.50/Pushkino/OUT/20130626c-pfp-2-488566-497471.wav</v>
      </c>
      <c r="K517" s="2" t="s">
        <v>1400</v>
      </c>
      <c r="L517" s="2" t="s">
        <v>1379</v>
      </c>
      <c r="M517" s="2" t="s">
        <v>1376</v>
      </c>
      <c r="N517" s="2" t="s">
        <v>33</v>
      </c>
      <c r="O517" s="2" t="s">
        <v>34</v>
      </c>
      <c r="P517" s="2" t="s">
        <v>48</v>
      </c>
      <c r="Q517" s="2" t="s">
        <v>41</v>
      </c>
      <c r="R517" s="2" t="s">
        <v>1377</v>
      </c>
    </row>
    <row r="518" customFormat="false" ht="15" hidden="false" customHeight="false" outlineLevel="0" collapsed="false">
      <c r="A518" s="0" t="n">
        <v>539</v>
      </c>
      <c r="B518" s="0" t="s">
        <v>1371</v>
      </c>
      <c r="C518" s="0" t="n">
        <v>1606</v>
      </c>
      <c r="D518" s="2" t="n">
        <v>2298</v>
      </c>
      <c r="E518" s="2" t="s">
        <v>214</v>
      </c>
      <c r="F518" s="2" t="s">
        <v>215</v>
      </c>
      <c r="G518" s="2" t="n">
        <v>1928</v>
      </c>
      <c r="H518" s="2" t="s">
        <v>216</v>
      </c>
      <c r="I518" s="1" t="s">
        <v>1401</v>
      </c>
      <c r="J518" s="1" t="str">
        <f aca="false">HYPERLINK(I518)</f>
        <v>http://192.168.0.50/Pushkino/OUT/20130626c-pfp-2-649593-655048.wav</v>
      </c>
      <c r="K518" s="2" t="s">
        <v>1402</v>
      </c>
      <c r="L518" s="2" t="s">
        <v>1379</v>
      </c>
      <c r="M518" s="2" t="s">
        <v>1376</v>
      </c>
      <c r="N518" s="2" t="s">
        <v>33</v>
      </c>
      <c r="O518" s="2" t="s">
        <v>34</v>
      </c>
      <c r="P518" s="2" t="s">
        <v>48</v>
      </c>
      <c r="Q518" s="2" t="s">
        <v>41</v>
      </c>
      <c r="R518" s="2" t="s">
        <v>1377</v>
      </c>
    </row>
    <row r="519" customFormat="false" ht="15" hidden="false" customHeight="false" outlineLevel="0" collapsed="false">
      <c r="A519" s="0" t="n">
        <v>540</v>
      </c>
      <c r="B519" s="0" t="s">
        <v>1371</v>
      </c>
      <c r="C519" s="0" t="n">
        <v>1606</v>
      </c>
      <c r="D519" s="2" t="n">
        <v>2303</v>
      </c>
      <c r="E519" s="2" t="s">
        <v>214</v>
      </c>
      <c r="F519" s="2" t="s">
        <v>215</v>
      </c>
      <c r="G519" s="2" t="n">
        <v>1928</v>
      </c>
      <c r="H519" s="2" t="s">
        <v>216</v>
      </c>
      <c r="I519" s="1" t="s">
        <v>1401</v>
      </c>
      <c r="J519" s="1" t="str">
        <f aca="false">HYPERLINK(I519)</f>
        <v>http://192.168.0.50/Pushkino/OUT/20130626c-pfp-2-649593-655048.wav</v>
      </c>
      <c r="K519" s="2" t="s">
        <v>1403</v>
      </c>
      <c r="L519" s="2" t="s">
        <v>1379</v>
      </c>
      <c r="M519" s="2" t="s">
        <v>1376</v>
      </c>
      <c r="N519" s="2" t="s">
        <v>33</v>
      </c>
      <c r="O519" s="2" t="s">
        <v>34</v>
      </c>
      <c r="P519" s="2" t="s">
        <v>48</v>
      </c>
      <c r="Q519" s="2" t="s">
        <v>41</v>
      </c>
      <c r="R519" s="2" t="s">
        <v>1377</v>
      </c>
    </row>
    <row r="520" customFormat="false" ht="15" hidden="false" customHeight="false" outlineLevel="0" collapsed="false">
      <c r="A520" s="0" t="n">
        <v>541</v>
      </c>
      <c r="B520" s="0" t="s">
        <v>1371</v>
      </c>
      <c r="C520" s="0" t="n">
        <v>1606</v>
      </c>
      <c r="D520" s="2" t="n">
        <v>3150</v>
      </c>
      <c r="E520" s="2" t="s">
        <v>214</v>
      </c>
      <c r="F520" s="2" t="s">
        <v>215</v>
      </c>
      <c r="G520" s="2" t="n">
        <v>1928</v>
      </c>
      <c r="H520" s="2" t="s">
        <v>216</v>
      </c>
      <c r="I520" s="1" t="s">
        <v>1404</v>
      </c>
      <c r="J520" s="1" t="str">
        <f aca="false">HYPERLINK(I520)</f>
        <v>http://192.168.0.50/Pushkino/OUT/20130626c-pfp-2-932236-934773.wav</v>
      </c>
      <c r="K520" s="2" t="s">
        <v>1405</v>
      </c>
      <c r="L520" s="2" t="s">
        <v>1406</v>
      </c>
      <c r="M520" s="2" t="s">
        <v>1376</v>
      </c>
      <c r="N520" s="2" t="s">
        <v>33</v>
      </c>
      <c r="O520" s="2" t="s">
        <v>34</v>
      </c>
      <c r="P520" s="2" t="s">
        <v>48</v>
      </c>
      <c r="Q520" s="2" t="s">
        <v>28</v>
      </c>
      <c r="R520" s="2" t="s">
        <v>1377</v>
      </c>
    </row>
    <row r="521" customFormat="false" ht="15" hidden="false" customHeight="false" outlineLevel="0" collapsed="false">
      <c r="A521" s="0" t="n">
        <v>542</v>
      </c>
      <c r="B521" s="0" t="s">
        <v>1371</v>
      </c>
      <c r="C521" s="0" t="n">
        <v>1606</v>
      </c>
      <c r="D521" s="2" t="n">
        <v>3162</v>
      </c>
      <c r="E521" s="2" t="s">
        <v>214</v>
      </c>
      <c r="F521" s="2" t="s">
        <v>215</v>
      </c>
      <c r="G521" s="2" t="n">
        <v>1928</v>
      </c>
      <c r="H521" s="2" t="s">
        <v>216</v>
      </c>
      <c r="I521" s="1" t="s">
        <v>1407</v>
      </c>
      <c r="J521" s="1" t="str">
        <f aca="false">HYPERLINK(I521)</f>
        <v>http://192.168.0.50/Pushkino/OUT/20130626c-pfp-2-937525-940800.wav</v>
      </c>
      <c r="K521" s="2" t="s">
        <v>1408</v>
      </c>
      <c r="L521" s="2" t="s">
        <v>1406</v>
      </c>
      <c r="M521" s="2" t="s">
        <v>1376</v>
      </c>
      <c r="N521" s="2" t="s">
        <v>33</v>
      </c>
      <c r="O521" s="2" t="s">
        <v>34</v>
      </c>
      <c r="P521" s="2" t="s">
        <v>48</v>
      </c>
      <c r="Q521" s="2" t="s">
        <v>28</v>
      </c>
      <c r="R521" s="2" t="s">
        <v>1377</v>
      </c>
    </row>
    <row r="522" customFormat="false" ht="15" hidden="false" customHeight="false" outlineLevel="0" collapsed="false">
      <c r="A522" s="0" t="n">
        <v>543</v>
      </c>
      <c r="B522" s="0" t="s">
        <v>1371</v>
      </c>
      <c r="C522" s="0" t="n">
        <v>1606</v>
      </c>
      <c r="D522" s="2" t="n">
        <v>3188</v>
      </c>
      <c r="E522" s="2" t="s">
        <v>214</v>
      </c>
      <c r="F522" s="2" t="s">
        <v>215</v>
      </c>
      <c r="G522" s="2" t="n">
        <v>1928</v>
      </c>
      <c r="H522" s="2" t="s">
        <v>216</v>
      </c>
      <c r="I522" s="1" t="s">
        <v>1409</v>
      </c>
      <c r="J522" s="1" t="str">
        <f aca="false">HYPERLINK(I522)</f>
        <v>http://192.168.0.50/Pushkino/OUT/20130626c-pfp-2-945110-948288.wav</v>
      </c>
      <c r="K522" s="2" t="s">
        <v>1410</v>
      </c>
      <c r="L522" s="2" t="s">
        <v>1406</v>
      </c>
      <c r="M522" s="2" t="s">
        <v>1376</v>
      </c>
      <c r="N522" s="2" t="s">
        <v>33</v>
      </c>
      <c r="O522" s="2" t="s">
        <v>34</v>
      </c>
      <c r="P522" s="2" t="s">
        <v>48</v>
      </c>
      <c r="Q522" s="2" t="s">
        <v>28</v>
      </c>
      <c r="R522" s="2" t="s">
        <v>1377</v>
      </c>
    </row>
    <row r="523" customFormat="false" ht="15" hidden="false" customHeight="false" outlineLevel="0" collapsed="false">
      <c r="A523" s="0" t="n">
        <v>544</v>
      </c>
      <c r="B523" s="0" t="s">
        <v>1371</v>
      </c>
      <c r="C523" s="0" t="n">
        <v>1606</v>
      </c>
      <c r="D523" s="2" t="n">
        <v>3467</v>
      </c>
      <c r="E523" s="2" t="s">
        <v>214</v>
      </c>
      <c r="F523" s="2" t="s">
        <v>215</v>
      </c>
      <c r="G523" s="2" t="n">
        <v>1928</v>
      </c>
      <c r="H523" s="2" t="s">
        <v>216</v>
      </c>
      <c r="I523" s="1" t="s">
        <v>1411</v>
      </c>
      <c r="J523" s="1" t="str">
        <f aca="false">HYPERLINK(I523)</f>
        <v>http://192.168.0.50/Pushkino/OUT/20130626c-pfp-2-1041413-1044330.wav</v>
      </c>
      <c r="K523" s="2" t="s">
        <v>1412</v>
      </c>
      <c r="L523" s="2" t="s">
        <v>1413</v>
      </c>
      <c r="M523" s="2" t="s">
        <v>1414</v>
      </c>
      <c r="N523" s="2" t="s">
        <v>44</v>
      </c>
      <c r="O523" s="2" t="s">
        <v>27</v>
      </c>
      <c r="P523" s="2" t="s">
        <v>0</v>
      </c>
      <c r="Q523" s="2" t="s">
        <v>41</v>
      </c>
      <c r="R523" s="2" t="s">
        <v>1377</v>
      </c>
    </row>
    <row r="524" customFormat="false" ht="15" hidden="false" customHeight="false" outlineLevel="0" collapsed="false">
      <c r="A524" s="0" t="n">
        <v>545</v>
      </c>
      <c r="B524" s="0" t="s">
        <v>1371</v>
      </c>
      <c r="C524" s="0" t="n">
        <v>1606</v>
      </c>
      <c r="D524" s="2" t="n">
        <v>3598</v>
      </c>
      <c r="E524" s="2" t="s">
        <v>214</v>
      </c>
      <c r="F524" s="2" t="s">
        <v>215</v>
      </c>
      <c r="G524" s="2" t="n">
        <v>1928</v>
      </c>
      <c r="H524" s="2" t="s">
        <v>216</v>
      </c>
      <c r="I524" s="1" t="s">
        <v>1415</v>
      </c>
      <c r="J524" s="1" t="str">
        <f aca="false">HYPERLINK(I524)</f>
        <v>http://192.168.0.50/Pushkino/OUT/20130626c-pfp-2-1100020-1102010.wav</v>
      </c>
      <c r="K524" s="2" t="s">
        <v>1416</v>
      </c>
      <c r="L524" s="2" t="s">
        <v>1417</v>
      </c>
      <c r="M524" s="2" t="s">
        <v>1376</v>
      </c>
      <c r="N524" s="2" t="s">
        <v>33</v>
      </c>
      <c r="O524" s="2" t="s">
        <v>34</v>
      </c>
      <c r="P524" s="2" t="s">
        <v>0</v>
      </c>
      <c r="Q524" s="2" t="s">
        <v>28</v>
      </c>
      <c r="R524" s="2" t="s">
        <v>1377</v>
      </c>
    </row>
    <row r="525" customFormat="false" ht="15" hidden="false" customHeight="false" outlineLevel="0" collapsed="false">
      <c r="A525" s="0" t="n">
        <v>546</v>
      </c>
      <c r="B525" s="0" t="s">
        <v>1371</v>
      </c>
      <c r="C525" s="0" t="n">
        <v>1606</v>
      </c>
      <c r="D525" s="2" t="n">
        <v>3622</v>
      </c>
      <c r="E525" s="2" t="s">
        <v>214</v>
      </c>
      <c r="F525" s="2" t="s">
        <v>215</v>
      </c>
      <c r="G525" s="2" t="n">
        <v>1928</v>
      </c>
      <c r="H525" s="2" t="s">
        <v>216</v>
      </c>
      <c r="I525" s="1" t="s">
        <v>1418</v>
      </c>
      <c r="J525" s="1" t="str">
        <f aca="false">HYPERLINK(I525)</f>
        <v>http://192.168.0.50/Pushkino/OUT/20130626c-pfp-2-1109060-1110840.wav</v>
      </c>
      <c r="K525" s="2" t="s">
        <v>1419</v>
      </c>
      <c r="L525" s="2" t="s">
        <v>1379</v>
      </c>
      <c r="M525" s="2" t="s">
        <v>1414</v>
      </c>
      <c r="N525" s="2" t="s">
        <v>44</v>
      </c>
      <c r="O525" s="2" t="s">
        <v>27</v>
      </c>
      <c r="P525" s="2" t="s">
        <v>48</v>
      </c>
      <c r="Q525" s="2" t="s">
        <v>41</v>
      </c>
      <c r="R525" s="2" t="s">
        <v>1377</v>
      </c>
    </row>
    <row r="526" customFormat="false" ht="15" hidden="false" customHeight="false" outlineLevel="0" collapsed="false">
      <c r="A526" s="0" t="n">
        <v>547</v>
      </c>
      <c r="B526" s="0" t="s">
        <v>1371</v>
      </c>
      <c r="C526" s="0" t="n">
        <v>1606</v>
      </c>
      <c r="D526" s="2" t="n">
        <v>4290</v>
      </c>
      <c r="E526" s="2" t="s">
        <v>214</v>
      </c>
      <c r="F526" s="2" t="s">
        <v>215</v>
      </c>
      <c r="G526" s="2" t="n">
        <v>1928</v>
      </c>
      <c r="H526" s="2" t="s">
        <v>216</v>
      </c>
      <c r="I526" s="1" t="s">
        <v>1420</v>
      </c>
      <c r="J526" s="1" t="str">
        <f aca="false">HYPERLINK(I526)</f>
        <v>http://192.168.0.50/Pushkino/OUT/20130626c-pfp-2-1356140-1358445.wav</v>
      </c>
      <c r="K526" s="2" t="s">
        <v>1421</v>
      </c>
      <c r="L526" s="2" t="s">
        <v>1422</v>
      </c>
      <c r="M526" s="2" t="s">
        <v>1376</v>
      </c>
      <c r="N526" s="2" t="s">
        <v>33</v>
      </c>
      <c r="O526" s="2" t="s">
        <v>34</v>
      </c>
      <c r="P526" s="2" t="s">
        <v>0</v>
      </c>
      <c r="Q526" s="2" t="s">
        <v>28</v>
      </c>
      <c r="R526" s="2" t="s">
        <v>1377</v>
      </c>
    </row>
    <row r="527" customFormat="false" ht="15" hidden="false" customHeight="false" outlineLevel="0" collapsed="false">
      <c r="A527" s="0" t="n">
        <v>548</v>
      </c>
      <c r="B527" s="0" t="s">
        <v>1371</v>
      </c>
      <c r="C527" s="0" t="n">
        <v>1606</v>
      </c>
      <c r="D527" s="2" t="n">
        <v>4605</v>
      </c>
      <c r="E527" s="2" t="s">
        <v>515</v>
      </c>
      <c r="F527" s="2" t="s">
        <v>516</v>
      </c>
      <c r="G527" s="2" t="n">
        <v>1935</v>
      </c>
      <c r="H527" s="2" t="s">
        <v>517</v>
      </c>
      <c r="I527" s="1" t="s">
        <v>1423</v>
      </c>
      <c r="J527" s="1" t="str">
        <f aca="false">HYPERLINK(I527)</f>
        <v>http://192.168.0.50/Pushkino/OUT/20130703e-1-ops-29475-30927.wav</v>
      </c>
      <c r="K527" s="2" t="s">
        <v>1424</v>
      </c>
      <c r="L527" s="2" t="s">
        <v>1425</v>
      </c>
      <c r="M527" s="2" t="s">
        <v>1376</v>
      </c>
      <c r="N527" s="2" t="s">
        <v>33</v>
      </c>
      <c r="O527" s="2" t="s">
        <v>34</v>
      </c>
      <c r="P527" s="2" t="s">
        <v>48</v>
      </c>
      <c r="Q527" s="2" t="s">
        <v>28</v>
      </c>
      <c r="R527" s="2" t="s">
        <v>1377</v>
      </c>
    </row>
    <row r="528" customFormat="false" ht="15" hidden="false" customHeight="false" outlineLevel="0" collapsed="false">
      <c r="A528" s="0" t="n">
        <v>549</v>
      </c>
      <c r="B528" s="0" t="s">
        <v>1371</v>
      </c>
      <c r="C528" s="0" t="n">
        <v>1606</v>
      </c>
      <c r="D528" s="2" t="n">
        <v>4849</v>
      </c>
      <c r="E528" s="2" t="s">
        <v>515</v>
      </c>
      <c r="F528" s="2" t="s">
        <v>516</v>
      </c>
      <c r="G528" s="2" t="n">
        <v>1935</v>
      </c>
      <c r="H528" s="2" t="s">
        <v>517</v>
      </c>
      <c r="I528" s="1" t="s">
        <v>1426</v>
      </c>
      <c r="J528" s="1" t="str">
        <f aca="false">HYPERLINK(I528)</f>
        <v>http://192.168.0.50/Pushkino/OUT/20130703e-1-ops-157947-160240.wav</v>
      </c>
      <c r="K528" s="2" t="s">
        <v>1427</v>
      </c>
      <c r="L528" s="2" t="s">
        <v>1428</v>
      </c>
      <c r="M528" s="2" t="s">
        <v>1380</v>
      </c>
      <c r="N528" s="2" t="s">
        <v>26</v>
      </c>
      <c r="O528" s="2" t="s">
        <v>27</v>
      </c>
      <c r="P528" s="2" t="s">
        <v>0</v>
      </c>
      <c r="Q528" s="2" t="s">
        <v>28</v>
      </c>
      <c r="R528" s="2" t="s">
        <v>1377</v>
      </c>
    </row>
    <row r="529" customFormat="false" ht="15" hidden="false" customHeight="false" outlineLevel="0" collapsed="false">
      <c r="A529" s="0" t="n">
        <v>550</v>
      </c>
      <c r="B529" s="0" t="s">
        <v>1371</v>
      </c>
      <c r="C529" s="0" t="n">
        <v>1606</v>
      </c>
      <c r="D529" s="2" t="n">
        <v>4883</v>
      </c>
      <c r="E529" s="2" t="s">
        <v>515</v>
      </c>
      <c r="F529" s="2" t="s">
        <v>516</v>
      </c>
      <c r="G529" s="2" t="n">
        <v>1935</v>
      </c>
      <c r="H529" s="2" t="s">
        <v>517</v>
      </c>
      <c r="I529" s="1" t="s">
        <v>1429</v>
      </c>
      <c r="J529" s="1" t="str">
        <f aca="false">HYPERLINK(I529)</f>
        <v>http://192.168.0.50/Pushkino/OUT/20130703e-1-ops-172769-175348.wav</v>
      </c>
      <c r="K529" s="2" t="s">
        <v>1430</v>
      </c>
      <c r="L529" s="2" t="s">
        <v>1379</v>
      </c>
      <c r="M529" s="2" t="s">
        <v>1376</v>
      </c>
      <c r="N529" s="2" t="s">
        <v>33</v>
      </c>
      <c r="O529" s="2" t="s">
        <v>34</v>
      </c>
      <c r="P529" s="2" t="s">
        <v>48</v>
      </c>
      <c r="Q529" s="2" t="s">
        <v>41</v>
      </c>
      <c r="R529" s="2" t="s">
        <v>1377</v>
      </c>
    </row>
    <row r="530" customFormat="false" ht="15" hidden="false" customHeight="false" outlineLevel="0" collapsed="false">
      <c r="A530" s="0" t="n">
        <v>551</v>
      </c>
      <c r="B530" s="0" t="s">
        <v>1371</v>
      </c>
      <c r="C530" s="0" t="n">
        <v>1606</v>
      </c>
      <c r="D530" s="2" t="n">
        <v>4952</v>
      </c>
      <c r="E530" s="2" t="s">
        <v>515</v>
      </c>
      <c r="F530" s="2" t="s">
        <v>516</v>
      </c>
      <c r="G530" s="2" t="n">
        <v>1935</v>
      </c>
      <c r="H530" s="2" t="s">
        <v>517</v>
      </c>
      <c r="I530" s="1" t="s">
        <v>1431</v>
      </c>
      <c r="J530" s="1" t="str">
        <f aca="false">HYPERLINK(I530)</f>
        <v>http://192.168.0.50/Pushkino/OUT/20130703e-1-ops-209658-213371.wav</v>
      </c>
      <c r="K530" s="2" t="s">
        <v>1432</v>
      </c>
      <c r="L530" s="2" t="s">
        <v>1425</v>
      </c>
      <c r="M530" s="2" t="s">
        <v>1376</v>
      </c>
      <c r="N530" s="2" t="s">
        <v>33</v>
      </c>
      <c r="O530" s="2" t="s">
        <v>34</v>
      </c>
      <c r="P530" s="2" t="s">
        <v>48</v>
      </c>
      <c r="Q530" s="2" t="s">
        <v>28</v>
      </c>
      <c r="R530" s="2" t="s">
        <v>1377</v>
      </c>
    </row>
    <row r="531" customFormat="false" ht="15" hidden="false" customHeight="false" outlineLevel="0" collapsed="false">
      <c r="A531" s="0" t="n">
        <v>552</v>
      </c>
      <c r="B531" s="0" t="s">
        <v>1371</v>
      </c>
      <c r="C531" s="0" t="n">
        <v>1606</v>
      </c>
      <c r="D531" s="2" t="n">
        <v>4965</v>
      </c>
      <c r="E531" s="2" t="s">
        <v>515</v>
      </c>
      <c r="F531" s="2" t="s">
        <v>516</v>
      </c>
      <c r="G531" s="2" t="n">
        <v>1935</v>
      </c>
      <c r="H531" s="2" t="s">
        <v>517</v>
      </c>
      <c r="I531" s="1" t="s">
        <v>1433</v>
      </c>
      <c r="J531" s="1" t="str">
        <f aca="false">HYPERLINK(I531)</f>
        <v>http://192.168.0.50/Pushkino/OUT/20130703e-1-ops-213371-215726.wav</v>
      </c>
      <c r="K531" s="2" t="s">
        <v>1434</v>
      </c>
      <c r="L531" s="2" t="s">
        <v>1435</v>
      </c>
      <c r="M531" s="2" t="s">
        <v>1376</v>
      </c>
      <c r="N531" s="2" t="s">
        <v>33</v>
      </c>
      <c r="O531" s="2" t="s">
        <v>34</v>
      </c>
      <c r="P531" s="2" t="s">
        <v>0</v>
      </c>
      <c r="Q531" s="2" t="s">
        <v>28</v>
      </c>
      <c r="R531" s="2" t="s">
        <v>1377</v>
      </c>
    </row>
    <row r="532" customFormat="false" ht="15" hidden="false" customHeight="false" outlineLevel="0" collapsed="false">
      <c r="A532" s="0" t="n">
        <v>553</v>
      </c>
      <c r="B532" s="0" t="s">
        <v>1371</v>
      </c>
      <c r="C532" s="0" t="n">
        <v>1606</v>
      </c>
      <c r="D532" s="2" t="n">
        <v>5333</v>
      </c>
      <c r="E532" s="2" t="s">
        <v>515</v>
      </c>
      <c r="F532" s="2" t="s">
        <v>516</v>
      </c>
      <c r="G532" s="2" t="n">
        <v>1935</v>
      </c>
      <c r="H532" s="2" t="s">
        <v>517</v>
      </c>
      <c r="I532" s="1" t="s">
        <v>1436</v>
      </c>
      <c r="J532" s="1" t="str">
        <f aca="false">HYPERLINK(I532)</f>
        <v>http://192.168.0.50/Pushkino/OUT/20130703e-1-ops-406188-412135.wav</v>
      </c>
      <c r="K532" s="2" t="s">
        <v>1437</v>
      </c>
      <c r="L532" s="2" t="s">
        <v>1438</v>
      </c>
      <c r="M532" s="2" t="s">
        <v>1376</v>
      </c>
      <c r="N532" s="2" t="s">
        <v>33</v>
      </c>
      <c r="O532" s="2" t="s">
        <v>34</v>
      </c>
      <c r="P532" s="2" t="s">
        <v>0</v>
      </c>
      <c r="Q532" s="2" t="s">
        <v>28</v>
      </c>
      <c r="R532" s="2" t="s">
        <v>1377</v>
      </c>
    </row>
    <row r="533" customFormat="false" ht="15" hidden="false" customHeight="false" outlineLevel="0" collapsed="false">
      <c r="A533" s="0" t="n">
        <v>554</v>
      </c>
      <c r="B533" s="0" t="s">
        <v>1371</v>
      </c>
      <c r="C533" s="0" t="n">
        <v>1606</v>
      </c>
      <c r="D533" s="2" t="n">
        <v>5392</v>
      </c>
      <c r="E533" s="2" t="s">
        <v>515</v>
      </c>
      <c r="F533" s="2" t="s">
        <v>516</v>
      </c>
      <c r="G533" s="2" t="n">
        <v>1935</v>
      </c>
      <c r="H533" s="2" t="s">
        <v>517</v>
      </c>
      <c r="I533" s="1" t="s">
        <v>1439</v>
      </c>
      <c r="J533" s="1" t="str">
        <f aca="false">HYPERLINK(I533)</f>
        <v>http://192.168.0.50/Pushkino/OUT/20130703e-1-ops-431805-435949.wav</v>
      </c>
      <c r="K533" s="2" t="s">
        <v>1440</v>
      </c>
      <c r="L533" s="2" t="s">
        <v>1441</v>
      </c>
      <c r="M533" s="2" t="s">
        <v>1376</v>
      </c>
      <c r="N533" s="2" t="s">
        <v>33</v>
      </c>
      <c r="O533" s="2" t="s">
        <v>34</v>
      </c>
      <c r="P533" s="2" t="s">
        <v>0</v>
      </c>
      <c r="Q533" s="2" t="s">
        <v>28</v>
      </c>
      <c r="R533" s="2" t="s">
        <v>1377</v>
      </c>
    </row>
    <row r="534" customFormat="false" ht="15" hidden="false" customHeight="false" outlineLevel="0" collapsed="false">
      <c r="A534" s="0" t="n">
        <v>555</v>
      </c>
      <c r="B534" s="0" t="s">
        <v>1371</v>
      </c>
      <c r="C534" s="0" t="n">
        <v>1606</v>
      </c>
      <c r="D534" s="2" t="n">
        <v>5409</v>
      </c>
      <c r="E534" s="2" t="s">
        <v>515</v>
      </c>
      <c r="F534" s="2" t="s">
        <v>516</v>
      </c>
      <c r="G534" s="2" t="n">
        <v>1935</v>
      </c>
      <c r="H534" s="2" t="s">
        <v>517</v>
      </c>
      <c r="I534" s="1" t="s">
        <v>1442</v>
      </c>
      <c r="J534" s="1" t="str">
        <f aca="false">HYPERLINK(I534)</f>
        <v>http://192.168.0.50/Pushkino/OUT/20130703e-1-ops-440894-442426.wav</v>
      </c>
      <c r="K534" s="2" t="s">
        <v>1443</v>
      </c>
      <c r="L534" s="2" t="s">
        <v>1444</v>
      </c>
      <c r="M534" s="2" t="s">
        <v>1376</v>
      </c>
      <c r="N534" s="2" t="s">
        <v>33</v>
      </c>
      <c r="O534" s="2" t="s">
        <v>34</v>
      </c>
      <c r="P534" s="2" t="s">
        <v>0</v>
      </c>
      <c r="Q534" s="2" t="s">
        <v>28</v>
      </c>
      <c r="R534" s="2" t="s">
        <v>1377</v>
      </c>
    </row>
    <row r="535" customFormat="false" ht="15" hidden="false" customHeight="false" outlineLevel="0" collapsed="false">
      <c r="A535" s="0" t="n">
        <v>556</v>
      </c>
      <c r="B535" s="0" t="s">
        <v>1371</v>
      </c>
      <c r="C535" s="0" t="n">
        <v>1606</v>
      </c>
      <c r="D535" s="2" t="n">
        <v>5448</v>
      </c>
      <c r="E535" s="2" t="s">
        <v>515</v>
      </c>
      <c r="F535" s="2" t="s">
        <v>516</v>
      </c>
      <c r="G535" s="2" t="n">
        <v>1935</v>
      </c>
      <c r="H535" s="2" t="s">
        <v>517</v>
      </c>
      <c r="I535" s="1" t="s">
        <v>1445</v>
      </c>
      <c r="J535" s="1" t="str">
        <f aca="false">HYPERLINK(I535)</f>
        <v>http://192.168.0.50/Pushkino/OUT/20130703e-1-ops-469288-471885.wav</v>
      </c>
      <c r="K535" s="2" t="s">
        <v>1446</v>
      </c>
      <c r="L535" s="2" t="s">
        <v>1447</v>
      </c>
      <c r="M535" s="2" t="s">
        <v>1380</v>
      </c>
      <c r="N535" s="2" t="s">
        <v>26</v>
      </c>
      <c r="O535" s="2" t="s">
        <v>27</v>
      </c>
      <c r="P535" s="2" t="s">
        <v>48</v>
      </c>
      <c r="Q535" s="2" t="s">
        <v>41</v>
      </c>
      <c r="R535" s="2" t="s">
        <v>1377</v>
      </c>
    </row>
    <row r="536" customFormat="false" ht="15" hidden="false" customHeight="false" outlineLevel="0" collapsed="false">
      <c r="A536" s="0" t="n">
        <v>557</v>
      </c>
      <c r="B536" s="0" t="s">
        <v>1371</v>
      </c>
      <c r="C536" s="0" t="n">
        <v>1606</v>
      </c>
      <c r="D536" s="2" t="n">
        <v>5469</v>
      </c>
      <c r="E536" s="2" t="s">
        <v>515</v>
      </c>
      <c r="F536" s="2" t="s">
        <v>516</v>
      </c>
      <c r="G536" s="2" t="n">
        <v>1935</v>
      </c>
      <c r="H536" s="2" t="s">
        <v>517</v>
      </c>
      <c r="I536" s="1" t="s">
        <v>1448</v>
      </c>
      <c r="J536" s="1" t="str">
        <f aca="false">HYPERLINK(I536)</f>
        <v>http://192.168.0.50/Pushkino/OUT/20130703e-1-ops-482246-485674.wav</v>
      </c>
      <c r="K536" s="2" t="s">
        <v>1449</v>
      </c>
      <c r="L536" s="2" t="s">
        <v>1450</v>
      </c>
      <c r="M536" s="2" t="s">
        <v>1376</v>
      </c>
      <c r="N536" s="2" t="s">
        <v>33</v>
      </c>
      <c r="O536" s="2" t="s">
        <v>34</v>
      </c>
      <c r="P536" s="2" t="s">
        <v>0</v>
      </c>
      <c r="Q536" s="2" t="s">
        <v>28</v>
      </c>
      <c r="R536" s="2" t="s">
        <v>1377</v>
      </c>
    </row>
    <row r="537" customFormat="false" ht="15" hidden="false" customHeight="false" outlineLevel="0" collapsed="false">
      <c r="A537" s="0" t="n">
        <v>558</v>
      </c>
      <c r="B537" s="0" t="s">
        <v>1371</v>
      </c>
      <c r="C537" s="0" t="n">
        <v>1606</v>
      </c>
      <c r="D537" s="2" t="n">
        <v>5716</v>
      </c>
      <c r="E537" s="2" t="s">
        <v>515</v>
      </c>
      <c r="F537" s="2" t="s">
        <v>516</v>
      </c>
      <c r="G537" s="2" t="n">
        <v>1935</v>
      </c>
      <c r="H537" s="2" t="s">
        <v>517</v>
      </c>
      <c r="I537" s="1" t="s">
        <v>1451</v>
      </c>
      <c r="J537" s="1" t="str">
        <f aca="false">HYPERLINK(I537)</f>
        <v>http://192.168.0.50/Pushkino/OUT/20130703e-1-ops-669498-672744.wav</v>
      </c>
      <c r="K537" s="2" t="s">
        <v>1452</v>
      </c>
      <c r="L537" s="2" t="s">
        <v>1379</v>
      </c>
      <c r="M537" s="2" t="s">
        <v>1376</v>
      </c>
      <c r="N537" s="2" t="s">
        <v>33</v>
      </c>
      <c r="O537" s="2" t="s">
        <v>34</v>
      </c>
      <c r="P537" s="2" t="s">
        <v>48</v>
      </c>
      <c r="Q537" s="2" t="s">
        <v>41</v>
      </c>
      <c r="R537" s="2" t="s">
        <v>1377</v>
      </c>
    </row>
    <row r="538" customFormat="false" ht="15" hidden="false" customHeight="false" outlineLevel="0" collapsed="false">
      <c r="A538" s="0" t="n">
        <v>559</v>
      </c>
      <c r="B538" s="0" t="s">
        <v>1371</v>
      </c>
      <c r="C538" s="0" t="n">
        <v>1606</v>
      </c>
      <c r="D538" s="2" t="n">
        <v>5820</v>
      </c>
      <c r="E538" s="2" t="s">
        <v>515</v>
      </c>
      <c r="F538" s="2" t="s">
        <v>516</v>
      </c>
      <c r="G538" s="2" t="n">
        <v>1935</v>
      </c>
      <c r="H538" s="2" t="s">
        <v>517</v>
      </c>
      <c r="I538" s="1" t="s">
        <v>1453</v>
      </c>
      <c r="J538" s="1" t="str">
        <f aca="false">HYPERLINK(I538)</f>
        <v>http://192.168.0.50/Pushkino/OUT/20130703e-1-ops-739383-743850.wav</v>
      </c>
      <c r="K538" s="2" t="s">
        <v>1454</v>
      </c>
      <c r="L538" s="2" t="s">
        <v>1388</v>
      </c>
      <c r="M538" s="2" t="s">
        <v>1414</v>
      </c>
      <c r="N538" s="2" t="s">
        <v>44</v>
      </c>
      <c r="O538" s="2" t="s">
        <v>27</v>
      </c>
      <c r="P538" s="2" t="s">
        <v>0</v>
      </c>
      <c r="Q538" s="2" t="s">
        <v>28</v>
      </c>
      <c r="R538" s="2" t="s">
        <v>1377</v>
      </c>
    </row>
    <row r="539" customFormat="false" ht="15" hidden="false" customHeight="false" outlineLevel="0" collapsed="false">
      <c r="A539" s="0" t="n">
        <v>560</v>
      </c>
      <c r="B539" s="0" t="s">
        <v>1371</v>
      </c>
      <c r="C539" s="0" t="n">
        <v>1606</v>
      </c>
      <c r="D539" s="2" t="n">
        <v>5851</v>
      </c>
      <c r="E539" s="2" t="s">
        <v>515</v>
      </c>
      <c r="F539" s="2" t="s">
        <v>516</v>
      </c>
      <c r="G539" s="2" t="n">
        <v>1935</v>
      </c>
      <c r="H539" s="2" t="s">
        <v>517</v>
      </c>
      <c r="I539" s="1" t="s">
        <v>1455</v>
      </c>
      <c r="J539" s="1" t="str">
        <f aca="false">HYPERLINK(I539)</f>
        <v>http://192.168.0.50/Pushkino/OUT/20130703e-1-ops-763402-765661.wav</v>
      </c>
      <c r="K539" s="2" t="s">
        <v>1456</v>
      </c>
      <c r="L539" s="2" t="s">
        <v>1398</v>
      </c>
      <c r="M539" s="2" t="s">
        <v>1376</v>
      </c>
      <c r="N539" s="2" t="s">
        <v>33</v>
      </c>
      <c r="O539" s="2" t="s">
        <v>34</v>
      </c>
      <c r="P539" s="2" t="s">
        <v>48</v>
      </c>
      <c r="Q539" s="2" t="s">
        <v>41</v>
      </c>
      <c r="R539" s="2" t="s">
        <v>1377</v>
      </c>
    </row>
    <row r="540" customFormat="false" ht="15" hidden="false" customHeight="false" outlineLevel="0" collapsed="false">
      <c r="A540" s="0" t="n">
        <v>561</v>
      </c>
      <c r="B540" s="0" t="s">
        <v>1371</v>
      </c>
      <c r="C540" s="0" t="n">
        <v>1606</v>
      </c>
      <c r="D540" s="2" t="n">
        <v>5852</v>
      </c>
      <c r="E540" s="2" t="s">
        <v>515</v>
      </c>
      <c r="F540" s="2" t="s">
        <v>516</v>
      </c>
      <c r="G540" s="2" t="n">
        <v>1935</v>
      </c>
      <c r="H540" s="2" t="s">
        <v>517</v>
      </c>
      <c r="I540" s="1" t="s">
        <v>1455</v>
      </c>
      <c r="J540" s="1" t="str">
        <f aca="false">HYPERLINK(I540)</f>
        <v>http://192.168.0.50/Pushkino/OUT/20130703e-1-ops-763402-765661.wav</v>
      </c>
      <c r="K540" s="2" t="s">
        <v>1457</v>
      </c>
      <c r="L540" s="2" t="s">
        <v>1458</v>
      </c>
      <c r="M540" s="2" t="s">
        <v>1376</v>
      </c>
      <c r="N540" s="2" t="s">
        <v>33</v>
      </c>
      <c r="O540" s="2" t="s">
        <v>34</v>
      </c>
      <c r="P540" s="2" t="s">
        <v>0</v>
      </c>
      <c r="Q540" s="2" t="s">
        <v>28</v>
      </c>
      <c r="R540" s="2" t="s">
        <v>1377</v>
      </c>
    </row>
    <row r="541" customFormat="false" ht="15" hidden="false" customHeight="false" outlineLevel="0" collapsed="false">
      <c r="A541" s="0" t="n">
        <v>562</v>
      </c>
      <c r="B541" s="0" t="s">
        <v>1371</v>
      </c>
      <c r="C541" s="0" t="n">
        <v>1606</v>
      </c>
      <c r="D541" s="2" t="n">
        <v>5972</v>
      </c>
      <c r="E541" s="2" t="s">
        <v>515</v>
      </c>
      <c r="F541" s="2" t="s">
        <v>516</v>
      </c>
      <c r="G541" s="2" t="n">
        <v>1935</v>
      </c>
      <c r="H541" s="2" t="s">
        <v>517</v>
      </c>
      <c r="I541" s="1" t="s">
        <v>1459</v>
      </c>
      <c r="J541" s="1" t="str">
        <f aca="false">HYPERLINK(I541)</f>
        <v>http://192.168.0.50/Pushkino/OUT/20130703e-1-ops-845954-849460.wav</v>
      </c>
      <c r="K541" s="2" t="s">
        <v>1460</v>
      </c>
      <c r="L541" s="2" t="s">
        <v>1461</v>
      </c>
      <c r="M541" s="2" t="s">
        <v>1376</v>
      </c>
      <c r="N541" s="2" t="s">
        <v>33</v>
      </c>
      <c r="O541" s="2" t="s">
        <v>34</v>
      </c>
      <c r="P541" s="2" t="s">
        <v>48</v>
      </c>
      <c r="Q541" s="2" t="s">
        <v>28</v>
      </c>
      <c r="R541" s="2" t="s">
        <v>1377</v>
      </c>
    </row>
    <row r="542" customFormat="false" ht="15" hidden="false" customHeight="false" outlineLevel="0" collapsed="false">
      <c r="A542" s="0" t="n">
        <v>563</v>
      </c>
      <c r="B542" s="0" t="s">
        <v>1371</v>
      </c>
      <c r="C542" s="0" t="n">
        <v>1606</v>
      </c>
      <c r="D542" s="2" t="n">
        <v>6076</v>
      </c>
      <c r="E542" s="2" t="s">
        <v>515</v>
      </c>
      <c r="F542" s="2" t="s">
        <v>516</v>
      </c>
      <c r="G542" s="2" t="n">
        <v>1935</v>
      </c>
      <c r="H542" s="2" t="s">
        <v>517</v>
      </c>
      <c r="I542" s="1" t="s">
        <v>1462</v>
      </c>
      <c r="J542" s="1" t="str">
        <f aca="false">HYPERLINK(I542)</f>
        <v>http://192.168.0.50/Pushkino/OUT/20130703e-1-ops-898773-902928.wav</v>
      </c>
      <c r="K542" s="2" t="s">
        <v>1463</v>
      </c>
      <c r="L542" s="2" t="s">
        <v>1464</v>
      </c>
      <c r="M542" s="2" t="s">
        <v>1376</v>
      </c>
      <c r="N542" s="2" t="s">
        <v>33</v>
      </c>
      <c r="O542" s="2" t="s">
        <v>34</v>
      </c>
      <c r="P542" s="2" t="s">
        <v>0</v>
      </c>
      <c r="Q542" s="2" t="s">
        <v>28</v>
      </c>
      <c r="R542" s="2" t="s">
        <v>1377</v>
      </c>
    </row>
    <row r="543" customFormat="false" ht="15" hidden="false" customHeight="false" outlineLevel="0" collapsed="false">
      <c r="A543" s="0" t="n">
        <v>564</v>
      </c>
      <c r="B543" s="0" t="s">
        <v>1371</v>
      </c>
      <c r="C543" s="0" t="n">
        <v>1606</v>
      </c>
      <c r="D543" s="2" t="n">
        <v>6171</v>
      </c>
      <c r="E543" s="2" t="s">
        <v>515</v>
      </c>
      <c r="F543" s="2" t="s">
        <v>516</v>
      </c>
      <c r="G543" s="2" t="n">
        <v>1935</v>
      </c>
      <c r="H543" s="2" t="s">
        <v>517</v>
      </c>
      <c r="I543" s="1" t="s">
        <v>1465</v>
      </c>
      <c r="J543" s="1" t="str">
        <f aca="false">HYPERLINK(I543)</f>
        <v>http://192.168.0.50/Pushkino/OUT/20130703e-1-ops-957815-959044.wav</v>
      </c>
      <c r="K543" s="2" t="s">
        <v>1466</v>
      </c>
      <c r="L543" s="2" t="s">
        <v>1467</v>
      </c>
      <c r="M543" s="2" t="s">
        <v>1376</v>
      </c>
      <c r="N543" s="2" t="s">
        <v>33</v>
      </c>
      <c r="O543" s="2" t="s">
        <v>34</v>
      </c>
      <c r="P543" s="2" t="s">
        <v>48</v>
      </c>
      <c r="Q543" s="2" t="s">
        <v>28</v>
      </c>
      <c r="R543" s="2" t="s">
        <v>1377</v>
      </c>
    </row>
    <row r="544" customFormat="false" ht="15" hidden="false" customHeight="false" outlineLevel="0" collapsed="false">
      <c r="A544" s="0" t="n">
        <v>565</v>
      </c>
      <c r="B544" s="0" t="s">
        <v>1371</v>
      </c>
      <c r="C544" s="0" t="n">
        <v>1606</v>
      </c>
      <c r="D544" s="2" t="n">
        <v>6788</v>
      </c>
      <c r="E544" s="2" t="s">
        <v>515</v>
      </c>
      <c r="F544" s="2" t="s">
        <v>516</v>
      </c>
      <c r="G544" s="2" t="n">
        <v>1935</v>
      </c>
      <c r="H544" s="2" t="s">
        <v>517</v>
      </c>
      <c r="I544" s="1" t="s">
        <v>1468</v>
      </c>
      <c r="J544" s="1" t="str">
        <f aca="false">HYPERLINK(I544)</f>
        <v>http://192.168.0.50/Pushkino/OUT/20130703e-1-ops-1333704-1337599.wav</v>
      </c>
      <c r="K544" s="2" t="s">
        <v>1469</v>
      </c>
      <c r="L544" s="2" t="s">
        <v>1428</v>
      </c>
      <c r="M544" s="2" t="s">
        <v>1414</v>
      </c>
      <c r="N544" s="2" t="s">
        <v>44</v>
      </c>
      <c r="O544" s="2" t="s">
        <v>27</v>
      </c>
      <c r="P544" s="2" t="s">
        <v>0</v>
      </c>
      <c r="Q544" s="2" t="s">
        <v>28</v>
      </c>
      <c r="R544" s="2" t="s">
        <v>1377</v>
      </c>
    </row>
    <row r="545" customFormat="false" ht="15" hidden="false" customHeight="false" outlineLevel="0" collapsed="false">
      <c r="A545" s="0" t="n">
        <v>566</v>
      </c>
      <c r="B545" s="0" t="s">
        <v>1371</v>
      </c>
      <c r="C545" s="0" t="n">
        <v>1606</v>
      </c>
      <c r="D545" s="2" t="n">
        <v>6850</v>
      </c>
      <c r="E545" s="2" t="s">
        <v>515</v>
      </c>
      <c r="F545" s="2" t="s">
        <v>516</v>
      </c>
      <c r="G545" s="2" t="n">
        <v>1935</v>
      </c>
      <c r="H545" s="2" t="s">
        <v>517</v>
      </c>
      <c r="I545" s="1" t="s">
        <v>1470</v>
      </c>
      <c r="J545" s="1" t="str">
        <f aca="false">HYPERLINK(I545)</f>
        <v>http://192.168.0.50/Pushkino/OUT/20130703e-1-ops-1389479-1391504.wav</v>
      </c>
      <c r="K545" s="2" t="s">
        <v>1471</v>
      </c>
      <c r="L545" s="2" t="s">
        <v>1472</v>
      </c>
      <c r="M545" s="2" t="s">
        <v>1376</v>
      </c>
      <c r="N545" s="2" t="s">
        <v>33</v>
      </c>
      <c r="O545" s="2" t="s">
        <v>34</v>
      </c>
      <c r="P545" s="2" t="s">
        <v>0</v>
      </c>
      <c r="Q545" s="2" t="s">
        <v>28</v>
      </c>
      <c r="R545" s="2" t="s">
        <v>1377</v>
      </c>
    </row>
    <row r="546" customFormat="false" ht="15" hidden="false" customHeight="false" outlineLevel="0" collapsed="false">
      <c r="A546" s="0" t="n">
        <v>567</v>
      </c>
      <c r="B546" s="0" t="s">
        <v>1371</v>
      </c>
      <c r="C546" s="0" t="n">
        <v>1606</v>
      </c>
      <c r="D546" s="2" t="n">
        <v>6925</v>
      </c>
      <c r="E546" s="2" t="s">
        <v>515</v>
      </c>
      <c r="F546" s="2" t="s">
        <v>516</v>
      </c>
      <c r="G546" s="2" t="n">
        <v>1935</v>
      </c>
      <c r="H546" s="2" t="s">
        <v>517</v>
      </c>
      <c r="I546" s="1" t="s">
        <v>1473</v>
      </c>
      <c r="J546" s="1" t="str">
        <f aca="false">HYPERLINK(I546)</f>
        <v>http://192.168.0.50/Pushkino/OUT/20130703e-1-ops-1446301-1447540.wav</v>
      </c>
      <c r="K546" s="2" t="s">
        <v>1474</v>
      </c>
      <c r="L546" s="2" t="s">
        <v>1475</v>
      </c>
      <c r="M546" s="2" t="s">
        <v>1376</v>
      </c>
      <c r="N546" s="2" t="s">
        <v>33</v>
      </c>
      <c r="O546" s="2" t="s">
        <v>34</v>
      </c>
      <c r="P546" s="2" t="s">
        <v>0</v>
      </c>
      <c r="Q546" s="2" t="s">
        <v>28</v>
      </c>
      <c r="R546" s="2" t="s">
        <v>1377</v>
      </c>
    </row>
    <row r="547" customFormat="false" ht="15" hidden="false" customHeight="false" outlineLevel="0" collapsed="false">
      <c r="A547" s="0" t="n">
        <v>568</v>
      </c>
      <c r="B547" s="0" t="s">
        <v>1371</v>
      </c>
      <c r="C547" s="0" t="n">
        <v>1606</v>
      </c>
      <c r="D547" s="2" t="n">
        <v>6945</v>
      </c>
      <c r="E547" s="2" t="s">
        <v>515</v>
      </c>
      <c r="F547" s="2" t="s">
        <v>516</v>
      </c>
      <c r="G547" s="2" t="n">
        <v>1935</v>
      </c>
      <c r="H547" s="2" t="s">
        <v>517</v>
      </c>
      <c r="I547" s="1" t="s">
        <v>1476</v>
      </c>
      <c r="J547" s="1" t="str">
        <f aca="false">HYPERLINK(I547)</f>
        <v>http://192.168.0.50/Pushkino/OUT/20130703e-1-ops-1457393-1460951.wav</v>
      </c>
      <c r="K547" s="2" t="s">
        <v>1477</v>
      </c>
      <c r="L547" s="2" t="s">
        <v>1478</v>
      </c>
      <c r="M547" s="2" t="s">
        <v>1380</v>
      </c>
      <c r="N547" s="2" t="s">
        <v>26</v>
      </c>
      <c r="O547" s="2" t="s">
        <v>27</v>
      </c>
      <c r="P547" s="2" t="s">
        <v>0</v>
      </c>
      <c r="Q547" s="2" t="s">
        <v>28</v>
      </c>
      <c r="R547" s="2" t="s">
        <v>1377</v>
      </c>
    </row>
    <row r="548" customFormat="false" ht="15" hidden="false" customHeight="false" outlineLevel="0" collapsed="false">
      <c r="A548" s="0" t="n">
        <v>569</v>
      </c>
      <c r="B548" s="0" t="s">
        <v>1371</v>
      </c>
      <c r="C548" s="0" t="n">
        <v>1606</v>
      </c>
      <c r="D548" s="2" t="n">
        <v>6952</v>
      </c>
      <c r="E548" s="2" t="s">
        <v>515</v>
      </c>
      <c r="F548" s="2" t="s">
        <v>516</v>
      </c>
      <c r="G548" s="2" t="n">
        <v>1935</v>
      </c>
      <c r="H548" s="2" t="s">
        <v>517</v>
      </c>
      <c r="I548" s="1" t="s">
        <v>1479</v>
      </c>
      <c r="J548" s="1" t="str">
        <f aca="false">HYPERLINK(I548)</f>
        <v>http://192.168.0.50/Pushkino/OUT/20130703e-1-ops-1460951-1464041.wav</v>
      </c>
      <c r="K548" s="2" t="s">
        <v>1480</v>
      </c>
      <c r="L548" s="2" t="s">
        <v>1481</v>
      </c>
      <c r="M548" s="2" t="s">
        <v>1376</v>
      </c>
      <c r="N548" s="2" t="s">
        <v>33</v>
      </c>
      <c r="O548" s="2" t="s">
        <v>34</v>
      </c>
      <c r="P548" s="2" t="s">
        <v>0</v>
      </c>
      <c r="Q548" s="2" t="s">
        <v>28</v>
      </c>
      <c r="R548" s="2" t="s">
        <v>1377</v>
      </c>
    </row>
    <row r="549" customFormat="false" ht="15" hidden="false" customHeight="false" outlineLevel="0" collapsed="false">
      <c r="A549" s="0" t="n">
        <v>570</v>
      </c>
      <c r="B549" s="0" t="s">
        <v>1371</v>
      </c>
      <c r="C549" s="0" t="n">
        <v>1606</v>
      </c>
      <c r="D549" s="2" t="n">
        <v>7007</v>
      </c>
      <c r="E549" s="2" t="s">
        <v>515</v>
      </c>
      <c r="F549" s="2" t="s">
        <v>516</v>
      </c>
      <c r="G549" s="2" t="n">
        <v>1935</v>
      </c>
      <c r="H549" s="2" t="s">
        <v>517</v>
      </c>
      <c r="I549" s="1" t="s">
        <v>1482</v>
      </c>
      <c r="J549" s="1" t="str">
        <f aca="false">HYPERLINK(I549)</f>
        <v>http://192.168.0.50/Pushkino/OUT/20130703e-1-ops-1488114-1491879.wav</v>
      </c>
      <c r="K549" s="2" t="s">
        <v>1483</v>
      </c>
      <c r="L549" s="2" t="s">
        <v>1484</v>
      </c>
      <c r="M549" s="2" t="s">
        <v>1376</v>
      </c>
      <c r="N549" s="2" t="s">
        <v>33</v>
      </c>
      <c r="O549" s="2" t="s">
        <v>34</v>
      </c>
      <c r="P549" s="2" t="s">
        <v>0</v>
      </c>
      <c r="Q549" s="2" t="s">
        <v>28</v>
      </c>
      <c r="R549" s="2" t="s">
        <v>1377</v>
      </c>
    </row>
    <row r="550" customFormat="false" ht="15" hidden="false" customHeight="false" outlineLevel="0" collapsed="false">
      <c r="A550" s="0" t="n">
        <v>571</v>
      </c>
      <c r="B550" s="0" t="s">
        <v>1371</v>
      </c>
      <c r="C550" s="0" t="n">
        <v>1606</v>
      </c>
      <c r="D550" s="2" t="n">
        <v>7036</v>
      </c>
      <c r="E550" s="2" t="s">
        <v>515</v>
      </c>
      <c r="F550" s="2" t="s">
        <v>516</v>
      </c>
      <c r="G550" s="2" t="n">
        <v>1935</v>
      </c>
      <c r="H550" s="2" t="s">
        <v>517</v>
      </c>
      <c r="I550" s="1" t="s">
        <v>1485</v>
      </c>
      <c r="J550" s="1" t="str">
        <f aca="false">HYPERLINK(I550)</f>
        <v>http://192.168.0.50/Pushkino/OUT/20130703e-1-ops-1501667-1506647.wav</v>
      </c>
      <c r="K550" s="2" t="s">
        <v>1486</v>
      </c>
      <c r="L550" s="2" t="s">
        <v>1478</v>
      </c>
      <c r="M550" s="2" t="s">
        <v>1380</v>
      </c>
      <c r="N550" s="2" t="s">
        <v>26</v>
      </c>
      <c r="O550" s="2" t="s">
        <v>27</v>
      </c>
      <c r="P550" s="2" t="s">
        <v>0</v>
      </c>
      <c r="Q550" s="2" t="s">
        <v>28</v>
      </c>
      <c r="R550" s="2" t="s">
        <v>1377</v>
      </c>
    </row>
    <row r="551" customFormat="false" ht="15" hidden="false" customHeight="false" outlineLevel="0" collapsed="false">
      <c r="A551" s="0" t="n">
        <v>572</v>
      </c>
      <c r="B551" s="0" t="s">
        <v>1371</v>
      </c>
      <c r="C551" s="0" t="n">
        <v>1606</v>
      </c>
      <c r="D551" s="2" t="n">
        <v>7229</v>
      </c>
      <c r="E551" s="2" t="s">
        <v>515</v>
      </c>
      <c r="F551" s="2" t="s">
        <v>516</v>
      </c>
      <c r="G551" s="2" t="n">
        <v>1935</v>
      </c>
      <c r="H551" s="2" t="s">
        <v>517</v>
      </c>
      <c r="I551" s="1" t="s">
        <v>1487</v>
      </c>
      <c r="J551" s="1" t="str">
        <f aca="false">HYPERLINK(I551)</f>
        <v>http://192.168.0.50/Pushkino/OUT/20130703e-1-ops-1607973-1615919.wav</v>
      </c>
      <c r="K551" s="2" t="s">
        <v>1488</v>
      </c>
      <c r="L551" s="2" t="s">
        <v>1489</v>
      </c>
      <c r="M551" s="2" t="s">
        <v>1380</v>
      </c>
      <c r="N551" s="2" t="s">
        <v>26</v>
      </c>
      <c r="O551" s="2" t="s">
        <v>27</v>
      </c>
      <c r="P551" s="2" t="s">
        <v>48</v>
      </c>
      <c r="Q551" s="2" t="s">
        <v>28</v>
      </c>
      <c r="R551" s="2" t="s">
        <v>1377</v>
      </c>
    </row>
    <row r="552" customFormat="false" ht="15" hidden="false" customHeight="false" outlineLevel="0" collapsed="false">
      <c r="A552" s="0" t="n">
        <v>573</v>
      </c>
      <c r="B552" s="0" t="s">
        <v>1371</v>
      </c>
      <c r="C552" s="0" t="n">
        <v>1606</v>
      </c>
      <c r="D552" s="2" t="n">
        <v>7346</v>
      </c>
      <c r="E552" s="2" t="s">
        <v>515</v>
      </c>
      <c r="F552" s="2" t="s">
        <v>516</v>
      </c>
      <c r="G552" s="2" t="n">
        <v>1935</v>
      </c>
      <c r="H552" s="2" t="s">
        <v>517</v>
      </c>
      <c r="I552" s="1" t="s">
        <v>1490</v>
      </c>
      <c r="J552" s="1" t="str">
        <f aca="false">HYPERLINK(I552)</f>
        <v>http://192.168.0.50/Pushkino/OUT/20130703e-1-ops-1675595-1678504.wav</v>
      </c>
      <c r="K552" s="2" t="s">
        <v>1491</v>
      </c>
      <c r="L552" s="2" t="s">
        <v>1375</v>
      </c>
      <c r="M552" s="2" t="s">
        <v>1376</v>
      </c>
      <c r="N552" s="2" t="s">
        <v>33</v>
      </c>
      <c r="O552" s="2" t="s">
        <v>34</v>
      </c>
      <c r="P552" s="2" t="s">
        <v>48</v>
      </c>
      <c r="Q552" s="2" t="s">
        <v>28</v>
      </c>
      <c r="R552" s="2" t="s">
        <v>1377</v>
      </c>
    </row>
    <row r="553" customFormat="false" ht="15" hidden="false" customHeight="false" outlineLevel="0" collapsed="false">
      <c r="A553" s="0" t="n">
        <v>574</v>
      </c>
      <c r="B553" s="0" t="s">
        <v>1371</v>
      </c>
      <c r="C553" s="0" t="n">
        <v>1606</v>
      </c>
      <c r="D553" s="2" t="n">
        <v>7395</v>
      </c>
      <c r="E553" s="2" t="s">
        <v>515</v>
      </c>
      <c r="F553" s="2" t="s">
        <v>516</v>
      </c>
      <c r="G553" s="2" t="n">
        <v>1935</v>
      </c>
      <c r="H553" s="2" t="s">
        <v>517</v>
      </c>
      <c r="I553" s="1" t="s">
        <v>1492</v>
      </c>
      <c r="J553" s="1" t="str">
        <f aca="false">HYPERLINK(I553)</f>
        <v>http://192.168.0.50/Pushkino/OUT/20130703e-1-ops-1705872-1708235.wav</v>
      </c>
      <c r="K553" s="2" t="s">
        <v>1493</v>
      </c>
      <c r="L553" s="2" t="s">
        <v>1385</v>
      </c>
      <c r="M553" s="2" t="s">
        <v>1376</v>
      </c>
      <c r="N553" s="2" t="s">
        <v>33</v>
      </c>
      <c r="O553" s="2" t="s">
        <v>34</v>
      </c>
      <c r="P553" s="2" t="s">
        <v>48</v>
      </c>
      <c r="Q553" s="2" t="s">
        <v>41</v>
      </c>
      <c r="R553" s="2" t="s">
        <v>1377</v>
      </c>
    </row>
    <row r="554" customFormat="false" ht="15" hidden="false" customHeight="false" outlineLevel="0" collapsed="false">
      <c r="A554" s="0" t="n">
        <v>575</v>
      </c>
      <c r="B554" s="0" t="s">
        <v>1371</v>
      </c>
      <c r="C554" s="0" t="n">
        <v>1606</v>
      </c>
      <c r="D554" s="2" t="n">
        <v>7416</v>
      </c>
      <c r="E554" s="2" t="s">
        <v>515</v>
      </c>
      <c r="F554" s="2" t="s">
        <v>516</v>
      </c>
      <c r="G554" s="2" t="n">
        <v>1935</v>
      </c>
      <c r="H554" s="2" t="s">
        <v>517</v>
      </c>
      <c r="I554" s="1" t="s">
        <v>1494</v>
      </c>
      <c r="J554" s="1" t="str">
        <f aca="false">HYPERLINK(I554)</f>
        <v>http://192.168.0.50/Pushkino/OUT/20130703e-1-ops-1716803-1718620.wav</v>
      </c>
      <c r="K554" s="2" t="s">
        <v>1495</v>
      </c>
      <c r="L554" s="2" t="s">
        <v>1496</v>
      </c>
      <c r="M554" s="2" t="s">
        <v>1376</v>
      </c>
      <c r="N554" s="2" t="s">
        <v>33</v>
      </c>
      <c r="O554" s="2" t="s">
        <v>34</v>
      </c>
      <c r="P554" s="2" t="s">
        <v>0</v>
      </c>
      <c r="Q554" s="2" t="s">
        <v>28</v>
      </c>
      <c r="R554" s="2" t="s">
        <v>1377</v>
      </c>
    </row>
    <row r="555" customFormat="false" ht="15" hidden="false" customHeight="false" outlineLevel="0" collapsed="false">
      <c r="A555" s="0" t="n">
        <v>576</v>
      </c>
      <c r="B555" s="0" t="s">
        <v>1371</v>
      </c>
      <c r="C555" s="0" t="n">
        <v>1606</v>
      </c>
      <c r="D555" s="2" t="n">
        <v>7435</v>
      </c>
      <c r="E555" s="2" t="s">
        <v>515</v>
      </c>
      <c r="F555" s="2" t="s">
        <v>516</v>
      </c>
      <c r="G555" s="2" t="n">
        <v>1935</v>
      </c>
      <c r="H555" s="2" t="s">
        <v>517</v>
      </c>
      <c r="I555" s="1" t="s">
        <v>1497</v>
      </c>
      <c r="J555" s="1" t="str">
        <f aca="false">HYPERLINK(I555)</f>
        <v>http://192.168.0.50/Pushkino/OUT/20130703e-1-ops-1726407-1731452.wav</v>
      </c>
      <c r="K555" s="2" t="s">
        <v>1498</v>
      </c>
      <c r="L555" s="2" t="s">
        <v>1496</v>
      </c>
      <c r="M555" s="2" t="s">
        <v>1414</v>
      </c>
      <c r="N555" s="2" t="s">
        <v>44</v>
      </c>
      <c r="O555" s="2" t="s">
        <v>27</v>
      </c>
      <c r="P555" s="2" t="s">
        <v>0</v>
      </c>
      <c r="Q555" s="2" t="s">
        <v>28</v>
      </c>
      <c r="R555" s="2" t="s">
        <v>1377</v>
      </c>
    </row>
    <row r="556" customFormat="false" ht="15" hidden="false" customHeight="false" outlineLevel="0" collapsed="false">
      <c r="A556" s="0" t="n">
        <v>577</v>
      </c>
      <c r="B556" s="0" t="s">
        <v>1371</v>
      </c>
      <c r="C556" s="0" t="n">
        <v>1606</v>
      </c>
      <c r="D556" s="2" t="n">
        <v>7441</v>
      </c>
      <c r="E556" s="2" t="s">
        <v>515</v>
      </c>
      <c r="F556" s="2" t="s">
        <v>516</v>
      </c>
      <c r="G556" s="2" t="n">
        <v>1935</v>
      </c>
      <c r="H556" s="2" t="s">
        <v>517</v>
      </c>
      <c r="I556" s="1" t="s">
        <v>1497</v>
      </c>
      <c r="J556" s="1" t="str">
        <f aca="false">HYPERLINK(I556)</f>
        <v>http://192.168.0.50/Pushkino/OUT/20130703e-1-ops-1726407-1731452.wav</v>
      </c>
      <c r="K556" s="2" t="s">
        <v>1499</v>
      </c>
      <c r="L556" s="2" t="s">
        <v>1500</v>
      </c>
      <c r="M556" s="2" t="s">
        <v>1376</v>
      </c>
      <c r="N556" s="2" t="s">
        <v>33</v>
      </c>
      <c r="O556" s="2" t="s">
        <v>34</v>
      </c>
      <c r="P556" s="2" t="s">
        <v>0</v>
      </c>
      <c r="Q556" s="2" t="s">
        <v>28</v>
      </c>
      <c r="R556" s="2" t="s">
        <v>1377</v>
      </c>
    </row>
    <row r="557" customFormat="false" ht="15" hidden="false" customHeight="false" outlineLevel="0" collapsed="false">
      <c r="A557" s="0" t="n">
        <v>578</v>
      </c>
      <c r="B557" s="0" t="s">
        <v>1371</v>
      </c>
      <c r="C557" s="0" t="n">
        <v>1606</v>
      </c>
      <c r="D557" s="2" t="n">
        <v>7656</v>
      </c>
      <c r="E557" s="2" t="s">
        <v>515</v>
      </c>
      <c r="F557" s="2" t="s">
        <v>516</v>
      </c>
      <c r="G557" s="2" t="n">
        <v>1935</v>
      </c>
      <c r="H557" s="2" t="s">
        <v>517</v>
      </c>
      <c r="I557" s="1" t="s">
        <v>1501</v>
      </c>
      <c r="J557" s="1" t="str">
        <f aca="false">HYPERLINK(I557)</f>
        <v>http://192.168.0.50/Pushkino/OUT/20130703e-1-ops-1835090-1836648.wav</v>
      </c>
      <c r="K557" s="2" t="s">
        <v>1502</v>
      </c>
      <c r="L557" s="2" t="s">
        <v>1503</v>
      </c>
      <c r="M557" s="2" t="s">
        <v>1376</v>
      </c>
      <c r="N557" s="2" t="s">
        <v>33</v>
      </c>
      <c r="O557" s="2" t="s">
        <v>34</v>
      </c>
      <c r="P557" s="2" t="s">
        <v>0</v>
      </c>
      <c r="Q557" s="2" t="s">
        <v>28</v>
      </c>
      <c r="R557" s="2" t="s">
        <v>1377</v>
      </c>
    </row>
    <row r="558" customFormat="false" ht="15" hidden="false" customHeight="false" outlineLevel="0" collapsed="false">
      <c r="A558" s="0" t="n">
        <v>579</v>
      </c>
      <c r="B558" s="0" t="s">
        <v>1371</v>
      </c>
      <c r="C558" s="0" t="n">
        <v>1606</v>
      </c>
      <c r="D558" s="2" t="n">
        <v>7984</v>
      </c>
      <c r="E558" s="2" t="s">
        <v>515</v>
      </c>
      <c r="F558" s="2" t="s">
        <v>516</v>
      </c>
      <c r="G558" s="2" t="n">
        <v>1935</v>
      </c>
      <c r="H558" s="2" t="s">
        <v>517</v>
      </c>
      <c r="I558" s="1" t="s">
        <v>1504</v>
      </c>
      <c r="J558" s="1" t="str">
        <f aca="false">HYPERLINK(I558)</f>
        <v>http://192.168.0.50/Pushkino/OUT/20130703e-1-ops-2048150-2051792.wav</v>
      </c>
      <c r="K558" s="2" t="s">
        <v>1505</v>
      </c>
      <c r="L558" s="2" t="s">
        <v>1506</v>
      </c>
      <c r="M558" s="2" t="s">
        <v>1414</v>
      </c>
      <c r="N558" s="2" t="s">
        <v>44</v>
      </c>
      <c r="O558" s="2" t="s">
        <v>27</v>
      </c>
      <c r="P558" s="2" t="s">
        <v>0</v>
      </c>
      <c r="Q558" s="2" t="s">
        <v>28</v>
      </c>
      <c r="R558" s="2" t="s">
        <v>1377</v>
      </c>
    </row>
    <row r="559" customFormat="false" ht="15" hidden="false" customHeight="false" outlineLevel="0" collapsed="false">
      <c r="A559" s="0" t="n">
        <v>580</v>
      </c>
      <c r="B559" s="0" t="s">
        <v>1371</v>
      </c>
      <c r="C559" s="0" t="n">
        <v>1606</v>
      </c>
      <c r="D559" s="2" t="n">
        <v>8012</v>
      </c>
      <c r="E559" s="2" t="s">
        <v>515</v>
      </c>
      <c r="F559" s="2" t="s">
        <v>516</v>
      </c>
      <c r="G559" s="2" t="n">
        <v>1935</v>
      </c>
      <c r="H559" s="2" t="s">
        <v>517</v>
      </c>
      <c r="I559" s="1" t="s">
        <v>1507</v>
      </c>
      <c r="J559" s="1" t="str">
        <f aca="false">HYPERLINK(I559)</f>
        <v>http://192.168.0.50/Pushkino/OUT/20130703e-1-ops-2060985-2067663.wav</v>
      </c>
      <c r="K559" s="2" t="s">
        <v>1508</v>
      </c>
      <c r="L559" s="2" t="s">
        <v>1509</v>
      </c>
      <c r="M559" s="2" t="s">
        <v>1376</v>
      </c>
      <c r="N559" s="2" t="s">
        <v>33</v>
      </c>
      <c r="O559" s="2" t="s">
        <v>34</v>
      </c>
      <c r="P559" s="2" t="s">
        <v>0</v>
      </c>
      <c r="Q559" s="2" t="s">
        <v>28</v>
      </c>
      <c r="R559" s="2" t="s">
        <v>1377</v>
      </c>
    </row>
    <row r="560" customFormat="false" ht="15" hidden="false" customHeight="false" outlineLevel="0" collapsed="false">
      <c r="A560" s="0" t="n">
        <v>581</v>
      </c>
      <c r="B560" s="0" t="s">
        <v>1371</v>
      </c>
      <c r="C560" s="0" t="n">
        <v>1606</v>
      </c>
      <c r="D560" s="2" t="n">
        <v>8290</v>
      </c>
      <c r="E560" s="2" t="s">
        <v>515</v>
      </c>
      <c r="F560" s="2" t="s">
        <v>516</v>
      </c>
      <c r="G560" s="2" t="n">
        <v>1935</v>
      </c>
      <c r="H560" s="2" t="s">
        <v>517</v>
      </c>
      <c r="I560" s="1" t="s">
        <v>532</v>
      </c>
      <c r="J560" s="1" t="str">
        <f aca="false">HYPERLINK(I560)</f>
        <v>http://192.168.0.50/Pushkino/OUT/20130703e-1-ops-2221259-2225233.wav</v>
      </c>
      <c r="K560" s="2" t="s">
        <v>1510</v>
      </c>
      <c r="L560" s="2" t="s">
        <v>1413</v>
      </c>
      <c r="M560" s="2" t="s">
        <v>1414</v>
      </c>
      <c r="N560" s="2" t="s">
        <v>44</v>
      </c>
      <c r="O560" s="2" t="s">
        <v>27</v>
      </c>
      <c r="P560" s="2" t="s">
        <v>0</v>
      </c>
      <c r="Q560" s="2" t="s">
        <v>41</v>
      </c>
      <c r="R560" s="2" t="s">
        <v>1377</v>
      </c>
    </row>
    <row r="561" customFormat="false" ht="15" hidden="false" customHeight="false" outlineLevel="0" collapsed="false">
      <c r="A561" s="0" t="n">
        <v>582</v>
      </c>
      <c r="B561" s="0" t="s">
        <v>1371</v>
      </c>
      <c r="C561" s="0" t="n">
        <v>1606</v>
      </c>
      <c r="D561" s="2" t="n">
        <v>8363</v>
      </c>
      <c r="E561" s="2" t="s">
        <v>515</v>
      </c>
      <c r="F561" s="2" t="s">
        <v>516</v>
      </c>
      <c r="G561" s="2" t="n">
        <v>1935</v>
      </c>
      <c r="H561" s="2" t="s">
        <v>517</v>
      </c>
      <c r="I561" s="1" t="s">
        <v>1511</v>
      </c>
      <c r="J561" s="1" t="str">
        <f aca="false">HYPERLINK(I561)</f>
        <v>http://192.168.0.50/Pushkino/OUT/20130703e-1-ops-2275208-2282998.wav</v>
      </c>
      <c r="K561" s="2" t="s">
        <v>1512</v>
      </c>
      <c r="L561" s="2" t="s">
        <v>1513</v>
      </c>
      <c r="M561" s="2" t="s">
        <v>1376</v>
      </c>
      <c r="N561" s="2" t="s">
        <v>33</v>
      </c>
      <c r="O561" s="2" t="s">
        <v>34</v>
      </c>
      <c r="P561" s="2" t="s">
        <v>0</v>
      </c>
      <c r="Q561" s="2" t="s">
        <v>28</v>
      </c>
      <c r="R561" s="2" t="s">
        <v>1377</v>
      </c>
    </row>
    <row r="562" customFormat="false" ht="15" hidden="false" customHeight="false" outlineLevel="0" collapsed="false">
      <c r="A562" s="0" t="n">
        <v>583</v>
      </c>
      <c r="B562" s="0" t="s">
        <v>1371</v>
      </c>
      <c r="C562" s="0" t="n">
        <v>1606</v>
      </c>
      <c r="D562" s="2" t="n">
        <v>8364</v>
      </c>
      <c r="E562" s="2" t="s">
        <v>515</v>
      </c>
      <c r="F562" s="2" t="s">
        <v>516</v>
      </c>
      <c r="G562" s="2" t="n">
        <v>1935</v>
      </c>
      <c r="H562" s="2" t="s">
        <v>517</v>
      </c>
      <c r="I562" s="1" t="s">
        <v>1511</v>
      </c>
      <c r="J562" s="1" t="str">
        <f aca="false">HYPERLINK(I562)</f>
        <v>http://192.168.0.50/Pushkino/OUT/20130703e-1-ops-2275208-2282998.wav</v>
      </c>
      <c r="K562" s="2" t="s">
        <v>1514</v>
      </c>
      <c r="L562" s="2" t="s">
        <v>1515</v>
      </c>
      <c r="M562" s="2" t="s">
        <v>1376</v>
      </c>
      <c r="N562" s="2" t="s">
        <v>33</v>
      </c>
      <c r="O562" s="2" t="s">
        <v>34</v>
      </c>
      <c r="P562" s="2" t="s">
        <v>0</v>
      </c>
      <c r="Q562" s="2" t="s">
        <v>28</v>
      </c>
      <c r="R562" s="2" t="s">
        <v>1377</v>
      </c>
    </row>
    <row r="563" customFormat="false" ht="15" hidden="false" customHeight="false" outlineLevel="0" collapsed="false">
      <c r="A563" s="0" t="n">
        <v>584</v>
      </c>
      <c r="B563" s="0" t="s">
        <v>1371</v>
      </c>
      <c r="C563" s="0" t="n">
        <v>1606</v>
      </c>
      <c r="D563" s="2" t="n">
        <v>8370</v>
      </c>
      <c r="E563" s="2" t="s">
        <v>515</v>
      </c>
      <c r="F563" s="2" t="s">
        <v>516</v>
      </c>
      <c r="G563" s="2" t="n">
        <v>1935</v>
      </c>
      <c r="H563" s="2" t="s">
        <v>517</v>
      </c>
      <c r="I563" s="1" t="s">
        <v>1511</v>
      </c>
      <c r="J563" s="1" t="str">
        <f aca="false">HYPERLINK(I563)</f>
        <v>http://192.168.0.50/Pushkino/OUT/20130703e-1-ops-2275208-2282998.wav</v>
      </c>
      <c r="K563" s="2" t="s">
        <v>1516</v>
      </c>
      <c r="L563" s="2" t="s">
        <v>1517</v>
      </c>
      <c r="M563" s="2" t="s">
        <v>1414</v>
      </c>
      <c r="N563" s="2" t="s">
        <v>44</v>
      </c>
      <c r="O563" s="2" t="s">
        <v>27</v>
      </c>
      <c r="P563" s="2" t="s">
        <v>0</v>
      </c>
      <c r="Q563" s="2" t="s">
        <v>28</v>
      </c>
      <c r="R563" s="2" t="s">
        <v>1377</v>
      </c>
    </row>
    <row r="564" customFormat="false" ht="15" hidden="false" customHeight="false" outlineLevel="0" collapsed="false">
      <c r="A564" s="0" t="n">
        <v>585</v>
      </c>
      <c r="B564" s="0" t="s">
        <v>1371</v>
      </c>
      <c r="C564" s="0" t="n">
        <v>1606</v>
      </c>
      <c r="D564" s="2" t="n">
        <v>8371</v>
      </c>
      <c r="E564" s="2" t="s">
        <v>515</v>
      </c>
      <c r="F564" s="2" t="s">
        <v>516</v>
      </c>
      <c r="G564" s="2" t="n">
        <v>1935</v>
      </c>
      <c r="H564" s="2" t="s">
        <v>517</v>
      </c>
      <c r="I564" s="1" t="s">
        <v>1511</v>
      </c>
      <c r="J564" s="1" t="str">
        <f aca="false">HYPERLINK(I564)</f>
        <v>http://192.168.0.50/Pushkino/OUT/20130703e-1-ops-2275208-2282998.wav</v>
      </c>
      <c r="K564" s="2" t="s">
        <v>1518</v>
      </c>
      <c r="L564" s="2" t="s">
        <v>1515</v>
      </c>
      <c r="M564" s="2" t="s">
        <v>1380</v>
      </c>
      <c r="N564" s="2" t="s">
        <v>26</v>
      </c>
      <c r="O564" s="2" t="s">
        <v>27</v>
      </c>
      <c r="P564" s="2" t="s">
        <v>0</v>
      </c>
      <c r="Q564" s="2" t="s">
        <v>28</v>
      </c>
      <c r="R564" s="2" t="s">
        <v>1377</v>
      </c>
    </row>
    <row r="565" customFormat="false" ht="15" hidden="false" customHeight="false" outlineLevel="0" collapsed="false">
      <c r="A565" s="0" t="n">
        <v>586</v>
      </c>
      <c r="B565" s="0" t="s">
        <v>1371</v>
      </c>
      <c r="C565" s="0" t="n">
        <v>1606</v>
      </c>
      <c r="D565" s="2" t="n">
        <v>8423</v>
      </c>
      <c r="E565" s="2" t="s">
        <v>515</v>
      </c>
      <c r="F565" s="2" t="s">
        <v>516</v>
      </c>
      <c r="G565" s="2" t="n">
        <v>1935</v>
      </c>
      <c r="H565" s="2" t="s">
        <v>517</v>
      </c>
      <c r="I565" s="1" t="s">
        <v>1519</v>
      </c>
      <c r="J565" s="1" t="str">
        <f aca="false">HYPERLINK(I565)</f>
        <v>http://192.168.0.50/Pushkino/OUT/20130703e-1-ops-2318130-2319558.wav</v>
      </c>
      <c r="K565" s="2" t="s">
        <v>1520</v>
      </c>
      <c r="L565" s="2" t="s">
        <v>1385</v>
      </c>
      <c r="M565" s="2" t="s">
        <v>1376</v>
      </c>
      <c r="N565" s="2" t="s">
        <v>33</v>
      </c>
      <c r="O565" s="2" t="s">
        <v>34</v>
      </c>
      <c r="P565" s="2" t="s">
        <v>48</v>
      </c>
      <c r="Q565" s="2" t="s">
        <v>41</v>
      </c>
      <c r="R565" s="2" t="s">
        <v>1377</v>
      </c>
    </row>
    <row r="566" customFormat="false" ht="15" hidden="false" customHeight="false" outlineLevel="0" collapsed="false">
      <c r="A566" s="0" t="n">
        <v>587</v>
      </c>
      <c r="B566" s="0" t="s">
        <v>1371</v>
      </c>
      <c r="C566" s="0" t="n">
        <v>1606</v>
      </c>
      <c r="D566" s="2" t="n">
        <v>8424</v>
      </c>
      <c r="E566" s="2" t="s">
        <v>515</v>
      </c>
      <c r="F566" s="2" t="s">
        <v>516</v>
      </c>
      <c r="G566" s="2" t="n">
        <v>1935</v>
      </c>
      <c r="H566" s="2" t="s">
        <v>517</v>
      </c>
      <c r="I566" s="1" t="s">
        <v>1519</v>
      </c>
      <c r="J566" s="1" t="str">
        <f aca="false">HYPERLINK(I566)</f>
        <v>http://192.168.0.50/Pushkino/OUT/20130703e-1-ops-2318130-2319558.wav</v>
      </c>
      <c r="K566" s="2" t="s">
        <v>1521</v>
      </c>
      <c r="L566" s="2" t="s">
        <v>1522</v>
      </c>
      <c r="M566" s="2" t="s">
        <v>1376</v>
      </c>
      <c r="N566" s="2" t="s">
        <v>33</v>
      </c>
      <c r="O566" s="2" t="s">
        <v>34</v>
      </c>
      <c r="P566" s="2" t="s">
        <v>0</v>
      </c>
      <c r="Q566" s="2" t="s">
        <v>28</v>
      </c>
      <c r="R566" s="2" t="s">
        <v>1377</v>
      </c>
    </row>
    <row r="567" customFormat="false" ht="15" hidden="false" customHeight="false" outlineLevel="0" collapsed="false">
      <c r="A567" s="0" t="n">
        <v>588</v>
      </c>
      <c r="B567" s="0" t="s">
        <v>1371</v>
      </c>
      <c r="C567" s="0" t="n">
        <v>1606</v>
      </c>
      <c r="D567" s="2" t="n">
        <v>8537</v>
      </c>
      <c r="E567" s="2" t="s">
        <v>515</v>
      </c>
      <c r="F567" s="2" t="s">
        <v>516</v>
      </c>
      <c r="G567" s="2" t="n">
        <v>1935</v>
      </c>
      <c r="H567" s="2" t="s">
        <v>517</v>
      </c>
      <c r="I567" s="1" t="s">
        <v>1523</v>
      </c>
      <c r="J567" s="1" t="str">
        <f aca="false">HYPERLINK(I567)</f>
        <v>http://192.168.0.50/Pushkino/OUT/20130703e-1-ops-2393193-2395167.wav</v>
      </c>
      <c r="K567" s="2" t="s">
        <v>1524</v>
      </c>
      <c r="L567" s="2" t="s">
        <v>1525</v>
      </c>
      <c r="M567" s="2" t="s">
        <v>1376</v>
      </c>
      <c r="N567" s="2" t="s">
        <v>33</v>
      </c>
      <c r="O567" s="2" t="s">
        <v>34</v>
      </c>
      <c r="P567" s="2" t="s">
        <v>0</v>
      </c>
      <c r="Q567" s="2" t="s">
        <v>28</v>
      </c>
      <c r="R567" s="2" t="s">
        <v>1377</v>
      </c>
    </row>
    <row r="568" customFormat="false" ht="15" hidden="false" customHeight="false" outlineLevel="0" collapsed="false">
      <c r="A568" s="0" t="n">
        <v>589</v>
      </c>
      <c r="B568" s="0" t="s">
        <v>1371</v>
      </c>
      <c r="C568" s="0" t="n">
        <v>1606</v>
      </c>
      <c r="D568" s="2" t="n">
        <v>8545</v>
      </c>
      <c r="E568" s="2" t="s">
        <v>515</v>
      </c>
      <c r="F568" s="2" t="s">
        <v>516</v>
      </c>
      <c r="G568" s="2" t="n">
        <v>1935</v>
      </c>
      <c r="H568" s="2" t="s">
        <v>517</v>
      </c>
      <c r="I568" s="1" t="s">
        <v>1526</v>
      </c>
      <c r="J568" s="1" t="str">
        <f aca="false">HYPERLINK(I568)</f>
        <v>http://192.168.0.50/Pushkino/OUT/20130703e-1-ops-2395235-2402013.wav</v>
      </c>
      <c r="K568" s="2" t="s">
        <v>1527</v>
      </c>
      <c r="L568" s="2" t="s">
        <v>1528</v>
      </c>
      <c r="M568" s="2" t="s">
        <v>1376</v>
      </c>
      <c r="N568" s="2" t="s">
        <v>33</v>
      </c>
      <c r="O568" s="2" t="s">
        <v>34</v>
      </c>
      <c r="P568" s="2" t="s">
        <v>0</v>
      </c>
      <c r="Q568" s="2" t="s">
        <v>28</v>
      </c>
      <c r="R568" s="2" t="s">
        <v>1377</v>
      </c>
    </row>
    <row r="569" customFormat="false" ht="15" hidden="false" customHeight="false" outlineLevel="0" collapsed="false">
      <c r="A569" s="0" t="n">
        <v>590</v>
      </c>
      <c r="B569" s="0" t="s">
        <v>1371</v>
      </c>
      <c r="C569" s="0" t="n">
        <v>1606</v>
      </c>
      <c r="D569" s="2" t="n">
        <v>8549</v>
      </c>
      <c r="E569" s="2" t="s">
        <v>515</v>
      </c>
      <c r="F569" s="2" t="s">
        <v>516</v>
      </c>
      <c r="G569" s="2" t="n">
        <v>1935</v>
      </c>
      <c r="H569" s="2" t="s">
        <v>517</v>
      </c>
      <c r="I569" s="1" t="s">
        <v>1526</v>
      </c>
      <c r="J569" s="1" t="str">
        <f aca="false">HYPERLINK(I569)</f>
        <v>http://192.168.0.50/Pushkino/OUT/20130703e-1-ops-2395235-2402013.wav</v>
      </c>
      <c r="K569" s="2" t="s">
        <v>1529</v>
      </c>
      <c r="L569" s="2" t="s">
        <v>1525</v>
      </c>
      <c r="M569" s="2" t="s">
        <v>1414</v>
      </c>
      <c r="N569" s="2" t="s">
        <v>44</v>
      </c>
      <c r="O569" s="2" t="s">
        <v>27</v>
      </c>
      <c r="P569" s="2" t="s">
        <v>0</v>
      </c>
      <c r="Q569" s="2" t="s">
        <v>28</v>
      </c>
      <c r="R569" s="2" t="s">
        <v>1377</v>
      </c>
    </row>
    <row r="570" customFormat="false" ht="15" hidden="false" customHeight="false" outlineLevel="0" collapsed="false">
      <c r="A570" s="0" t="n">
        <v>591</v>
      </c>
      <c r="B570" s="0" t="s">
        <v>1371</v>
      </c>
      <c r="C570" s="0" t="n">
        <v>1606</v>
      </c>
      <c r="D570" s="2" t="n">
        <v>8616</v>
      </c>
      <c r="E570" s="2" t="s">
        <v>596</v>
      </c>
      <c r="F570" s="2" t="s">
        <v>597</v>
      </c>
      <c r="G570" s="2" t="n">
        <v>1941</v>
      </c>
      <c r="H570" s="2" t="s">
        <v>598</v>
      </c>
      <c r="I570" s="1" t="s">
        <v>1530</v>
      </c>
      <c r="J570" s="1" t="str">
        <f aca="false">HYPERLINK(I570)</f>
        <v>http://192.168.0.50/Pushkino/OUT/20140702e-lso-3-356-8016.wav</v>
      </c>
      <c r="K570" s="2" t="s">
        <v>1531</v>
      </c>
      <c r="L570" s="2" t="s">
        <v>1532</v>
      </c>
      <c r="M570" s="2" t="s">
        <v>1376</v>
      </c>
      <c r="N570" s="2" t="s">
        <v>33</v>
      </c>
      <c r="O570" s="2" t="s">
        <v>34</v>
      </c>
      <c r="P570" s="2" t="s">
        <v>0</v>
      </c>
      <c r="Q570" s="2" t="s">
        <v>28</v>
      </c>
      <c r="R570" s="2" t="s">
        <v>1377</v>
      </c>
    </row>
    <row r="571" customFormat="false" ht="15" hidden="false" customHeight="false" outlineLevel="0" collapsed="false">
      <c r="A571" s="0" t="n">
        <v>592</v>
      </c>
      <c r="B571" s="0" t="s">
        <v>1371</v>
      </c>
      <c r="C571" s="0" t="n">
        <v>1606</v>
      </c>
      <c r="D571" s="2" t="n">
        <v>8767</v>
      </c>
      <c r="E571" s="2" t="s">
        <v>596</v>
      </c>
      <c r="F571" s="2" t="s">
        <v>597</v>
      </c>
      <c r="G571" s="2" t="n">
        <v>1941</v>
      </c>
      <c r="H571" s="2" t="s">
        <v>598</v>
      </c>
      <c r="I571" s="1" t="s">
        <v>1533</v>
      </c>
      <c r="J571" s="1" t="str">
        <f aca="false">HYPERLINK(I571)</f>
        <v>http://192.168.0.50/Pushkino/OUT/20140702e-lso-3-43827-48897.wav</v>
      </c>
      <c r="K571" s="2" t="s">
        <v>1534</v>
      </c>
      <c r="L571" s="2" t="s">
        <v>1535</v>
      </c>
      <c r="M571" s="2" t="s">
        <v>1376</v>
      </c>
      <c r="N571" s="2" t="s">
        <v>33</v>
      </c>
      <c r="O571" s="2" t="s">
        <v>34</v>
      </c>
      <c r="P571" s="2" t="s">
        <v>0</v>
      </c>
      <c r="Q571" s="2" t="s">
        <v>28</v>
      </c>
      <c r="R571" s="2" t="s">
        <v>1377</v>
      </c>
    </row>
    <row r="572" customFormat="false" ht="15" hidden="false" customHeight="false" outlineLevel="0" collapsed="false">
      <c r="A572" s="0" t="n">
        <v>593</v>
      </c>
      <c r="B572" s="0" t="s">
        <v>1371</v>
      </c>
      <c r="C572" s="0" t="n">
        <v>1606</v>
      </c>
      <c r="D572" s="2" t="n">
        <v>8774</v>
      </c>
      <c r="E572" s="2" t="s">
        <v>596</v>
      </c>
      <c r="F572" s="2" t="s">
        <v>597</v>
      </c>
      <c r="G572" s="2" t="n">
        <v>1941</v>
      </c>
      <c r="H572" s="2" t="s">
        <v>598</v>
      </c>
      <c r="I572" s="1" t="s">
        <v>1533</v>
      </c>
      <c r="J572" s="1" t="str">
        <f aca="false">HYPERLINK(I572)</f>
        <v>http://192.168.0.50/Pushkino/OUT/20140702e-lso-3-43827-48897.wav</v>
      </c>
      <c r="K572" s="2" t="s">
        <v>1536</v>
      </c>
      <c r="L572" s="2" t="s">
        <v>1535</v>
      </c>
      <c r="M572" s="2" t="s">
        <v>1414</v>
      </c>
      <c r="N572" s="2" t="s">
        <v>44</v>
      </c>
      <c r="O572" s="2" t="s">
        <v>27</v>
      </c>
      <c r="P572" s="2" t="s">
        <v>0</v>
      </c>
      <c r="Q572" s="2" t="s">
        <v>28</v>
      </c>
      <c r="R572" s="2" t="s">
        <v>1377</v>
      </c>
    </row>
    <row r="573" customFormat="false" ht="15" hidden="false" customHeight="false" outlineLevel="0" collapsed="false">
      <c r="A573" s="0" t="n">
        <v>594</v>
      </c>
      <c r="B573" s="0" t="s">
        <v>1371</v>
      </c>
      <c r="C573" s="0" t="n">
        <v>1606</v>
      </c>
      <c r="D573" s="2" t="n">
        <v>8993</v>
      </c>
      <c r="E573" s="2" t="s">
        <v>596</v>
      </c>
      <c r="F573" s="2" t="s">
        <v>597</v>
      </c>
      <c r="G573" s="2" t="n">
        <v>1941</v>
      </c>
      <c r="H573" s="2" t="s">
        <v>598</v>
      </c>
      <c r="I573" s="1" t="s">
        <v>1537</v>
      </c>
      <c r="J573" s="1" t="str">
        <f aca="false">HYPERLINK(I573)</f>
        <v>http://192.168.0.50/Pushkino/OUT/20140702e-lso-3-117645-126102.wav</v>
      </c>
      <c r="K573" s="2" t="s">
        <v>1538</v>
      </c>
      <c r="L573" s="2" t="s">
        <v>1379</v>
      </c>
      <c r="M573" s="2" t="s">
        <v>1376</v>
      </c>
      <c r="N573" s="2" t="s">
        <v>33</v>
      </c>
      <c r="O573" s="2" t="s">
        <v>34</v>
      </c>
      <c r="P573" s="2" t="s">
        <v>48</v>
      </c>
      <c r="Q573" s="2" t="s">
        <v>41</v>
      </c>
      <c r="R573" s="2" t="s">
        <v>1377</v>
      </c>
    </row>
    <row r="574" customFormat="false" ht="15" hidden="false" customHeight="false" outlineLevel="0" collapsed="false">
      <c r="A574" s="0" t="n">
        <v>595</v>
      </c>
      <c r="B574" s="0" t="s">
        <v>1371</v>
      </c>
      <c r="C574" s="0" t="n">
        <v>1606</v>
      </c>
      <c r="D574" s="2" t="n">
        <v>8998</v>
      </c>
      <c r="E574" s="2" t="s">
        <v>596</v>
      </c>
      <c r="F574" s="2" t="s">
        <v>597</v>
      </c>
      <c r="G574" s="2" t="n">
        <v>1941</v>
      </c>
      <c r="H574" s="2" t="s">
        <v>598</v>
      </c>
      <c r="I574" s="1" t="s">
        <v>1537</v>
      </c>
      <c r="J574" s="1" t="str">
        <f aca="false">HYPERLINK(I574)</f>
        <v>http://192.168.0.50/Pushkino/OUT/20140702e-lso-3-117645-126102.wav</v>
      </c>
      <c r="K574" s="2" t="s">
        <v>1539</v>
      </c>
      <c r="L574" s="2" t="s">
        <v>1375</v>
      </c>
      <c r="M574" s="2" t="s">
        <v>1376</v>
      </c>
      <c r="N574" s="2" t="s">
        <v>33</v>
      </c>
      <c r="O574" s="2" t="s">
        <v>34</v>
      </c>
      <c r="P574" s="2" t="s">
        <v>48</v>
      </c>
      <c r="Q574" s="2" t="s">
        <v>28</v>
      </c>
      <c r="R574" s="2" t="s">
        <v>1377</v>
      </c>
    </row>
    <row r="575" customFormat="false" ht="15" hidden="false" customHeight="false" outlineLevel="0" collapsed="false">
      <c r="A575" s="0" t="n">
        <v>596</v>
      </c>
      <c r="B575" s="0" t="s">
        <v>1371</v>
      </c>
      <c r="C575" s="0" t="n">
        <v>1606</v>
      </c>
      <c r="D575" s="2" t="n">
        <v>9000</v>
      </c>
      <c r="E575" s="2" t="s">
        <v>596</v>
      </c>
      <c r="F575" s="2" t="s">
        <v>597</v>
      </c>
      <c r="G575" s="2" t="n">
        <v>1941</v>
      </c>
      <c r="H575" s="2" t="s">
        <v>598</v>
      </c>
      <c r="I575" s="1" t="s">
        <v>1537</v>
      </c>
      <c r="J575" s="1" t="str">
        <f aca="false">HYPERLINK(I575)</f>
        <v>http://192.168.0.50/Pushkino/OUT/20140702e-lso-3-117645-126102.wav</v>
      </c>
      <c r="K575" s="2" t="s">
        <v>1540</v>
      </c>
      <c r="L575" s="2" t="s">
        <v>1379</v>
      </c>
      <c r="M575" s="2" t="s">
        <v>1414</v>
      </c>
      <c r="N575" s="2" t="s">
        <v>44</v>
      </c>
      <c r="O575" s="2" t="s">
        <v>27</v>
      </c>
      <c r="P575" s="2" t="s">
        <v>48</v>
      </c>
      <c r="Q575" s="2" t="s">
        <v>41</v>
      </c>
      <c r="R575" s="2" t="s">
        <v>1377</v>
      </c>
    </row>
    <row r="576" customFormat="false" ht="15" hidden="false" customHeight="false" outlineLevel="0" collapsed="false">
      <c r="A576" s="0" t="n">
        <v>597</v>
      </c>
      <c r="B576" s="0" t="s">
        <v>1371</v>
      </c>
      <c r="C576" s="0" t="n">
        <v>1606</v>
      </c>
      <c r="D576" s="2" t="n">
        <v>9009</v>
      </c>
      <c r="E576" s="2" t="s">
        <v>596</v>
      </c>
      <c r="F576" s="2" t="s">
        <v>597</v>
      </c>
      <c r="G576" s="2" t="n">
        <v>1941</v>
      </c>
      <c r="H576" s="2" t="s">
        <v>598</v>
      </c>
      <c r="I576" s="1" t="s">
        <v>1537</v>
      </c>
      <c r="J576" s="1" t="str">
        <f aca="false">HYPERLINK(I576)</f>
        <v>http://192.168.0.50/Pushkino/OUT/20140702e-lso-3-117645-126102.wav</v>
      </c>
      <c r="K576" s="2" t="s">
        <v>1541</v>
      </c>
      <c r="L576" s="2" t="s">
        <v>1379</v>
      </c>
      <c r="M576" s="2" t="s">
        <v>1414</v>
      </c>
      <c r="N576" s="2" t="s">
        <v>44</v>
      </c>
      <c r="O576" s="2" t="s">
        <v>27</v>
      </c>
      <c r="P576" s="2" t="s">
        <v>48</v>
      </c>
      <c r="Q576" s="2" t="s">
        <v>41</v>
      </c>
      <c r="R576" s="2" t="s">
        <v>1377</v>
      </c>
    </row>
    <row r="577" customFormat="false" ht="15" hidden="false" customHeight="false" outlineLevel="0" collapsed="false">
      <c r="A577" s="0" t="n">
        <v>598</v>
      </c>
      <c r="B577" s="0" t="s">
        <v>1371</v>
      </c>
      <c r="C577" s="0" t="n">
        <v>1606</v>
      </c>
      <c r="D577" s="2" t="n">
        <v>9256</v>
      </c>
      <c r="E577" s="2" t="s">
        <v>596</v>
      </c>
      <c r="F577" s="2" t="s">
        <v>597</v>
      </c>
      <c r="G577" s="2" t="n">
        <v>1941</v>
      </c>
      <c r="H577" s="2" t="s">
        <v>598</v>
      </c>
      <c r="I577" s="1" t="s">
        <v>1542</v>
      </c>
      <c r="J577" s="1" t="str">
        <f aca="false">HYPERLINK(I577)</f>
        <v>http://192.168.0.50/Pushkino/OUT/20140702e-lso-3-192220-195110.wav</v>
      </c>
      <c r="K577" s="2" t="s">
        <v>1543</v>
      </c>
      <c r="L577" s="2" t="s">
        <v>1544</v>
      </c>
      <c r="M577" s="2" t="s">
        <v>1376</v>
      </c>
      <c r="N577" s="2" t="s">
        <v>33</v>
      </c>
      <c r="O577" s="2" t="s">
        <v>34</v>
      </c>
      <c r="P577" s="2" t="s">
        <v>0</v>
      </c>
      <c r="Q577" s="2" t="s">
        <v>28</v>
      </c>
      <c r="R577" s="2" t="s">
        <v>1377</v>
      </c>
    </row>
    <row r="578" customFormat="false" ht="15" hidden="false" customHeight="false" outlineLevel="0" collapsed="false">
      <c r="A578" s="0" t="n">
        <v>599</v>
      </c>
      <c r="B578" s="0" t="s">
        <v>1371</v>
      </c>
      <c r="C578" s="0" t="n">
        <v>1606</v>
      </c>
      <c r="D578" s="2" t="n">
        <v>9306</v>
      </c>
      <c r="E578" s="2" t="s">
        <v>596</v>
      </c>
      <c r="F578" s="2" t="s">
        <v>597</v>
      </c>
      <c r="G578" s="2" t="n">
        <v>1941</v>
      </c>
      <c r="H578" s="2" t="s">
        <v>598</v>
      </c>
      <c r="I578" s="1" t="s">
        <v>1545</v>
      </c>
      <c r="J578" s="1" t="str">
        <f aca="false">HYPERLINK(I578)</f>
        <v>http://192.168.0.50/Pushkino/OUT/20140702e-lso-3-203366-206314.wav</v>
      </c>
      <c r="K578" s="2" t="s">
        <v>1546</v>
      </c>
      <c r="L578" s="2" t="s">
        <v>1547</v>
      </c>
      <c r="M578" s="2" t="s">
        <v>1376</v>
      </c>
      <c r="N578" s="2" t="s">
        <v>33</v>
      </c>
      <c r="O578" s="2" t="s">
        <v>34</v>
      </c>
      <c r="P578" s="2" t="s">
        <v>0</v>
      </c>
      <c r="Q578" s="2" t="s">
        <v>41</v>
      </c>
      <c r="R578" s="2" t="s">
        <v>1377</v>
      </c>
    </row>
    <row r="579" customFormat="false" ht="15" hidden="false" customHeight="false" outlineLevel="0" collapsed="false">
      <c r="A579" s="0" t="n">
        <v>600</v>
      </c>
      <c r="B579" s="0" t="s">
        <v>1371</v>
      </c>
      <c r="C579" s="0" t="n">
        <v>1606</v>
      </c>
      <c r="D579" s="2" t="n">
        <v>9491</v>
      </c>
      <c r="E579" s="2" t="s">
        <v>596</v>
      </c>
      <c r="F579" s="2" t="s">
        <v>597</v>
      </c>
      <c r="G579" s="2" t="n">
        <v>1941</v>
      </c>
      <c r="H579" s="2" t="s">
        <v>598</v>
      </c>
      <c r="I579" s="1" t="s">
        <v>1548</v>
      </c>
      <c r="J579" s="1" t="str">
        <f aca="false">HYPERLINK(I579)</f>
        <v>http://192.168.0.50/Pushkino/OUT/20140702e-lso-3-246624-253268.wav</v>
      </c>
      <c r="K579" s="2" t="s">
        <v>1549</v>
      </c>
      <c r="L579" s="2" t="s">
        <v>1385</v>
      </c>
      <c r="M579" s="2" t="s">
        <v>1380</v>
      </c>
      <c r="N579" s="2" t="s">
        <v>26</v>
      </c>
      <c r="O579" s="2" t="s">
        <v>27</v>
      </c>
      <c r="P579" s="2" t="s">
        <v>48</v>
      </c>
      <c r="Q579" s="2" t="s">
        <v>41</v>
      </c>
      <c r="R579" s="2" t="s">
        <v>1377</v>
      </c>
    </row>
    <row r="580" customFormat="false" ht="15" hidden="false" customHeight="false" outlineLevel="0" collapsed="false">
      <c r="A580" s="0" t="n">
        <v>601</v>
      </c>
      <c r="B580" s="0" t="s">
        <v>1371</v>
      </c>
      <c r="C580" s="0" t="n">
        <v>1606</v>
      </c>
      <c r="D580" s="2" t="n">
        <v>9949</v>
      </c>
      <c r="E580" s="2" t="s">
        <v>596</v>
      </c>
      <c r="F580" s="2" t="s">
        <v>597</v>
      </c>
      <c r="G580" s="2" t="n">
        <v>1941</v>
      </c>
      <c r="H580" s="2" t="s">
        <v>598</v>
      </c>
      <c r="I580" s="1" t="s">
        <v>1550</v>
      </c>
      <c r="J580" s="1" t="str">
        <f aca="false">HYPERLINK(I580)</f>
        <v>http://192.168.0.50/Pushkino/OUT/20140702e-lso-3-361063-370372.wav</v>
      </c>
      <c r="K580" s="2" t="s">
        <v>1551</v>
      </c>
      <c r="L580" s="2" t="s">
        <v>1552</v>
      </c>
      <c r="M580" s="2" t="s">
        <v>1376</v>
      </c>
      <c r="N580" s="2" t="s">
        <v>33</v>
      </c>
      <c r="O580" s="2" t="s">
        <v>34</v>
      </c>
      <c r="P580" s="2" t="s">
        <v>0</v>
      </c>
      <c r="Q580" s="2" t="s">
        <v>28</v>
      </c>
      <c r="R580" s="2" t="s">
        <v>1377</v>
      </c>
    </row>
    <row r="581" customFormat="false" ht="15" hidden="false" customHeight="false" outlineLevel="0" collapsed="false">
      <c r="A581" s="0" t="n">
        <v>602</v>
      </c>
      <c r="B581" s="0" t="s">
        <v>1371</v>
      </c>
      <c r="C581" s="0" t="n">
        <v>1606</v>
      </c>
      <c r="D581" s="2" t="n">
        <v>10135</v>
      </c>
      <c r="E581" s="2" t="s">
        <v>596</v>
      </c>
      <c r="F581" s="2" t="s">
        <v>597</v>
      </c>
      <c r="G581" s="2" t="n">
        <v>1941</v>
      </c>
      <c r="H581" s="2" t="s">
        <v>598</v>
      </c>
      <c r="I581" s="1" t="s">
        <v>1553</v>
      </c>
      <c r="J581" s="1" t="str">
        <f aca="false">HYPERLINK(I581)</f>
        <v>http://192.168.0.50/Pushkino/OUT/20140702e-lso-3-415555-420143.wav</v>
      </c>
      <c r="K581" s="2" t="s">
        <v>1554</v>
      </c>
      <c r="L581" s="2" t="s">
        <v>1544</v>
      </c>
      <c r="M581" s="2" t="s">
        <v>1380</v>
      </c>
      <c r="N581" s="2" t="s">
        <v>26</v>
      </c>
      <c r="O581" s="2" t="s">
        <v>27</v>
      </c>
      <c r="P581" s="2" t="s">
        <v>0</v>
      </c>
      <c r="Q581" s="2" t="s">
        <v>28</v>
      </c>
      <c r="R581" s="2" t="s">
        <v>1377</v>
      </c>
    </row>
    <row r="582" customFormat="false" ht="15" hidden="false" customHeight="false" outlineLevel="0" collapsed="false">
      <c r="A582" s="0" t="n">
        <v>603</v>
      </c>
      <c r="B582" s="0" t="s">
        <v>1371</v>
      </c>
      <c r="C582" s="0" t="n">
        <v>1606</v>
      </c>
      <c r="D582" s="2" t="n">
        <v>12240</v>
      </c>
      <c r="E582" s="2" t="s">
        <v>1233</v>
      </c>
      <c r="F582" s="2" t="s">
        <v>1081</v>
      </c>
      <c r="G582" s="2" t="n">
        <v>1965</v>
      </c>
      <c r="H582" s="2" t="s">
        <v>598</v>
      </c>
      <c r="I582" s="1" t="s">
        <v>1555</v>
      </c>
      <c r="J582" s="1" t="str">
        <f aca="false">HYPERLINK(I582)</f>
        <v>http://192.168.0.50/Pushkino/OUT/20140702e-lso-3-985867-993889.wav</v>
      </c>
      <c r="K582" s="2" t="s">
        <v>1556</v>
      </c>
      <c r="L582" s="2" t="s">
        <v>1557</v>
      </c>
      <c r="M582" s="2" t="s">
        <v>1376</v>
      </c>
      <c r="N582" s="2" t="s">
        <v>33</v>
      </c>
      <c r="O582" s="2" t="s">
        <v>34</v>
      </c>
      <c r="P582" s="2" t="s">
        <v>0</v>
      </c>
      <c r="Q582" s="2" t="s">
        <v>28</v>
      </c>
      <c r="R582" s="2" t="s">
        <v>1377</v>
      </c>
    </row>
    <row r="583" customFormat="false" ht="15" hidden="false" customHeight="false" outlineLevel="0" collapsed="false">
      <c r="A583" s="0" t="n">
        <v>604</v>
      </c>
      <c r="B583" s="0" t="s">
        <v>1371</v>
      </c>
      <c r="C583" s="0" t="n">
        <v>1606</v>
      </c>
      <c r="D583" s="2" t="n">
        <v>12856</v>
      </c>
      <c r="E583" s="2" t="s">
        <v>596</v>
      </c>
      <c r="F583" s="2" t="s">
        <v>597</v>
      </c>
      <c r="G583" s="2" t="n">
        <v>1941</v>
      </c>
      <c r="H583" s="2" t="s">
        <v>598</v>
      </c>
      <c r="I583" s="1" t="s">
        <v>1558</v>
      </c>
      <c r="J583" s="1" t="str">
        <f aca="false">HYPERLINK(I583)</f>
        <v>http://192.168.0.50/Pushkino/OUT/20140702e-lso-3-1173108-1177624.wav</v>
      </c>
      <c r="K583" s="2" t="s">
        <v>1559</v>
      </c>
      <c r="L583" s="2" t="s">
        <v>1560</v>
      </c>
      <c r="M583" s="2" t="s">
        <v>1376</v>
      </c>
      <c r="N583" s="2" t="s">
        <v>33</v>
      </c>
      <c r="O583" s="2" t="s">
        <v>34</v>
      </c>
      <c r="P583" s="2" t="s">
        <v>0</v>
      </c>
      <c r="Q583" s="2" t="s">
        <v>41</v>
      </c>
      <c r="R583" s="2" t="s">
        <v>1377</v>
      </c>
    </row>
    <row r="584" customFormat="false" ht="15" hidden="false" customHeight="false" outlineLevel="0" collapsed="false">
      <c r="A584" s="0" t="n">
        <v>605</v>
      </c>
      <c r="B584" s="0" t="s">
        <v>1371</v>
      </c>
      <c r="C584" s="0" t="n">
        <v>1606</v>
      </c>
      <c r="D584" s="2" t="n">
        <v>14150</v>
      </c>
      <c r="E584" s="2" t="s">
        <v>596</v>
      </c>
      <c r="F584" s="2" t="s">
        <v>597</v>
      </c>
      <c r="G584" s="2" t="n">
        <v>1941</v>
      </c>
      <c r="H584" s="2" t="s">
        <v>598</v>
      </c>
      <c r="I584" s="1" t="s">
        <v>1561</v>
      </c>
      <c r="J584" s="1" t="str">
        <f aca="false">HYPERLINK(I584)</f>
        <v>http://192.168.0.50/Pushkino/OUT/20140702e-lso-3-1509730-1513207.wav</v>
      </c>
      <c r="K584" s="2" t="s">
        <v>1562</v>
      </c>
      <c r="L584" s="2" t="s">
        <v>1563</v>
      </c>
      <c r="M584" s="2" t="s">
        <v>1376</v>
      </c>
      <c r="N584" s="2" t="s">
        <v>33</v>
      </c>
      <c r="O584" s="2" t="s">
        <v>34</v>
      </c>
      <c r="P584" s="2" t="s">
        <v>48</v>
      </c>
      <c r="Q584" s="2" t="s">
        <v>41</v>
      </c>
      <c r="R584" s="2" t="s">
        <v>1377</v>
      </c>
    </row>
    <row r="585" customFormat="false" ht="15" hidden="false" customHeight="false" outlineLevel="0" collapsed="false">
      <c r="A585" s="0" t="n">
        <v>606</v>
      </c>
      <c r="B585" s="0" t="s">
        <v>1371</v>
      </c>
      <c r="C585" s="0" t="n">
        <v>1606</v>
      </c>
      <c r="D585" s="2" t="n">
        <v>14565</v>
      </c>
      <c r="E585" s="2" t="s">
        <v>596</v>
      </c>
      <c r="F585" s="2" t="s">
        <v>597</v>
      </c>
      <c r="G585" s="2" t="n">
        <v>1941</v>
      </c>
      <c r="H585" s="2" t="s">
        <v>598</v>
      </c>
      <c r="I585" s="1" t="s">
        <v>1564</v>
      </c>
      <c r="J585" s="1" t="str">
        <f aca="false">HYPERLINK(I585)</f>
        <v>http://192.168.0.50/Pushkino/OUT/20140702e-lso-3-1636379-1640479.wav</v>
      </c>
      <c r="K585" s="2" t="s">
        <v>1565</v>
      </c>
      <c r="L585" s="2" t="s">
        <v>1566</v>
      </c>
      <c r="M585" s="2" t="s">
        <v>1376</v>
      </c>
      <c r="N585" s="2" t="s">
        <v>33</v>
      </c>
      <c r="O585" s="2" t="s">
        <v>34</v>
      </c>
      <c r="P585" s="2" t="s">
        <v>48</v>
      </c>
      <c r="Q585" s="2" t="s">
        <v>28</v>
      </c>
      <c r="R585" s="2" t="s">
        <v>1377</v>
      </c>
    </row>
    <row r="586" customFormat="false" ht="15" hidden="false" customHeight="false" outlineLevel="0" collapsed="false">
      <c r="A586" s="0" t="n">
        <v>607</v>
      </c>
      <c r="B586" s="0" t="s">
        <v>1371</v>
      </c>
      <c r="C586" s="0" t="n">
        <v>1606</v>
      </c>
      <c r="D586" s="2" t="n">
        <v>14588</v>
      </c>
      <c r="E586" s="2" t="s">
        <v>596</v>
      </c>
      <c r="F586" s="2" t="s">
        <v>597</v>
      </c>
      <c r="G586" s="2" t="n">
        <v>1941</v>
      </c>
      <c r="H586" s="2" t="s">
        <v>598</v>
      </c>
      <c r="I586" s="1" t="s">
        <v>1567</v>
      </c>
      <c r="J586" s="1" t="str">
        <f aca="false">HYPERLINK(I586)</f>
        <v>http://192.168.0.50/Pushkino/OUT/20140702e-lso-3-1645805-1654714.wav</v>
      </c>
      <c r="K586" s="2" t="s">
        <v>1568</v>
      </c>
      <c r="L586" s="2" t="s">
        <v>1385</v>
      </c>
      <c r="M586" s="2" t="s">
        <v>1414</v>
      </c>
      <c r="N586" s="2" t="s">
        <v>44</v>
      </c>
      <c r="O586" s="2" t="s">
        <v>27</v>
      </c>
      <c r="P586" s="2" t="s">
        <v>48</v>
      </c>
      <c r="Q586" s="2" t="s">
        <v>41</v>
      </c>
      <c r="R586" s="2" t="s">
        <v>1377</v>
      </c>
    </row>
    <row r="587" customFormat="false" ht="15" hidden="false" customHeight="false" outlineLevel="0" collapsed="false">
      <c r="A587" s="0" t="n">
        <v>608</v>
      </c>
      <c r="B587" s="0" t="s">
        <v>1371</v>
      </c>
      <c r="C587" s="0" t="n">
        <v>1606</v>
      </c>
      <c r="D587" s="2" t="n">
        <v>14677</v>
      </c>
      <c r="E587" s="2" t="s">
        <v>1233</v>
      </c>
      <c r="F587" s="2" t="s">
        <v>1081</v>
      </c>
      <c r="G587" s="2" t="n">
        <v>1965</v>
      </c>
      <c r="H587" s="2" t="s">
        <v>598</v>
      </c>
      <c r="I587" s="1" t="s">
        <v>1569</v>
      </c>
      <c r="J587" s="1" t="str">
        <f aca="false">HYPERLINK(I587)</f>
        <v>http://192.168.0.50/Pushkino/OUT/20140702e-lso-3-1672344-1693619.wav</v>
      </c>
      <c r="K587" s="2" t="s">
        <v>1570</v>
      </c>
      <c r="L587" s="2" t="s">
        <v>1571</v>
      </c>
      <c r="M587" s="2" t="s">
        <v>1376</v>
      </c>
      <c r="N587" s="2" t="s">
        <v>33</v>
      </c>
      <c r="O587" s="2" t="s">
        <v>34</v>
      </c>
      <c r="P587" s="2" t="s">
        <v>48</v>
      </c>
      <c r="Q587" s="2" t="s">
        <v>28</v>
      </c>
      <c r="R587" s="2" t="s">
        <v>1377</v>
      </c>
    </row>
    <row r="588" customFormat="false" ht="15" hidden="false" customHeight="false" outlineLevel="0" collapsed="false">
      <c r="A588" s="0" t="n">
        <v>609</v>
      </c>
      <c r="B588" s="0" t="s">
        <v>1371</v>
      </c>
      <c r="C588" s="0" t="n">
        <v>1606</v>
      </c>
      <c r="D588" s="2" t="n">
        <v>14716</v>
      </c>
      <c r="E588" s="2" t="s">
        <v>1233</v>
      </c>
      <c r="F588" s="2" t="s">
        <v>1081</v>
      </c>
      <c r="G588" s="2" t="n">
        <v>1965</v>
      </c>
      <c r="H588" s="2" t="s">
        <v>598</v>
      </c>
      <c r="I588" s="1" t="s">
        <v>1569</v>
      </c>
      <c r="J588" s="1" t="str">
        <f aca="false">HYPERLINK(I588)</f>
        <v>http://192.168.0.50/Pushkino/OUT/20140702e-lso-3-1672344-1693619.wav</v>
      </c>
      <c r="K588" s="2" t="s">
        <v>1572</v>
      </c>
      <c r="L588" s="2" t="s">
        <v>1571</v>
      </c>
      <c r="M588" s="2" t="s">
        <v>1376</v>
      </c>
      <c r="N588" s="2" t="s">
        <v>33</v>
      </c>
      <c r="O588" s="2" t="s">
        <v>34</v>
      </c>
      <c r="P588" s="2" t="s">
        <v>48</v>
      </c>
      <c r="Q588" s="2" t="s">
        <v>28</v>
      </c>
      <c r="R588" s="2" t="s">
        <v>1377</v>
      </c>
    </row>
    <row r="589" customFormat="false" ht="15" hidden="false" customHeight="false" outlineLevel="0" collapsed="false">
      <c r="A589" s="0" t="n">
        <v>610</v>
      </c>
      <c r="B589" s="0" t="s">
        <v>1371</v>
      </c>
      <c r="C589" s="0" t="n">
        <v>1606</v>
      </c>
      <c r="D589" s="2" t="n">
        <v>15868</v>
      </c>
      <c r="E589" s="2" t="s">
        <v>596</v>
      </c>
      <c r="F589" s="2" t="s">
        <v>597</v>
      </c>
      <c r="G589" s="2" t="n">
        <v>1941</v>
      </c>
      <c r="H589" s="2" t="s">
        <v>598</v>
      </c>
      <c r="I589" s="1" t="s">
        <v>1573</v>
      </c>
      <c r="J589" s="1" t="str">
        <f aca="false">HYPERLINK(I589)</f>
        <v>http://192.168.0.50/Pushkino/OUT/20140702e-lso-3-2016927-2019271.wav</v>
      </c>
      <c r="K589" s="2" t="s">
        <v>1574</v>
      </c>
      <c r="L589" s="2" t="s">
        <v>1385</v>
      </c>
      <c r="M589" s="2" t="s">
        <v>1380</v>
      </c>
      <c r="N589" s="2" t="s">
        <v>26</v>
      </c>
      <c r="O589" s="2" t="s">
        <v>27</v>
      </c>
      <c r="P589" s="2" t="s">
        <v>48</v>
      </c>
      <c r="Q589" s="2" t="s">
        <v>41</v>
      </c>
      <c r="R589" s="2" t="s">
        <v>1377</v>
      </c>
    </row>
    <row r="590" customFormat="false" ht="15" hidden="false" customHeight="false" outlineLevel="0" collapsed="false">
      <c r="A590" s="0" t="n">
        <v>611</v>
      </c>
      <c r="B590" s="0" t="s">
        <v>1371</v>
      </c>
      <c r="C590" s="0" t="n">
        <v>1606</v>
      </c>
      <c r="D590" s="2" t="n">
        <v>15960</v>
      </c>
      <c r="E590" s="2" t="s">
        <v>596</v>
      </c>
      <c r="F590" s="2" t="s">
        <v>597</v>
      </c>
      <c r="G590" s="2" t="n">
        <v>1941</v>
      </c>
      <c r="H590" s="2" t="s">
        <v>598</v>
      </c>
      <c r="I590" s="1" t="s">
        <v>1575</v>
      </c>
      <c r="J590" s="1" t="str">
        <f aca="false">HYPERLINK(I590)</f>
        <v>http://192.168.0.50/Pushkino/OUT/20140702e-lso-3-2041414-2043761.wav</v>
      </c>
      <c r="K590" s="2" t="s">
        <v>1576</v>
      </c>
      <c r="L590" s="2" t="s">
        <v>1577</v>
      </c>
      <c r="M590" s="2" t="s">
        <v>1376</v>
      </c>
      <c r="N590" s="2" t="s">
        <v>33</v>
      </c>
      <c r="O590" s="2" t="s">
        <v>34</v>
      </c>
      <c r="P590" s="2" t="s">
        <v>0</v>
      </c>
      <c r="Q590" s="2" t="s">
        <v>28</v>
      </c>
      <c r="R590" s="2" t="s">
        <v>1377</v>
      </c>
    </row>
    <row r="591" customFormat="false" ht="15" hidden="false" customHeight="false" outlineLevel="0" collapsed="false">
      <c r="A591" s="0" t="n">
        <v>612</v>
      </c>
      <c r="B591" s="0" t="s">
        <v>1371</v>
      </c>
      <c r="C591" s="0" t="n">
        <v>1606</v>
      </c>
      <c r="D591" s="2" t="n">
        <v>16203</v>
      </c>
      <c r="E591" s="2" t="s">
        <v>596</v>
      </c>
      <c r="F591" s="2" t="s">
        <v>597</v>
      </c>
      <c r="G591" s="2" t="n">
        <v>1941</v>
      </c>
      <c r="H591" s="2" t="s">
        <v>598</v>
      </c>
      <c r="I591" s="1" t="s">
        <v>1578</v>
      </c>
      <c r="J591" s="1" t="str">
        <f aca="false">HYPERLINK(I591)</f>
        <v>http://192.168.0.50/Pushkino/OUT/20140702e-lso-3-2118549-2123025.wav</v>
      </c>
      <c r="K591" s="2" t="s">
        <v>1579</v>
      </c>
      <c r="L591" s="2" t="s">
        <v>1577</v>
      </c>
      <c r="M591" s="2" t="s">
        <v>1414</v>
      </c>
      <c r="N591" s="2" t="s">
        <v>44</v>
      </c>
      <c r="O591" s="2" t="s">
        <v>27</v>
      </c>
      <c r="P591" s="2" t="s">
        <v>0</v>
      </c>
      <c r="Q591" s="2" t="s">
        <v>28</v>
      </c>
      <c r="R591" s="2" t="s">
        <v>1377</v>
      </c>
    </row>
    <row r="592" customFormat="false" ht="15" hidden="false" customHeight="false" outlineLevel="0" collapsed="false">
      <c r="A592" s="0" t="n">
        <v>613</v>
      </c>
      <c r="B592" s="0" t="s">
        <v>1371</v>
      </c>
      <c r="C592" s="0" t="n">
        <v>1606</v>
      </c>
      <c r="D592" s="2" t="n">
        <v>16972</v>
      </c>
      <c r="E592" s="2" t="s">
        <v>596</v>
      </c>
      <c r="F592" s="2" t="s">
        <v>597</v>
      </c>
      <c r="G592" s="2" t="n">
        <v>1941</v>
      </c>
      <c r="H592" s="2" t="s">
        <v>598</v>
      </c>
      <c r="I592" s="1" t="s">
        <v>1580</v>
      </c>
      <c r="J592" s="1" t="str">
        <f aca="false">HYPERLINK(I592)</f>
        <v>http://192.168.0.50/Pushkino/OUT/20140702e-lso-3-2366286-2379245.wav</v>
      </c>
      <c r="K592" s="2" t="s">
        <v>1581</v>
      </c>
      <c r="L592" s="2" t="s">
        <v>1478</v>
      </c>
      <c r="M592" s="2" t="s">
        <v>1414</v>
      </c>
      <c r="N592" s="2" t="s">
        <v>44</v>
      </c>
      <c r="O592" s="2" t="s">
        <v>27</v>
      </c>
      <c r="P592" s="2" t="s">
        <v>0</v>
      </c>
      <c r="Q592" s="2" t="s">
        <v>28</v>
      </c>
      <c r="R592" s="2" t="s">
        <v>1377</v>
      </c>
    </row>
    <row r="593" customFormat="false" ht="15" hidden="false" customHeight="false" outlineLevel="0" collapsed="false">
      <c r="A593" s="0" t="n">
        <v>614</v>
      </c>
      <c r="B593" s="0" t="s">
        <v>1371</v>
      </c>
      <c r="C593" s="0" t="n">
        <v>1606</v>
      </c>
      <c r="D593" s="2" t="n">
        <v>16973</v>
      </c>
      <c r="E593" s="2" t="s">
        <v>596</v>
      </c>
      <c r="F593" s="2" t="s">
        <v>597</v>
      </c>
      <c r="G593" s="2" t="n">
        <v>1941</v>
      </c>
      <c r="H593" s="2" t="s">
        <v>598</v>
      </c>
      <c r="I593" s="1" t="s">
        <v>1580</v>
      </c>
      <c r="J593" s="1" t="str">
        <f aca="false">HYPERLINK(I593)</f>
        <v>http://192.168.0.50/Pushkino/OUT/20140702e-lso-3-2366286-2379245.wav</v>
      </c>
      <c r="K593" s="2" t="s">
        <v>1582</v>
      </c>
      <c r="L593" s="2" t="s">
        <v>1385</v>
      </c>
      <c r="M593" s="2" t="s">
        <v>1376</v>
      </c>
      <c r="N593" s="2" t="s">
        <v>33</v>
      </c>
      <c r="O593" s="2" t="s">
        <v>34</v>
      </c>
      <c r="P593" s="2" t="s">
        <v>48</v>
      </c>
      <c r="Q593" s="2" t="s">
        <v>41</v>
      </c>
      <c r="R593" s="2" t="s">
        <v>1377</v>
      </c>
    </row>
    <row r="594" customFormat="false" ht="15" hidden="false" customHeight="false" outlineLevel="0" collapsed="false">
      <c r="A594" s="0" t="n">
        <v>615</v>
      </c>
      <c r="B594" s="0" t="s">
        <v>1371</v>
      </c>
      <c r="C594" s="0" t="n">
        <v>1606</v>
      </c>
      <c r="D594" s="2" t="n">
        <v>16982</v>
      </c>
      <c r="E594" s="2" t="s">
        <v>596</v>
      </c>
      <c r="F594" s="2" t="s">
        <v>597</v>
      </c>
      <c r="G594" s="2" t="n">
        <v>1941</v>
      </c>
      <c r="H594" s="2" t="s">
        <v>598</v>
      </c>
      <c r="I594" s="1" t="s">
        <v>1580</v>
      </c>
      <c r="J594" s="1" t="str">
        <f aca="false">HYPERLINK(I594)</f>
        <v>http://192.168.0.50/Pushkino/OUT/20140702e-lso-3-2366286-2379245.wav</v>
      </c>
      <c r="K594" s="2" t="s">
        <v>1583</v>
      </c>
      <c r="L594" s="2" t="s">
        <v>1385</v>
      </c>
      <c r="M594" s="2" t="s">
        <v>1376</v>
      </c>
      <c r="N594" s="2" t="s">
        <v>33</v>
      </c>
      <c r="O594" s="2" t="s">
        <v>34</v>
      </c>
      <c r="P594" s="2" t="s">
        <v>48</v>
      </c>
      <c r="Q594" s="2" t="s">
        <v>41</v>
      </c>
      <c r="R594" s="2" t="s">
        <v>1377</v>
      </c>
    </row>
    <row r="595" customFormat="false" ht="15" hidden="false" customHeight="false" outlineLevel="0" collapsed="false">
      <c r="A595" s="0" t="n">
        <v>616</v>
      </c>
      <c r="B595" s="0" t="s">
        <v>1371</v>
      </c>
      <c r="C595" s="0" t="n">
        <v>1606</v>
      </c>
      <c r="D595" s="2" t="n">
        <v>17610</v>
      </c>
      <c r="E595" s="2" t="s">
        <v>596</v>
      </c>
      <c r="F595" s="2" t="s">
        <v>597</v>
      </c>
      <c r="G595" s="2" t="n">
        <v>1941</v>
      </c>
      <c r="H595" s="2" t="s">
        <v>598</v>
      </c>
      <c r="I595" s="1" t="s">
        <v>1584</v>
      </c>
      <c r="J595" s="1" t="str">
        <f aca="false">HYPERLINK(I595)</f>
        <v>http://192.168.0.50/Pushkino/OUT/20140702e-lso-3-2553398-2559420.wav</v>
      </c>
      <c r="K595" s="2" t="s">
        <v>1585</v>
      </c>
      <c r="L595" s="2" t="s">
        <v>1385</v>
      </c>
      <c r="M595" s="2" t="s">
        <v>1380</v>
      </c>
      <c r="N595" s="2" t="s">
        <v>26</v>
      </c>
      <c r="O595" s="2" t="s">
        <v>27</v>
      </c>
      <c r="P595" s="2" t="s">
        <v>48</v>
      </c>
      <c r="Q595" s="2" t="s">
        <v>41</v>
      </c>
      <c r="R595" s="2" t="s">
        <v>1377</v>
      </c>
    </row>
    <row r="596" customFormat="false" ht="15" hidden="false" customHeight="false" outlineLevel="0" collapsed="false">
      <c r="A596" s="0" t="n">
        <v>617</v>
      </c>
      <c r="B596" s="0" t="s">
        <v>1371</v>
      </c>
      <c r="C596" s="0" t="n">
        <v>1606</v>
      </c>
      <c r="D596" s="2" t="n">
        <v>17682</v>
      </c>
      <c r="E596" s="2" t="s">
        <v>596</v>
      </c>
      <c r="F596" s="2" t="s">
        <v>597</v>
      </c>
      <c r="G596" s="2" t="n">
        <v>1941</v>
      </c>
      <c r="H596" s="2" t="s">
        <v>598</v>
      </c>
      <c r="I596" s="1" t="s">
        <v>606</v>
      </c>
      <c r="J596" s="1" t="str">
        <f aca="false">HYPERLINK(I596)</f>
        <v>http://192.168.0.50/Pushkino/OUT/20140702e-lso-3-2574482-2584935.wav</v>
      </c>
      <c r="K596" s="2" t="s">
        <v>1586</v>
      </c>
      <c r="L596" s="2" t="s">
        <v>1587</v>
      </c>
      <c r="M596" s="2" t="s">
        <v>1376</v>
      </c>
      <c r="N596" s="2" t="s">
        <v>33</v>
      </c>
      <c r="O596" s="2" t="s">
        <v>34</v>
      </c>
      <c r="P596" s="2" t="s">
        <v>0</v>
      </c>
      <c r="Q596" s="2" t="s">
        <v>28</v>
      </c>
      <c r="R596" s="2" t="s">
        <v>1377</v>
      </c>
    </row>
    <row r="597" customFormat="false" ht="15" hidden="false" customHeight="false" outlineLevel="0" collapsed="false">
      <c r="A597" s="0" t="n">
        <v>618</v>
      </c>
      <c r="B597" s="0" t="s">
        <v>1371</v>
      </c>
      <c r="C597" s="0" t="n">
        <v>1606</v>
      </c>
      <c r="D597" s="2" t="n">
        <v>18448</v>
      </c>
      <c r="E597" s="2" t="s">
        <v>596</v>
      </c>
      <c r="F597" s="2" t="s">
        <v>597</v>
      </c>
      <c r="G597" s="2" t="n">
        <v>1941</v>
      </c>
      <c r="H597" s="2" t="s">
        <v>598</v>
      </c>
      <c r="I597" s="1" t="s">
        <v>1588</v>
      </c>
      <c r="J597" s="1" t="str">
        <f aca="false">HYPERLINK(I597)</f>
        <v>http://192.168.0.50/Pushkino/OUT/20140702e-lso-3-2796288-2800036.wav</v>
      </c>
      <c r="K597" s="2" t="s">
        <v>1589</v>
      </c>
      <c r="L597" s="2" t="s">
        <v>1590</v>
      </c>
      <c r="M597" s="2" t="s">
        <v>1376</v>
      </c>
      <c r="N597" s="2" t="s">
        <v>33</v>
      </c>
      <c r="O597" s="2" t="s">
        <v>34</v>
      </c>
      <c r="P597" s="2" t="s">
        <v>0</v>
      </c>
      <c r="Q597" s="2" t="s">
        <v>28</v>
      </c>
      <c r="R597" s="2" t="s">
        <v>1377</v>
      </c>
    </row>
    <row r="598" customFormat="false" ht="15" hidden="false" customHeight="false" outlineLevel="0" collapsed="false">
      <c r="A598" s="0" t="n">
        <v>619</v>
      </c>
      <c r="B598" s="0" t="s">
        <v>1371</v>
      </c>
      <c r="C598" s="0" t="n">
        <v>1606</v>
      </c>
      <c r="D598" s="2" t="n">
        <v>19019</v>
      </c>
      <c r="E598" s="2" t="s">
        <v>596</v>
      </c>
      <c r="F598" s="2" t="s">
        <v>597</v>
      </c>
      <c r="G598" s="2" t="n">
        <v>1941</v>
      </c>
      <c r="H598" s="2" t="s">
        <v>598</v>
      </c>
      <c r="I598" s="1" t="s">
        <v>1591</v>
      </c>
      <c r="J598" s="1" t="str">
        <f aca="false">HYPERLINK(I598)</f>
        <v>http://192.168.0.50/Pushkino/OUT/20140702e-lso-3-2965171-2970446.wav</v>
      </c>
      <c r="K598" s="2" t="s">
        <v>1592</v>
      </c>
      <c r="L598" s="2" t="s">
        <v>1593</v>
      </c>
      <c r="M598" s="2" t="s">
        <v>1376</v>
      </c>
      <c r="N598" s="2" t="s">
        <v>33</v>
      </c>
      <c r="O598" s="2" t="s">
        <v>34</v>
      </c>
      <c r="P598" s="2" t="s">
        <v>0</v>
      </c>
      <c r="Q598" s="2" t="s">
        <v>28</v>
      </c>
      <c r="R598" s="2" t="s">
        <v>1377</v>
      </c>
    </row>
    <row r="599" customFormat="false" ht="15" hidden="false" customHeight="false" outlineLevel="0" collapsed="false">
      <c r="A599" s="0" t="n">
        <v>620</v>
      </c>
      <c r="B599" s="0" t="s">
        <v>1371</v>
      </c>
      <c r="C599" s="0" t="n">
        <v>1606</v>
      </c>
      <c r="D599" s="2" t="n">
        <v>19031</v>
      </c>
      <c r="E599" s="2" t="s">
        <v>596</v>
      </c>
      <c r="F599" s="2" t="s">
        <v>597</v>
      </c>
      <c r="G599" s="2" t="n">
        <v>1941</v>
      </c>
      <c r="H599" s="2" t="s">
        <v>598</v>
      </c>
      <c r="I599" s="1" t="s">
        <v>1594</v>
      </c>
      <c r="J599" s="1" t="str">
        <f aca="false">HYPERLINK(I599)</f>
        <v>http://192.168.0.50/Pushkino/OUT/20140702e-lso-3-2970446-2977605.wav</v>
      </c>
      <c r="K599" s="2" t="s">
        <v>1595</v>
      </c>
      <c r="L599" s="2" t="s">
        <v>1593</v>
      </c>
      <c r="M599" s="2" t="s">
        <v>1376</v>
      </c>
      <c r="N599" s="2" t="s">
        <v>33</v>
      </c>
      <c r="O599" s="2" t="s">
        <v>34</v>
      </c>
      <c r="P599" s="2" t="s">
        <v>0</v>
      </c>
      <c r="Q599" s="2" t="s">
        <v>28</v>
      </c>
      <c r="R599" s="2" t="s">
        <v>1377</v>
      </c>
    </row>
    <row r="600" customFormat="false" ht="15" hidden="false" customHeight="false" outlineLevel="0" collapsed="false">
      <c r="A600" s="0" t="n">
        <v>621</v>
      </c>
      <c r="B600" s="0" t="s">
        <v>1371</v>
      </c>
      <c r="C600" s="0" t="n">
        <v>1606</v>
      </c>
      <c r="D600" s="2" t="n">
        <v>19052</v>
      </c>
      <c r="E600" s="2" t="s">
        <v>596</v>
      </c>
      <c r="F600" s="2" t="s">
        <v>597</v>
      </c>
      <c r="G600" s="2" t="n">
        <v>1941</v>
      </c>
      <c r="H600" s="2" t="s">
        <v>598</v>
      </c>
      <c r="I600" s="1" t="s">
        <v>1594</v>
      </c>
      <c r="J600" s="1" t="str">
        <f aca="false">HYPERLINK(I600)</f>
        <v>http://192.168.0.50/Pushkino/OUT/20140702e-lso-3-2970446-2977605.wav</v>
      </c>
      <c r="K600" s="2" t="s">
        <v>1596</v>
      </c>
      <c r="L600" s="2" t="s">
        <v>1593</v>
      </c>
      <c r="M600" s="2" t="s">
        <v>1414</v>
      </c>
      <c r="N600" s="2" t="s">
        <v>44</v>
      </c>
      <c r="O600" s="2" t="s">
        <v>27</v>
      </c>
      <c r="P600" s="2" t="s">
        <v>0</v>
      </c>
      <c r="Q600" s="2" t="s">
        <v>28</v>
      </c>
      <c r="R600" s="2" t="s">
        <v>1377</v>
      </c>
    </row>
    <row r="601" customFormat="false" ht="15" hidden="false" customHeight="false" outlineLevel="0" collapsed="false">
      <c r="A601" s="0" t="n">
        <v>622</v>
      </c>
      <c r="B601" s="0" t="s">
        <v>1371</v>
      </c>
      <c r="C601" s="0" t="n">
        <v>1606</v>
      </c>
      <c r="D601" s="2" t="n">
        <v>19318</v>
      </c>
      <c r="E601" s="2" t="s">
        <v>596</v>
      </c>
      <c r="F601" s="2" t="s">
        <v>597</v>
      </c>
      <c r="G601" s="2" t="n">
        <v>1941</v>
      </c>
      <c r="H601" s="2" t="s">
        <v>598</v>
      </c>
      <c r="I601" s="1" t="s">
        <v>1597</v>
      </c>
      <c r="J601" s="1" t="str">
        <f aca="false">HYPERLINK(I601)</f>
        <v>http://192.168.0.50/Pushkino/OUT/20140702e-lso-3-3034560-3045117.wav</v>
      </c>
      <c r="K601" s="2" t="s">
        <v>1598</v>
      </c>
      <c r="L601" s="2" t="s">
        <v>1388</v>
      </c>
      <c r="M601" s="2" t="s">
        <v>1376</v>
      </c>
      <c r="N601" s="2" t="s">
        <v>33</v>
      </c>
      <c r="O601" s="2" t="s">
        <v>34</v>
      </c>
      <c r="P601" s="2" t="s">
        <v>0</v>
      </c>
      <c r="Q601" s="2" t="s">
        <v>28</v>
      </c>
      <c r="R601" s="2" t="s">
        <v>1377</v>
      </c>
    </row>
    <row r="602" customFormat="false" ht="15" hidden="false" customHeight="false" outlineLevel="0" collapsed="false">
      <c r="A602" s="0" t="n">
        <v>623</v>
      </c>
      <c r="B602" s="0" t="s">
        <v>1371</v>
      </c>
      <c r="C602" s="0" t="n">
        <v>1606</v>
      </c>
      <c r="D602" s="2" t="n">
        <v>19455</v>
      </c>
      <c r="E602" s="2" t="s">
        <v>596</v>
      </c>
      <c r="F602" s="2" t="s">
        <v>597</v>
      </c>
      <c r="G602" s="2" t="n">
        <v>1941</v>
      </c>
      <c r="H602" s="2" t="s">
        <v>598</v>
      </c>
      <c r="I602" s="1" t="s">
        <v>1599</v>
      </c>
      <c r="J602" s="1" t="str">
        <f aca="false">HYPERLINK(I602)</f>
        <v>http://192.168.0.50/Pushkino/OUT/20140702e-lso-3-3069288-3078204.wav</v>
      </c>
      <c r="K602" s="2" t="s">
        <v>1600</v>
      </c>
      <c r="L602" s="2" t="s">
        <v>1388</v>
      </c>
      <c r="M602" s="2" t="s">
        <v>1414</v>
      </c>
      <c r="N602" s="2" t="s">
        <v>44</v>
      </c>
      <c r="O602" s="2" t="s">
        <v>27</v>
      </c>
      <c r="P602" s="2" t="s">
        <v>0</v>
      </c>
      <c r="Q602" s="2" t="s">
        <v>28</v>
      </c>
      <c r="R602" s="2" t="s">
        <v>1377</v>
      </c>
    </row>
    <row r="603" customFormat="false" ht="15" hidden="false" customHeight="false" outlineLevel="0" collapsed="false">
      <c r="A603" s="0" t="n">
        <v>624</v>
      </c>
      <c r="B603" s="0" t="s">
        <v>1371</v>
      </c>
      <c r="C603" s="0" t="n">
        <v>1606</v>
      </c>
      <c r="D603" s="2" t="n">
        <v>19505</v>
      </c>
      <c r="E603" s="2" t="s">
        <v>596</v>
      </c>
      <c r="F603" s="2" t="s">
        <v>597</v>
      </c>
      <c r="G603" s="2" t="n">
        <v>1941</v>
      </c>
      <c r="H603" s="2" t="s">
        <v>598</v>
      </c>
      <c r="I603" s="1" t="s">
        <v>1601</v>
      </c>
      <c r="J603" s="1" t="str">
        <f aca="false">HYPERLINK(I603)</f>
        <v>http://192.168.0.50/Pushkino/OUT/20140702e-lso-3-3093425-3099867.wav</v>
      </c>
      <c r="K603" s="2" t="s">
        <v>1602</v>
      </c>
      <c r="L603" s="2" t="s">
        <v>1603</v>
      </c>
      <c r="M603" s="2" t="s">
        <v>1376</v>
      </c>
      <c r="N603" s="2" t="s">
        <v>33</v>
      </c>
      <c r="O603" s="2" t="s">
        <v>34</v>
      </c>
      <c r="P603" s="2" t="s">
        <v>48</v>
      </c>
      <c r="Q603" s="2" t="s">
        <v>28</v>
      </c>
      <c r="R603" s="2" t="s">
        <v>1377</v>
      </c>
    </row>
    <row r="604" customFormat="false" ht="15" hidden="false" customHeight="false" outlineLevel="0" collapsed="false">
      <c r="A604" s="0" t="n">
        <v>625</v>
      </c>
      <c r="B604" s="0" t="s">
        <v>1371</v>
      </c>
      <c r="C604" s="0" t="n">
        <v>1606</v>
      </c>
      <c r="D604" s="2" t="n">
        <v>20100</v>
      </c>
      <c r="E604" s="2" t="s">
        <v>596</v>
      </c>
      <c r="F604" s="2" t="s">
        <v>597</v>
      </c>
      <c r="G604" s="2" t="n">
        <v>1941</v>
      </c>
      <c r="H604" s="2" t="s">
        <v>598</v>
      </c>
      <c r="I604" s="1" t="s">
        <v>1604</v>
      </c>
      <c r="J604" s="1" t="str">
        <f aca="false">HYPERLINK(I604)</f>
        <v>http://192.168.0.50/Pushkino/OUT/20140702e-lso-3-3252708-3260043.wav</v>
      </c>
      <c r="K604" s="2" t="s">
        <v>1605</v>
      </c>
      <c r="L604" s="2" t="s">
        <v>1606</v>
      </c>
      <c r="M604" s="2" t="s">
        <v>1376</v>
      </c>
      <c r="N604" s="2" t="s">
        <v>33</v>
      </c>
      <c r="O604" s="2" t="s">
        <v>34</v>
      </c>
      <c r="P604" s="2" t="s">
        <v>0</v>
      </c>
      <c r="Q604" s="2" t="s">
        <v>28</v>
      </c>
      <c r="R604" s="2" t="s">
        <v>1377</v>
      </c>
    </row>
    <row r="605" customFormat="false" ht="15" hidden="false" customHeight="false" outlineLevel="0" collapsed="false">
      <c r="A605" s="0" t="n">
        <v>626</v>
      </c>
      <c r="B605" s="0" t="s">
        <v>1371</v>
      </c>
      <c r="C605" s="0" t="n">
        <v>1606</v>
      </c>
      <c r="D605" s="2" t="n">
        <v>20319</v>
      </c>
      <c r="E605" s="2" t="s">
        <v>596</v>
      </c>
      <c r="F605" s="2" t="s">
        <v>597</v>
      </c>
      <c r="G605" s="2" t="n">
        <v>1941</v>
      </c>
      <c r="H605" s="2" t="s">
        <v>598</v>
      </c>
      <c r="I605" s="1" t="s">
        <v>1607</v>
      </c>
      <c r="J605" s="1" t="str">
        <f aca="false">HYPERLINK(I605)</f>
        <v>http://192.168.0.50/Pushkino/OUT/20140702e-lso-3-3306620-3313915.wav</v>
      </c>
      <c r="K605" s="2" t="s">
        <v>1608</v>
      </c>
      <c r="L605" s="2" t="s">
        <v>1609</v>
      </c>
      <c r="M605" s="2" t="s">
        <v>1414</v>
      </c>
      <c r="N605" s="2" t="s">
        <v>44</v>
      </c>
      <c r="O605" s="2" t="s">
        <v>27</v>
      </c>
      <c r="P605" s="2" t="s">
        <v>0</v>
      </c>
      <c r="Q605" s="2" t="s">
        <v>28</v>
      </c>
      <c r="R605" s="2" t="s">
        <v>1377</v>
      </c>
    </row>
    <row r="606" customFormat="false" ht="15" hidden="false" customHeight="false" outlineLevel="0" collapsed="false">
      <c r="A606" s="0" t="n">
        <v>630</v>
      </c>
      <c r="B606" s="0" t="s">
        <v>1371</v>
      </c>
      <c r="C606" s="0" t="n">
        <v>1606</v>
      </c>
      <c r="D606" s="2" t="n">
        <v>21486</v>
      </c>
      <c r="E606" s="2" t="s">
        <v>90</v>
      </c>
      <c r="F606" s="2" t="s">
        <v>91</v>
      </c>
      <c r="G606" s="2" t="n">
        <v>1925</v>
      </c>
      <c r="H606" s="2" t="s">
        <v>92</v>
      </c>
      <c r="I606" s="1" t="s">
        <v>1610</v>
      </c>
      <c r="J606" s="1" t="str">
        <f aca="false">HYPERLINK(I606)</f>
        <v>http://192.168.0.50/Pushkino/OUT/I20130625b2-756251-763212.wav</v>
      </c>
      <c r="K606" s="2" t="s">
        <v>1611</v>
      </c>
      <c r="L606" s="2" t="s">
        <v>1612</v>
      </c>
      <c r="M606" s="2" t="s">
        <v>1376</v>
      </c>
      <c r="N606" s="2" t="s">
        <v>33</v>
      </c>
      <c r="O606" s="2" t="s">
        <v>34</v>
      </c>
      <c r="P606" s="2" t="s">
        <v>0</v>
      </c>
      <c r="Q606" s="2" t="s">
        <v>28</v>
      </c>
      <c r="R606" s="2" t="s">
        <v>1377</v>
      </c>
    </row>
    <row r="607" customFormat="false" ht="15" hidden="false" customHeight="false" outlineLevel="0" collapsed="false">
      <c r="A607" s="0" t="n">
        <v>645</v>
      </c>
      <c r="B607" s="0" t="s">
        <v>1371</v>
      </c>
      <c r="C607" s="0" t="n">
        <v>1606</v>
      </c>
      <c r="D607" s="2" t="n">
        <v>23540</v>
      </c>
      <c r="E607" s="2" t="s">
        <v>90</v>
      </c>
      <c r="F607" s="2" t="s">
        <v>91</v>
      </c>
      <c r="G607" s="2" t="n">
        <v>1925</v>
      </c>
      <c r="H607" s="2" t="s">
        <v>92</v>
      </c>
      <c r="I607" s="1" t="s">
        <v>1613</v>
      </c>
      <c r="J607" s="1" t="str">
        <f aca="false">HYPERLINK(I607)</f>
        <v>http://192.168.0.50/Pushkino/OUT/I20130625b2-1912747-1931527.wav</v>
      </c>
      <c r="K607" s="2" t="s">
        <v>1614</v>
      </c>
      <c r="L607" s="2" t="s">
        <v>1406</v>
      </c>
      <c r="M607" s="2" t="s">
        <v>1376</v>
      </c>
      <c r="N607" s="2" t="s">
        <v>33</v>
      </c>
      <c r="O607" s="2" t="s">
        <v>34</v>
      </c>
      <c r="P607" s="2" t="s">
        <v>48</v>
      </c>
      <c r="Q607" s="2" t="s">
        <v>28</v>
      </c>
      <c r="R607" s="2" t="s">
        <v>1377</v>
      </c>
    </row>
    <row r="608" customFormat="false" ht="15" hidden="false" customHeight="false" outlineLevel="0" collapsed="false">
      <c r="A608" s="0" t="n">
        <v>646</v>
      </c>
      <c r="B608" s="0" t="s">
        <v>1371</v>
      </c>
      <c r="C608" s="0" t="n">
        <v>1606</v>
      </c>
      <c r="D608" s="2" t="n">
        <v>23699</v>
      </c>
      <c r="E608" s="2" t="s">
        <v>159</v>
      </c>
      <c r="F608" s="2" t="s">
        <v>160</v>
      </c>
      <c r="G608" s="2" t="n">
        <v>1926</v>
      </c>
      <c r="H608" s="2" t="s">
        <v>161</v>
      </c>
      <c r="I608" s="1" t="s">
        <v>1615</v>
      </c>
      <c r="J608" s="1" t="str">
        <f aca="false">HYPERLINK(I608)</f>
        <v>http://192.168.0.50/Pushkino/OUT/20130701a-mit-1-15350-26350.wav</v>
      </c>
      <c r="K608" s="2" t="s">
        <v>1616</v>
      </c>
      <c r="L608" s="2" t="s">
        <v>1617</v>
      </c>
      <c r="M608" s="2" t="s">
        <v>1380</v>
      </c>
      <c r="N608" s="2" t="s">
        <v>26</v>
      </c>
      <c r="O608" s="2" t="s">
        <v>27</v>
      </c>
      <c r="P608" s="2" t="s">
        <v>0</v>
      </c>
      <c r="Q608" s="2" t="s">
        <v>28</v>
      </c>
      <c r="R608" s="2" t="s">
        <v>1377</v>
      </c>
    </row>
    <row r="609" customFormat="false" ht="15" hidden="false" customHeight="false" outlineLevel="0" collapsed="false">
      <c r="A609" s="0" t="n">
        <v>647</v>
      </c>
      <c r="B609" s="0" t="s">
        <v>1371</v>
      </c>
      <c r="C609" s="0" t="n">
        <v>1606</v>
      </c>
      <c r="D609" s="2" t="n">
        <v>23881</v>
      </c>
      <c r="E609" s="2" t="s">
        <v>159</v>
      </c>
      <c r="F609" s="2" t="s">
        <v>160</v>
      </c>
      <c r="G609" s="2" t="n">
        <v>1926</v>
      </c>
      <c r="H609" s="2" t="s">
        <v>161</v>
      </c>
      <c r="I609" s="1" t="s">
        <v>1618</v>
      </c>
      <c r="J609" s="1" t="str">
        <f aca="false">HYPERLINK(I609)</f>
        <v>http://192.168.0.50/Pushkino/OUT/20130701a-mit-1-75019-79513.wav</v>
      </c>
      <c r="K609" s="2" t="s">
        <v>1619</v>
      </c>
      <c r="L609" s="2" t="s">
        <v>1385</v>
      </c>
      <c r="M609" s="2" t="s">
        <v>1376</v>
      </c>
      <c r="N609" s="2" t="s">
        <v>33</v>
      </c>
      <c r="O609" s="2" t="s">
        <v>34</v>
      </c>
      <c r="P609" s="2" t="s">
        <v>48</v>
      </c>
      <c r="Q609" s="2" t="s">
        <v>41</v>
      </c>
      <c r="R609" s="2" t="s">
        <v>1377</v>
      </c>
    </row>
    <row r="610" customFormat="false" ht="15" hidden="false" customHeight="false" outlineLevel="0" collapsed="false">
      <c r="A610" s="0" t="n">
        <v>648</v>
      </c>
      <c r="B610" s="0" t="s">
        <v>1371</v>
      </c>
      <c r="C610" s="0" t="n">
        <v>1606</v>
      </c>
      <c r="D610" s="2" t="n">
        <v>24535</v>
      </c>
      <c r="E610" s="2" t="s">
        <v>159</v>
      </c>
      <c r="F610" s="2" t="s">
        <v>160</v>
      </c>
      <c r="G610" s="2" t="n">
        <v>1926</v>
      </c>
      <c r="H610" s="2" t="s">
        <v>161</v>
      </c>
      <c r="I610" s="1" t="s">
        <v>1620</v>
      </c>
      <c r="J610" s="1" t="str">
        <f aca="false">HYPERLINK(I610)</f>
        <v>http://192.168.0.50/Pushkino/OUT/20130701a-mit-1-373387-376740.wav</v>
      </c>
      <c r="K610" s="2" t="s">
        <v>1621</v>
      </c>
      <c r="L610" s="2" t="s">
        <v>1385</v>
      </c>
      <c r="M610" s="2" t="s">
        <v>1376</v>
      </c>
      <c r="N610" s="2" t="s">
        <v>33</v>
      </c>
      <c r="O610" s="2" t="s">
        <v>34</v>
      </c>
      <c r="P610" s="2" t="s">
        <v>48</v>
      </c>
      <c r="Q610" s="2" t="s">
        <v>41</v>
      </c>
      <c r="R610" s="2" t="s">
        <v>1377</v>
      </c>
    </row>
    <row r="611" customFormat="false" ht="15" hidden="false" customHeight="false" outlineLevel="0" collapsed="false">
      <c r="A611" s="0" t="n">
        <v>649</v>
      </c>
      <c r="B611" s="0" t="s">
        <v>1371</v>
      </c>
      <c r="C611" s="0" t="n">
        <v>1606</v>
      </c>
      <c r="D611" s="2" t="n">
        <v>24682</v>
      </c>
      <c r="E611" s="2" t="s">
        <v>159</v>
      </c>
      <c r="F611" s="2" t="s">
        <v>160</v>
      </c>
      <c r="G611" s="2" t="n">
        <v>1926</v>
      </c>
      <c r="H611" s="2" t="s">
        <v>161</v>
      </c>
      <c r="I611" s="1" t="s">
        <v>1622</v>
      </c>
      <c r="J611" s="1" t="str">
        <f aca="false">HYPERLINK(I611)</f>
        <v>http://192.168.0.50/Pushkino/OUT/20130701a-mit-1-460924-462435.wav</v>
      </c>
      <c r="K611" s="2" t="s">
        <v>1623</v>
      </c>
      <c r="L611" s="2" t="s">
        <v>1624</v>
      </c>
      <c r="M611" s="2" t="s">
        <v>1376</v>
      </c>
      <c r="N611" s="2" t="s">
        <v>33</v>
      </c>
      <c r="O611" s="2" t="s">
        <v>34</v>
      </c>
      <c r="P611" s="2" t="s">
        <v>48</v>
      </c>
      <c r="Q611" s="2" t="s">
        <v>28</v>
      </c>
      <c r="R611" s="2" t="s">
        <v>1377</v>
      </c>
    </row>
    <row r="612" customFormat="false" ht="15" hidden="false" customHeight="false" outlineLevel="0" collapsed="false">
      <c r="A612" s="0" t="n">
        <v>650</v>
      </c>
      <c r="B612" s="0" t="s">
        <v>1371</v>
      </c>
      <c r="C612" s="0" t="n">
        <v>1606</v>
      </c>
      <c r="D612" s="2" t="n">
        <v>24851</v>
      </c>
      <c r="E612" s="2" t="s">
        <v>159</v>
      </c>
      <c r="F612" s="2" t="s">
        <v>160</v>
      </c>
      <c r="G612" s="2" t="n">
        <v>1926</v>
      </c>
      <c r="H612" s="2" t="s">
        <v>161</v>
      </c>
      <c r="I612" s="1" t="s">
        <v>1625</v>
      </c>
      <c r="J612" s="1" t="str">
        <f aca="false">HYPERLINK(I612)</f>
        <v>http://192.168.0.50/Pushkino/OUT/20130701a-mit-1-519645-521708.wav</v>
      </c>
      <c r="K612" s="2" t="s">
        <v>1626</v>
      </c>
      <c r="L612" s="2" t="s">
        <v>1627</v>
      </c>
      <c r="M612" s="2" t="s">
        <v>1376</v>
      </c>
      <c r="N612" s="2" t="s">
        <v>33</v>
      </c>
      <c r="O612" s="2" t="s">
        <v>34</v>
      </c>
      <c r="P612" s="2" t="s">
        <v>0</v>
      </c>
      <c r="Q612" s="2" t="s">
        <v>28</v>
      </c>
      <c r="R612" s="2" t="s">
        <v>1377</v>
      </c>
    </row>
    <row r="613" customFormat="false" ht="15" hidden="false" customHeight="false" outlineLevel="0" collapsed="false">
      <c r="A613" s="0" t="n">
        <v>651</v>
      </c>
      <c r="B613" s="0" t="s">
        <v>1371</v>
      </c>
      <c r="C613" s="0" t="n">
        <v>1606</v>
      </c>
      <c r="D613" s="2" t="n">
        <v>25599</v>
      </c>
      <c r="E613" s="2" t="s">
        <v>159</v>
      </c>
      <c r="F613" s="2" t="s">
        <v>160</v>
      </c>
      <c r="G613" s="2" t="n">
        <v>1926</v>
      </c>
      <c r="H613" s="2" t="s">
        <v>161</v>
      </c>
      <c r="I613" s="1" t="s">
        <v>1628</v>
      </c>
      <c r="J613" s="1" t="str">
        <f aca="false">HYPERLINK(I613)</f>
        <v>http://192.168.0.50/Pushkino/OUT/20130701a-mit-1-775456-779914.wav</v>
      </c>
      <c r="K613" s="2" t="s">
        <v>1629</v>
      </c>
      <c r="L613" s="2" t="s">
        <v>1630</v>
      </c>
      <c r="M613" s="2" t="s">
        <v>1376</v>
      </c>
      <c r="N613" s="2" t="s">
        <v>33</v>
      </c>
      <c r="O613" s="2" t="s">
        <v>34</v>
      </c>
      <c r="P613" s="2" t="s">
        <v>0</v>
      </c>
      <c r="Q613" s="2" t="s">
        <v>28</v>
      </c>
      <c r="R613" s="2" t="s">
        <v>1377</v>
      </c>
    </row>
    <row r="614" customFormat="false" ht="15" hidden="false" customHeight="false" outlineLevel="0" collapsed="false">
      <c r="A614" s="0" t="n">
        <v>652</v>
      </c>
      <c r="B614" s="0" t="s">
        <v>1371</v>
      </c>
      <c r="C614" s="0" t="n">
        <v>1606</v>
      </c>
      <c r="D614" s="2" t="n">
        <v>26273</v>
      </c>
      <c r="E614" s="2" t="s">
        <v>961</v>
      </c>
      <c r="F614" s="2" t="s">
        <v>962</v>
      </c>
      <c r="G614" s="2" t="n">
        <v>1952</v>
      </c>
      <c r="H614" s="2" t="s">
        <v>161</v>
      </c>
      <c r="I614" s="1" t="s">
        <v>1631</v>
      </c>
      <c r="J614" s="1" t="str">
        <f aca="false">HYPERLINK(I614)</f>
        <v>http://192.168.0.50/Pushkino/OUT/20130701a-mit-1-975040-978098.wav</v>
      </c>
      <c r="K614" s="2" t="s">
        <v>1632</v>
      </c>
      <c r="L614" s="2" t="s">
        <v>1379</v>
      </c>
      <c r="M614" s="2" t="s">
        <v>1376</v>
      </c>
      <c r="N614" s="2" t="s">
        <v>33</v>
      </c>
      <c r="O614" s="2" t="s">
        <v>34</v>
      </c>
      <c r="P614" s="2" t="s">
        <v>48</v>
      </c>
      <c r="Q614" s="2" t="s">
        <v>41</v>
      </c>
      <c r="R614" s="2" t="s">
        <v>1377</v>
      </c>
    </row>
    <row r="615" customFormat="false" ht="15" hidden="false" customHeight="false" outlineLevel="0" collapsed="false">
      <c r="A615" s="0" t="n">
        <v>653</v>
      </c>
      <c r="B615" s="0" t="s">
        <v>1371</v>
      </c>
      <c r="C615" s="0" t="n">
        <v>1606</v>
      </c>
      <c r="D615" s="2" t="n">
        <v>26820</v>
      </c>
      <c r="E615" s="2" t="s">
        <v>159</v>
      </c>
      <c r="F615" s="2" t="s">
        <v>160</v>
      </c>
      <c r="G615" s="2" t="n">
        <v>1926</v>
      </c>
      <c r="H615" s="2" t="s">
        <v>161</v>
      </c>
      <c r="I615" s="1" t="s">
        <v>1633</v>
      </c>
      <c r="J615" s="1" t="str">
        <f aca="false">HYPERLINK(I615)</f>
        <v>http://192.168.0.50/Pushkino/OUT/20130701a-mit-1-1145114-1149277.wav</v>
      </c>
      <c r="K615" s="2" t="s">
        <v>1634</v>
      </c>
      <c r="L615" s="2" t="s">
        <v>1375</v>
      </c>
      <c r="M615" s="2" t="s">
        <v>1376</v>
      </c>
      <c r="N615" s="2" t="s">
        <v>33</v>
      </c>
      <c r="O615" s="2" t="s">
        <v>34</v>
      </c>
      <c r="P615" s="2" t="s">
        <v>48</v>
      </c>
      <c r="Q615" s="2" t="s">
        <v>28</v>
      </c>
      <c r="R615" s="2" t="s">
        <v>1377</v>
      </c>
    </row>
    <row r="616" customFormat="false" ht="15" hidden="false" customHeight="false" outlineLevel="0" collapsed="false">
      <c r="A616" s="0" t="n">
        <v>654</v>
      </c>
      <c r="B616" s="0" t="s">
        <v>1371</v>
      </c>
      <c r="C616" s="0" t="n">
        <v>1606</v>
      </c>
      <c r="D616" s="2" t="n">
        <v>27568</v>
      </c>
      <c r="E616" s="2" t="s">
        <v>159</v>
      </c>
      <c r="F616" s="2" t="s">
        <v>160</v>
      </c>
      <c r="G616" s="2" t="n">
        <v>1926</v>
      </c>
      <c r="H616" s="2" t="s">
        <v>161</v>
      </c>
      <c r="I616" s="1" t="s">
        <v>1635</v>
      </c>
      <c r="J616" s="1" t="str">
        <f aca="false">HYPERLINK(I616)</f>
        <v>http://192.168.0.50/Pushkino/OUT/20130701a-mit-1-1358660-1364481.wav</v>
      </c>
      <c r="K616" s="2" t="s">
        <v>1636</v>
      </c>
      <c r="L616" s="2" t="s">
        <v>1385</v>
      </c>
      <c r="M616" s="2" t="s">
        <v>1376</v>
      </c>
      <c r="N616" s="2" t="s">
        <v>33</v>
      </c>
      <c r="O616" s="2" t="s">
        <v>34</v>
      </c>
      <c r="P616" s="2" t="s">
        <v>48</v>
      </c>
      <c r="Q616" s="2" t="s">
        <v>41</v>
      </c>
      <c r="R616" s="2" t="s">
        <v>1377</v>
      </c>
    </row>
    <row r="617" customFormat="false" ht="15" hidden="false" customHeight="false" outlineLevel="0" collapsed="false">
      <c r="A617" s="0" t="n">
        <v>655</v>
      </c>
      <c r="B617" s="0" t="s">
        <v>1371</v>
      </c>
      <c r="C617" s="0" t="n">
        <v>1606</v>
      </c>
      <c r="D617" s="2" t="n">
        <v>27569</v>
      </c>
      <c r="E617" s="2" t="s">
        <v>159</v>
      </c>
      <c r="F617" s="2" t="s">
        <v>160</v>
      </c>
      <c r="G617" s="2" t="n">
        <v>1926</v>
      </c>
      <c r="H617" s="2" t="s">
        <v>161</v>
      </c>
      <c r="I617" s="1" t="s">
        <v>1635</v>
      </c>
      <c r="J617" s="1" t="str">
        <f aca="false">HYPERLINK(I617)</f>
        <v>http://192.168.0.50/Pushkino/OUT/20130701a-mit-1-1358660-1364481.wav</v>
      </c>
      <c r="K617" s="2" t="s">
        <v>1637</v>
      </c>
      <c r="L617" s="2" t="s">
        <v>1638</v>
      </c>
      <c r="M617" s="2" t="s">
        <v>1376</v>
      </c>
      <c r="N617" s="2" t="s">
        <v>33</v>
      </c>
      <c r="O617" s="2" t="s">
        <v>34</v>
      </c>
      <c r="P617" s="2" t="s">
        <v>0</v>
      </c>
      <c r="Q617" s="2" t="s">
        <v>28</v>
      </c>
      <c r="R617" s="2" t="s">
        <v>1377</v>
      </c>
    </row>
    <row r="618" customFormat="false" ht="15" hidden="false" customHeight="false" outlineLevel="0" collapsed="false">
      <c r="A618" s="0" t="n">
        <v>656</v>
      </c>
      <c r="B618" s="0" t="s">
        <v>1371</v>
      </c>
      <c r="C618" s="0" t="n">
        <v>1606</v>
      </c>
      <c r="D618" s="2" t="n">
        <v>27658</v>
      </c>
      <c r="E618" s="2" t="s">
        <v>159</v>
      </c>
      <c r="F618" s="2" t="s">
        <v>160</v>
      </c>
      <c r="G618" s="2" t="n">
        <v>1926</v>
      </c>
      <c r="H618" s="2" t="s">
        <v>161</v>
      </c>
      <c r="I618" s="1" t="s">
        <v>1639</v>
      </c>
      <c r="J618" s="1" t="str">
        <f aca="false">HYPERLINK(I618)</f>
        <v>http://192.168.0.50/Pushkino/OUT/20130701a-mit-1-1385518-1388354.wav</v>
      </c>
      <c r="K618" s="2" t="s">
        <v>1640</v>
      </c>
      <c r="L618" s="2" t="s">
        <v>1385</v>
      </c>
      <c r="M618" s="2" t="s">
        <v>1376</v>
      </c>
      <c r="N618" s="2" t="s">
        <v>33</v>
      </c>
      <c r="O618" s="2" t="s">
        <v>34</v>
      </c>
      <c r="P618" s="2" t="s">
        <v>48</v>
      </c>
      <c r="Q618" s="2" t="s">
        <v>41</v>
      </c>
      <c r="R618" s="2" t="s">
        <v>1377</v>
      </c>
    </row>
    <row r="619" customFormat="false" ht="15" hidden="false" customHeight="false" outlineLevel="0" collapsed="false">
      <c r="A619" s="0" t="n">
        <v>657</v>
      </c>
      <c r="B619" s="0" t="s">
        <v>1371</v>
      </c>
      <c r="C619" s="0" t="n">
        <v>1606</v>
      </c>
      <c r="D619" s="2" t="n">
        <v>28236</v>
      </c>
      <c r="E619" s="2" t="s">
        <v>159</v>
      </c>
      <c r="F619" s="2" t="s">
        <v>160</v>
      </c>
      <c r="G619" s="2" t="n">
        <v>1926</v>
      </c>
      <c r="H619" s="2" t="s">
        <v>161</v>
      </c>
      <c r="I619" s="1" t="s">
        <v>1641</v>
      </c>
      <c r="J619" s="1" t="str">
        <f aca="false">HYPERLINK(I619)</f>
        <v>http://192.168.0.50/Pushkino/OUT/20130701a-mit-1-1541102-1546775.wav</v>
      </c>
      <c r="K619" s="2" t="s">
        <v>1642</v>
      </c>
      <c r="L619" s="2" t="s">
        <v>1563</v>
      </c>
      <c r="M619" s="2" t="s">
        <v>1376</v>
      </c>
      <c r="N619" s="2" t="s">
        <v>33</v>
      </c>
      <c r="O619" s="2" t="s">
        <v>34</v>
      </c>
      <c r="P619" s="2" t="s">
        <v>48</v>
      </c>
      <c r="Q619" s="2" t="s">
        <v>41</v>
      </c>
      <c r="R619" s="2" t="s">
        <v>1377</v>
      </c>
    </row>
    <row r="620" customFormat="false" ht="15" hidden="false" customHeight="false" outlineLevel="0" collapsed="false">
      <c r="A620" s="0" t="n">
        <v>659</v>
      </c>
      <c r="B620" s="0" t="s">
        <v>1371</v>
      </c>
      <c r="C620" s="0" t="n">
        <v>1606</v>
      </c>
      <c r="D620" s="2" t="n">
        <v>29928</v>
      </c>
      <c r="E620" s="2" t="s">
        <v>961</v>
      </c>
      <c r="F620" s="2" t="s">
        <v>962</v>
      </c>
      <c r="G620" s="2" t="n">
        <v>1952</v>
      </c>
      <c r="H620" s="2" t="s">
        <v>161</v>
      </c>
      <c r="I620" s="1" t="s">
        <v>1643</v>
      </c>
      <c r="J620" s="1" t="str">
        <f aca="false">HYPERLINK(I620)</f>
        <v>http://192.168.0.50/Pushkino/OUT/20130701a-mit-1-2087053-2096300.wav</v>
      </c>
      <c r="K620" s="2" t="s">
        <v>1644</v>
      </c>
      <c r="L620" s="2" t="s">
        <v>1379</v>
      </c>
      <c r="M620" s="2" t="s">
        <v>1380</v>
      </c>
      <c r="N620" s="2" t="s">
        <v>26</v>
      </c>
      <c r="O620" s="2" t="s">
        <v>27</v>
      </c>
      <c r="P620" s="2" t="s">
        <v>48</v>
      </c>
      <c r="Q620" s="2" t="s">
        <v>41</v>
      </c>
      <c r="R620" s="2" t="s">
        <v>1377</v>
      </c>
    </row>
    <row r="621" customFormat="false" ht="15" hidden="false" customHeight="false" outlineLevel="0" collapsed="false">
      <c r="A621" s="0" t="n">
        <v>660</v>
      </c>
      <c r="B621" s="0" t="s">
        <v>1371</v>
      </c>
      <c r="C621" s="0" t="n">
        <v>1606</v>
      </c>
      <c r="D621" s="2" t="n">
        <v>30362</v>
      </c>
      <c r="E621" s="2" t="s">
        <v>159</v>
      </c>
      <c r="F621" s="2" t="s">
        <v>160</v>
      </c>
      <c r="G621" s="2" t="n">
        <v>1926</v>
      </c>
      <c r="H621" s="2" t="s">
        <v>161</v>
      </c>
      <c r="I621" s="1" t="s">
        <v>1645</v>
      </c>
      <c r="J621" s="1" t="str">
        <f aca="false">HYPERLINK(I621)</f>
        <v>http://192.168.0.50/Pushkino/OUT/20130701a-mit-1-2289761-2294329.wav</v>
      </c>
      <c r="K621" s="2" t="s">
        <v>1646</v>
      </c>
      <c r="L621" s="2" t="s">
        <v>1385</v>
      </c>
      <c r="M621" s="2" t="s">
        <v>1376</v>
      </c>
      <c r="N621" s="2" t="s">
        <v>33</v>
      </c>
      <c r="O621" s="2" t="s">
        <v>34</v>
      </c>
      <c r="P621" s="2" t="s">
        <v>48</v>
      </c>
      <c r="Q621" s="2" t="s">
        <v>41</v>
      </c>
      <c r="R621" s="2" t="s">
        <v>1377</v>
      </c>
    </row>
    <row r="622" customFormat="false" ht="15" hidden="false" customHeight="false" outlineLevel="0" collapsed="false">
      <c r="A622" s="0" t="n">
        <v>661</v>
      </c>
      <c r="B622" s="0" t="s">
        <v>1371</v>
      </c>
      <c r="C622" s="0" t="n">
        <v>1606</v>
      </c>
      <c r="D622" s="2" t="n">
        <v>30369</v>
      </c>
      <c r="E622" s="2" t="s">
        <v>159</v>
      </c>
      <c r="F622" s="2" t="s">
        <v>160</v>
      </c>
      <c r="G622" s="2" t="n">
        <v>1926</v>
      </c>
      <c r="H622" s="2" t="s">
        <v>161</v>
      </c>
      <c r="I622" s="1" t="s">
        <v>1645</v>
      </c>
      <c r="J622" s="1" t="str">
        <f aca="false">HYPERLINK(I622)</f>
        <v>http://192.168.0.50/Pushkino/OUT/20130701a-mit-1-2289761-2294329.wav</v>
      </c>
      <c r="K622" s="2" t="s">
        <v>1647</v>
      </c>
      <c r="L622" s="2" t="s">
        <v>1648</v>
      </c>
      <c r="M622" s="2" t="s">
        <v>1376</v>
      </c>
      <c r="N622" s="2" t="s">
        <v>33</v>
      </c>
      <c r="O622" s="2" t="s">
        <v>34</v>
      </c>
      <c r="P622" s="2" t="s">
        <v>0</v>
      </c>
      <c r="Q622" s="2" t="s">
        <v>28</v>
      </c>
      <c r="R622" s="2" t="s">
        <v>1377</v>
      </c>
    </row>
    <row r="623" customFormat="false" ht="15" hidden="false" customHeight="false" outlineLevel="0" collapsed="false">
      <c r="A623" s="0" t="n">
        <v>662</v>
      </c>
      <c r="B623" s="0" t="s">
        <v>1371</v>
      </c>
      <c r="C623" s="0" t="n">
        <v>1606</v>
      </c>
      <c r="D623" s="2" t="n">
        <v>30383</v>
      </c>
      <c r="E623" s="2" t="s">
        <v>159</v>
      </c>
      <c r="F623" s="2" t="s">
        <v>160</v>
      </c>
      <c r="G623" s="2" t="n">
        <v>1926</v>
      </c>
      <c r="H623" s="2" t="s">
        <v>161</v>
      </c>
      <c r="I623" s="1" t="s">
        <v>1649</v>
      </c>
      <c r="J623" s="1" t="str">
        <f aca="false">HYPERLINK(I623)</f>
        <v>http://192.168.0.50/Pushkino/OUT/20130701a-mit-1-2311450-2316903.wav</v>
      </c>
      <c r="K623" s="2" t="s">
        <v>1650</v>
      </c>
      <c r="L623" s="2" t="s">
        <v>1385</v>
      </c>
      <c r="M623" s="2" t="s">
        <v>1376</v>
      </c>
      <c r="N623" s="2" t="s">
        <v>33</v>
      </c>
      <c r="O623" s="2" t="s">
        <v>34</v>
      </c>
      <c r="P623" s="2" t="s">
        <v>48</v>
      </c>
      <c r="Q623" s="2" t="s">
        <v>41</v>
      </c>
      <c r="R623" s="2" t="s">
        <v>1377</v>
      </c>
    </row>
    <row r="624" customFormat="false" ht="15" hidden="false" customHeight="false" outlineLevel="0" collapsed="false">
      <c r="A624" s="0" t="n">
        <v>663</v>
      </c>
      <c r="B624" s="0" t="s">
        <v>1371</v>
      </c>
      <c r="C624" s="0" t="n">
        <v>1606</v>
      </c>
      <c r="D624" s="2" t="n">
        <v>30782</v>
      </c>
      <c r="E624" s="2" t="s">
        <v>159</v>
      </c>
      <c r="F624" s="2" t="s">
        <v>160</v>
      </c>
      <c r="G624" s="2" t="n">
        <v>1926</v>
      </c>
      <c r="H624" s="2" t="s">
        <v>161</v>
      </c>
      <c r="I624" s="1" t="s">
        <v>1651</v>
      </c>
      <c r="J624" s="1" t="str">
        <f aca="false">HYPERLINK(I624)</f>
        <v>http://192.168.0.50/Pushkino/OUT/20130701a-mit-1-2509356-2515029.wav</v>
      </c>
      <c r="K624" s="2" t="s">
        <v>1652</v>
      </c>
      <c r="L624" s="2" t="s">
        <v>1606</v>
      </c>
      <c r="M624" s="2" t="s">
        <v>1376</v>
      </c>
      <c r="N624" s="2" t="s">
        <v>33</v>
      </c>
      <c r="O624" s="2" t="s">
        <v>34</v>
      </c>
      <c r="P624" s="2" t="s">
        <v>0</v>
      </c>
      <c r="Q624" s="2" t="s">
        <v>28</v>
      </c>
      <c r="R624" s="2" t="s">
        <v>1377</v>
      </c>
    </row>
    <row r="625" customFormat="false" ht="15" hidden="false" customHeight="false" outlineLevel="0" collapsed="false">
      <c r="A625" s="0" t="n">
        <v>665</v>
      </c>
      <c r="B625" s="0" t="s">
        <v>1371</v>
      </c>
      <c r="C625" s="0" t="n">
        <v>1606</v>
      </c>
      <c r="D625" s="2" t="n">
        <v>32298</v>
      </c>
      <c r="E625" s="2" t="s">
        <v>159</v>
      </c>
      <c r="F625" s="2" t="s">
        <v>160</v>
      </c>
      <c r="G625" s="2" t="n">
        <v>1926</v>
      </c>
      <c r="H625" s="2" t="s">
        <v>161</v>
      </c>
      <c r="I625" s="1" t="s">
        <v>1653</v>
      </c>
      <c r="J625" s="1" t="str">
        <f aca="false">HYPERLINK(I625)</f>
        <v>http://192.168.0.50/Pushkino/OUT/20130701a-mit-1-3068662-3075440.wav</v>
      </c>
      <c r="K625" s="2" t="s">
        <v>1654</v>
      </c>
      <c r="L625" s="2" t="s">
        <v>1563</v>
      </c>
      <c r="M625" s="2" t="s">
        <v>1376</v>
      </c>
      <c r="N625" s="2" t="s">
        <v>33</v>
      </c>
      <c r="O625" s="2" t="s">
        <v>34</v>
      </c>
      <c r="P625" s="2" t="s">
        <v>48</v>
      </c>
      <c r="Q625" s="2" t="s">
        <v>41</v>
      </c>
      <c r="R625" s="2" t="s">
        <v>1377</v>
      </c>
    </row>
    <row r="626" customFormat="false" ht="15" hidden="false" customHeight="false" outlineLevel="0" collapsed="false">
      <c r="A626" s="0" t="n">
        <v>666</v>
      </c>
      <c r="B626" s="0" t="s">
        <v>1371</v>
      </c>
      <c r="C626" s="0" t="n">
        <v>1606</v>
      </c>
      <c r="D626" s="2" t="n">
        <v>32334</v>
      </c>
      <c r="E626" s="2" t="s">
        <v>159</v>
      </c>
      <c r="F626" s="2" t="s">
        <v>160</v>
      </c>
      <c r="G626" s="2" t="n">
        <v>1926</v>
      </c>
      <c r="H626" s="2" t="s">
        <v>161</v>
      </c>
      <c r="I626" s="1" t="s">
        <v>1655</v>
      </c>
      <c r="J626" s="1" t="str">
        <f aca="false">HYPERLINK(I626)</f>
        <v>http://192.168.0.50/Pushkino/OUT/20130701a-mit-1-3083730-3088777.wav</v>
      </c>
      <c r="K626" s="2" t="s">
        <v>1656</v>
      </c>
      <c r="L626" s="2" t="s">
        <v>1413</v>
      </c>
      <c r="M626" s="2" t="s">
        <v>1414</v>
      </c>
      <c r="N626" s="2" t="s">
        <v>44</v>
      </c>
      <c r="O626" s="2" t="s">
        <v>27</v>
      </c>
      <c r="P626" s="2" t="s">
        <v>0</v>
      </c>
      <c r="Q626" s="2" t="s">
        <v>41</v>
      </c>
      <c r="R626" s="2" t="s">
        <v>1377</v>
      </c>
    </row>
    <row r="627" customFormat="false" ht="15" hidden="false" customHeight="false" outlineLevel="0" collapsed="false">
      <c r="A627" s="0" t="n">
        <v>667</v>
      </c>
      <c r="B627" s="0" t="s">
        <v>1371</v>
      </c>
      <c r="C627" s="0" t="n">
        <v>1606</v>
      </c>
      <c r="D627" s="2" t="n">
        <v>32403</v>
      </c>
      <c r="E627" s="2" t="s">
        <v>159</v>
      </c>
      <c r="F627" s="2" t="s">
        <v>160</v>
      </c>
      <c r="G627" s="2" t="n">
        <v>1926</v>
      </c>
      <c r="H627" s="2" t="s">
        <v>161</v>
      </c>
      <c r="I627" s="1" t="s">
        <v>1657</v>
      </c>
      <c r="J627" s="1" t="str">
        <f aca="false">HYPERLINK(I627)</f>
        <v>http://192.168.0.50/Pushkino/OUT/20130701a-mit-1-3123462-3126630.wav</v>
      </c>
      <c r="K627" s="2" t="s">
        <v>1658</v>
      </c>
      <c r="L627" s="2" t="s">
        <v>1422</v>
      </c>
      <c r="M627" s="2" t="s">
        <v>1376</v>
      </c>
      <c r="N627" s="2" t="s">
        <v>33</v>
      </c>
      <c r="O627" s="2" t="s">
        <v>34</v>
      </c>
      <c r="P627" s="2" t="s">
        <v>0</v>
      </c>
      <c r="Q627" s="2" t="s">
        <v>28</v>
      </c>
      <c r="R627" s="2" t="s">
        <v>1377</v>
      </c>
    </row>
    <row r="628" customFormat="false" ht="15" hidden="false" customHeight="false" outlineLevel="0" collapsed="false">
      <c r="A628" s="0" t="n">
        <v>668</v>
      </c>
      <c r="B628" s="0" t="s">
        <v>1371</v>
      </c>
      <c r="C628" s="0" t="n">
        <v>1606</v>
      </c>
      <c r="D628" s="2" t="n">
        <v>32404</v>
      </c>
      <c r="E628" s="2" t="s">
        <v>159</v>
      </c>
      <c r="F628" s="2" t="s">
        <v>160</v>
      </c>
      <c r="G628" s="2" t="n">
        <v>1926</v>
      </c>
      <c r="H628" s="2" t="s">
        <v>161</v>
      </c>
      <c r="I628" s="1" t="s">
        <v>1657</v>
      </c>
      <c r="J628" s="1" t="str">
        <f aca="false">HYPERLINK(I628)</f>
        <v>http://192.168.0.50/Pushkino/OUT/20130701a-mit-1-3123462-3126630.wav</v>
      </c>
      <c r="K628" s="2" t="s">
        <v>1659</v>
      </c>
      <c r="L628" s="2" t="s">
        <v>1660</v>
      </c>
      <c r="M628" s="2" t="s">
        <v>1376</v>
      </c>
      <c r="N628" s="2" t="s">
        <v>33</v>
      </c>
      <c r="O628" s="2" t="s">
        <v>34</v>
      </c>
      <c r="P628" s="2" t="s">
        <v>0</v>
      </c>
      <c r="Q628" s="2" t="s">
        <v>28</v>
      </c>
      <c r="R628" s="2" t="s">
        <v>1377</v>
      </c>
    </row>
    <row r="629" customFormat="false" ht="15" hidden="false" customHeight="false" outlineLevel="0" collapsed="false">
      <c r="A629" s="0" t="n">
        <v>669</v>
      </c>
      <c r="B629" s="0" t="s">
        <v>1371</v>
      </c>
      <c r="C629" s="0" t="n">
        <v>1606</v>
      </c>
      <c r="D629" s="2" t="n">
        <v>32562</v>
      </c>
      <c r="E629" s="2" t="s">
        <v>159</v>
      </c>
      <c r="F629" s="2" t="s">
        <v>160</v>
      </c>
      <c r="G629" s="2" t="n">
        <v>1926</v>
      </c>
      <c r="H629" s="2" t="s">
        <v>161</v>
      </c>
      <c r="I629" s="1" t="s">
        <v>1661</v>
      </c>
      <c r="J629" s="1" t="str">
        <f aca="false">HYPERLINK(I629)</f>
        <v>http://192.168.0.50/Pushkino/OUT/20130701a-mit-1-3209709-3214351.wav</v>
      </c>
      <c r="K629" s="2" t="s">
        <v>1662</v>
      </c>
      <c r="L629" s="2" t="s">
        <v>1406</v>
      </c>
      <c r="M629" s="2" t="s">
        <v>1376</v>
      </c>
      <c r="N629" s="2" t="s">
        <v>33</v>
      </c>
      <c r="O629" s="2" t="s">
        <v>34</v>
      </c>
      <c r="P629" s="2" t="s">
        <v>48</v>
      </c>
      <c r="Q629" s="2" t="s">
        <v>28</v>
      </c>
      <c r="R629" s="2" t="s">
        <v>1377</v>
      </c>
    </row>
    <row r="630" customFormat="false" ht="15" hidden="false" customHeight="false" outlineLevel="0" collapsed="false">
      <c r="A630" s="0" t="n">
        <v>670</v>
      </c>
      <c r="B630" s="0" t="s">
        <v>1371</v>
      </c>
      <c r="C630" s="0" t="n">
        <v>1606</v>
      </c>
      <c r="D630" s="2" t="n">
        <v>32565</v>
      </c>
      <c r="E630" s="2" t="s">
        <v>159</v>
      </c>
      <c r="F630" s="2" t="s">
        <v>160</v>
      </c>
      <c r="G630" s="2" t="n">
        <v>1926</v>
      </c>
      <c r="H630" s="2" t="s">
        <v>161</v>
      </c>
      <c r="I630" s="1" t="s">
        <v>1661</v>
      </c>
      <c r="J630" s="1" t="str">
        <f aca="false">HYPERLINK(I630)</f>
        <v>http://192.168.0.50/Pushkino/OUT/20130701a-mit-1-3209709-3214351.wav</v>
      </c>
      <c r="K630" s="2" t="s">
        <v>1663</v>
      </c>
      <c r="L630" s="2" t="s">
        <v>1406</v>
      </c>
      <c r="M630" s="2" t="s">
        <v>1376</v>
      </c>
      <c r="N630" s="2" t="s">
        <v>33</v>
      </c>
      <c r="O630" s="2" t="s">
        <v>34</v>
      </c>
      <c r="P630" s="2" t="s">
        <v>48</v>
      </c>
      <c r="Q630" s="2" t="s">
        <v>28</v>
      </c>
      <c r="R630" s="2" t="s">
        <v>1377</v>
      </c>
    </row>
    <row r="631" customFormat="false" ht="15" hidden="false" customHeight="false" outlineLevel="0" collapsed="false">
      <c r="A631" s="0" t="n">
        <v>671</v>
      </c>
      <c r="B631" s="0" t="s">
        <v>1371</v>
      </c>
      <c r="C631" s="0" t="n">
        <v>1606</v>
      </c>
      <c r="D631" s="2" t="n">
        <v>32782</v>
      </c>
      <c r="E631" s="2" t="s">
        <v>961</v>
      </c>
      <c r="F631" s="2" t="s">
        <v>962</v>
      </c>
      <c r="G631" s="2" t="n">
        <v>1952</v>
      </c>
      <c r="H631" s="2" t="s">
        <v>161</v>
      </c>
      <c r="I631" s="1" t="s">
        <v>1664</v>
      </c>
      <c r="J631" s="1" t="str">
        <f aca="false">HYPERLINK(I631)</f>
        <v>http://192.168.0.50/Pushkino/OUT/20130701a-mit-1-3291257-3297851.wav</v>
      </c>
      <c r="K631" s="2" t="s">
        <v>1665</v>
      </c>
      <c r="L631" s="2" t="s">
        <v>1666</v>
      </c>
      <c r="M631" s="2" t="s">
        <v>1376</v>
      </c>
      <c r="N631" s="2" t="s">
        <v>33</v>
      </c>
      <c r="O631" s="2" t="s">
        <v>34</v>
      </c>
      <c r="P631" s="2" t="s">
        <v>0</v>
      </c>
      <c r="Q631" s="2" t="s">
        <v>28</v>
      </c>
      <c r="R631" s="2" t="s">
        <v>1377</v>
      </c>
    </row>
    <row r="632" customFormat="false" ht="15" hidden="false" customHeight="false" outlineLevel="0" collapsed="false">
      <c r="A632" s="0" t="n">
        <v>672</v>
      </c>
      <c r="B632" s="0" t="s">
        <v>1371</v>
      </c>
      <c r="C632" s="0" t="n">
        <v>1606</v>
      </c>
      <c r="D632" s="2" t="n">
        <v>32787</v>
      </c>
      <c r="E632" s="2" t="s">
        <v>961</v>
      </c>
      <c r="F632" s="2" t="s">
        <v>962</v>
      </c>
      <c r="G632" s="2" t="n">
        <v>1952</v>
      </c>
      <c r="H632" s="2" t="s">
        <v>161</v>
      </c>
      <c r="I632" s="1" t="s">
        <v>1664</v>
      </c>
      <c r="J632" s="1" t="str">
        <f aca="false">HYPERLINK(I632)</f>
        <v>http://192.168.0.50/Pushkino/OUT/20130701a-mit-1-3291257-3297851.wav</v>
      </c>
      <c r="K632" s="2" t="s">
        <v>1667</v>
      </c>
      <c r="L632" s="2" t="s">
        <v>1668</v>
      </c>
      <c r="M632" s="2" t="s">
        <v>1376</v>
      </c>
      <c r="N632" s="2" t="s">
        <v>33</v>
      </c>
      <c r="O632" s="2" t="s">
        <v>34</v>
      </c>
      <c r="P632" s="2" t="s">
        <v>0</v>
      </c>
      <c r="Q632" s="2" t="s">
        <v>28</v>
      </c>
      <c r="R632" s="2" t="s">
        <v>1377</v>
      </c>
    </row>
    <row r="633" customFormat="false" ht="15" hidden="false" customHeight="false" outlineLevel="0" collapsed="false">
      <c r="A633" s="0" t="n">
        <v>674</v>
      </c>
      <c r="B633" s="0" t="s">
        <v>1371</v>
      </c>
      <c r="C633" s="0" t="n">
        <v>1606</v>
      </c>
      <c r="D633" s="2" t="n">
        <v>32811</v>
      </c>
      <c r="E633" s="2" t="s">
        <v>961</v>
      </c>
      <c r="F633" s="2" t="s">
        <v>962</v>
      </c>
      <c r="G633" s="2" t="n">
        <v>1952</v>
      </c>
      <c r="H633" s="2" t="s">
        <v>161</v>
      </c>
      <c r="I633" s="1" t="s">
        <v>965</v>
      </c>
      <c r="J633" s="1" t="str">
        <f aca="false">HYPERLINK(I633)</f>
        <v>http://192.168.0.50/Pushkino/OUT/20130701a-mit-1-3301056-3311961.wav</v>
      </c>
      <c r="K633" s="2" t="s">
        <v>1669</v>
      </c>
      <c r="L633" s="2" t="s">
        <v>1458</v>
      </c>
      <c r="M633" s="2" t="s">
        <v>1376</v>
      </c>
      <c r="N633" s="2" t="s">
        <v>33</v>
      </c>
      <c r="O633" s="2" t="s">
        <v>34</v>
      </c>
      <c r="P633" s="2" t="s">
        <v>0</v>
      </c>
      <c r="Q633" s="2" t="s">
        <v>28</v>
      </c>
      <c r="R633" s="2" t="s">
        <v>1377</v>
      </c>
    </row>
    <row r="634" customFormat="false" ht="15" hidden="false" customHeight="false" outlineLevel="0" collapsed="false">
      <c r="A634" s="0" t="n">
        <v>675</v>
      </c>
      <c r="B634" s="0" t="s">
        <v>1371</v>
      </c>
      <c r="C634" s="0" t="n">
        <v>1606</v>
      </c>
      <c r="D634" s="2" t="n">
        <v>32814</v>
      </c>
      <c r="E634" s="2" t="s">
        <v>961</v>
      </c>
      <c r="F634" s="2" t="s">
        <v>962</v>
      </c>
      <c r="G634" s="2" t="n">
        <v>1952</v>
      </c>
      <c r="H634" s="2" t="s">
        <v>161</v>
      </c>
      <c r="I634" s="1" t="s">
        <v>965</v>
      </c>
      <c r="J634" s="1" t="str">
        <f aca="false">HYPERLINK(I634)</f>
        <v>http://192.168.0.50/Pushkino/OUT/20130701a-mit-1-3301056-3311961.wav</v>
      </c>
      <c r="K634" s="2" t="s">
        <v>1670</v>
      </c>
      <c r="L634" s="2" t="s">
        <v>1458</v>
      </c>
      <c r="M634" s="2" t="s">
        <v>1376</v>
      </c>
      <c r="N634" s="2" t="s">
        <v>33</v>
      </c>
      <c r="O634" s="2" t="s">
        <v>34</v>
      </c>
      <c r="P634" s="2" t="s">
        <v>0</v>
      </c>
      <c r="Q634" s="2" t="s">
        <v>28</v>
      </c>
      <c r="R634" s="2" t="s">
        <v>1377</v>
      </c>
    </row>
    <row r="635" customFormat="false" ht="15" hidden="false" customHeight="false" outlineLevel="0" collapsed="false">
      <c r="A635" s="0" t="n">
        <v>676</v>
      </c>
      <c r="B635" s="0" t="s">
        <v>1371</v>
      </c>
      <c r="C635" s="0" t="n">
        <v>1606</v>
      </c>
      <c r="D635" s="2" t="n">
        <v>32927</v>
      </c>
      <c r="E635" s="2" t="s">
        <v>159</v>
      </c>
      <c r="F635" s="2" t="s">
        <v>160</v>
      </c>
      <c r="G635" s="2" t="n">
        <v>1926</v>
      </c>
      <c r="H635" s="2" t="s">
        <v>161</v>
      </c>
      <c r="I635" s="1" t="s">
        <v>1671</v>
      </c>
      <c r="J635" s="1" t="str">
        <f aca="false">HYPERLINK(I635)</f>
        <v>http://192.168.0.50/Pushkino/OUT/20130701a-mit-1-3378651-3384141.wav</v>
      </c>
      <c r="K635" s="2" t="s">
        <v>1672</v>
      </c>
      <c r="L635" s="2" t="s">
        <v>1385</v>
      </c>
      <c r="M635" s="2" t="s">
        <v>1376</v>
      </c>
      <c r="N635" s="2" t="s">
        <v>33</v>
      </c>
      <c r="O635" s="2" t="s">
        <v>34</v>
      </c>
      <c r="P635" s="2" t="s">
        <v>48</v>
      </c>
      <c r="Q635" s="2" t="s">
        <v>41</v>
      </c>
      <c r="R635" s="2" t="s">
        <v>1377</v>
      </c>
    </row>
    <row r="636" customFormat="false" ht="15" hidden="false" customHeight="false" outlineLevel="0" collapsed="false">
      <c r="A636" s="0" t="n">
        <v>677</v>
      </c>
      <c r="B636" s="0" t="s">
        <v>1371</v>
      </c>
      <c r="C636" s="0" t="n">
        <v>1606</v>
      </c>
      <c r="D636" s="2" t="n">
        <v>32934</v>
      </c>
      <c r="E636" s="2" t="s">
        <v>159</v>
      </c>
      <c r="F636" s="2" t="s">
        <v>160</v>
      </c>
      <c r="G636" s="2" t="n">
        <v>1926</v>
      </c>
      <c r="H636" s="2" t="s">
        <v>161</v>
      </c>
      <c r="I636" s="1" t="s">
        <v>1673</v>
      </c>
      <c r="J636" s="1" t="str">
        <f aca="false">HYPERLINK(I636)</f>
        <v>http://192.168.0.50/Pushkino/OUT/20130701a-mit-1-3385909-3391325.wav</v>
      </c>
      <c r="K636" s="2" t="s">
        <v>1674</v>
      </c>
      <c r="L636" s="2" t="s">
        <v>1675</v>
      </c>
      <c r="M636" s="2" t="s">
        <v>1376</v>
      </c>
      <c r="N636" s="2" t="s">
        <v>33</v>
      </c>
      <c r="O636" s="2" t="s">
        <v>34</v>
      </c>
      <c r="P636" s="2" t="s">
        <v>0</v>
      </c>
      <c r="Q636" s="2" t="s">
        <v>28</v>
      </c>
      <c r="R636" s="2" t="s">
        <v>1377</v>
      </c>
    </row>
    <row r="637" customFormat="false" ht="15" hidden="false" customHeight="false" outlineLevel="0" collapsed="false">
      <c r="A637" s="0" t="n">
        <v>678</v>
      </c>
      <c r="B637" s="0" t="s">
        <v>1371</v>
      </c>
      <c r="C637" s="0" t="n">
        <v>1606</v>
      </c>
      <c r="D637" s="2" t="n">
        <v>32958</v>
      </c>
      <c r="E637" s="2" t="s">
        <v>159</v>
      </c>
      <c r="F637" s="2" t="s">
        <v>160</v>
      </c>
      <c r="G637" s="2" t="n">
        <v>1926</v>
      </c>
      <c r="H637" s="2" t="s">
        <v>161</v>
      </c>
      <c r="I637" s="1" t="s">
        <v>1676</v>
      </c>
      <c r="J637" s="1" t="str">
        <f aca="false">HYPERLINK(I637)</f>
        <v>http://192.168.0.50/Pushkino/OUT/20130701a-mit-1-3394383-3398483.wav</v>
      </c>
      <c r="K637" s="2" t="s">
        <v>1677</v>
      </c>
      <c r="L637" s="2" t="s">
        <v>1385</v>
      </c>
      <c r="M637" s="2" t="s">
        <v>1376</v>
      </c>
      <c r="N637" s="2" t="s">
        <v>33</v>
      </c>
      <c r="O637" s="2" t="s">
        <v>34</v>
      </c>
      <c r="P637" s="2" t="s">
        <v>48</v>
      </c>
      <c r="Q637" s="2" t="s">
        <v>41</v>
      </c>
      <c r="R637" s="2" t="s">
        <v>1377</v>
      </c>
    </row>
    <row r="638" customFormat="false" ht="15" hidden="false" customHeight="false" outlineLevel="0" collapsed="false">
      <c r="A638" s="0" t="n">
        <v>679</v>
      </c>
      <c r="B638" s="0" t="s">
        <v>1371</v>
      </c>
      <c r="C638" s="0" t="n">
        <v>1606</v>
      </c>
      <c r="D638" s="2" t="n">
        <v>34007</v>
      </c>
      <c r="E638" s="2" t="s">
        <v>1260</v>
      </c>
      <c r="F638" s="2" t="s">
        <v>1261</v>
      </c>
      <c r="G638" s="2" t="n">
        <v>1968</v>
      </c>
      <c r="H638" s="2" t="s">
        <v>1262</v>
      </c>
      <c r="I638" s="1" t="s">
        <v>1678</v>
      </c>
      <c r="J638" s="1" t="str">
        <f aca="false">HYPERLINK(I638)</f>
        <v>http://192.168.0.50/Pushkino/OUT/20140703g-ent-1-25806-32967.wav</v>
      </c>
      <c r="K638" s="2" t="s">
        <v>1679</v>
      </c>
      <c r="L638" s="2" t="s">
        <v>1375</v>
      </c>
      <c r="M638" s="2" t="s">
        <v>1376</v>
      </c>
      <c r="N638" s="2" t="s">
        <v>33</v>
      </c>
      <c r="O638" s="2" t="s">
        <v>34</v>
      </c>
      <c r="P638" s="2" t="s">
        <v>48</v>
      </c>
      <c r="Q638" s="2" t="s">
        <v>28</v>
      </c>
      <c r="R638" s="2" t="s">
        <v>1377</v>
      </c>
    </row>
    <row r="639" customFormat="false" ht="15" hidden="false" customHeight="false" outlineLevel="0" collapsed="false">
      <c r="A639" s="0" t="n">
        <v>680</v>
      </c>
      <c r="B639" s="0" t="s">
        <v>1371</v>
      </c>
      <c r="C639" s="0" t="n">
        <v>1606</v>
      </c>
      <c r="D639" s="2" t="n">
        <v>34118</v>
      </c>
      <c r="E639" s="2" t="s">
        <v>1260</v>
      </c>
      <c r="F639" s="2" t="s">
        <v>1261</v>
      </c>
      <c r="G639" s="2" t="n">
        <v>1968</v>
      </c>
      <c r="H639" s="2" t="s">
        <v>1262</v>
      </c>
      <c r="I639" s="1" t="s">
        <v>1680</v>
      </c>
      <c r="J639" s="1" t="str">
        <f aca="false">HYPERLINK(I639)</f>
        <v>http://192.168.0.50/Pushkino/OUT/20140703g-ent-1-70112-76235.wav</v>
      </c>
      <c r="K639" s="2" t="s">
        <v>1681</v>
      </c>
      <c r="L639" s="2" t="s">
        <v>1682</v>
      </c>
      <c r="M639" s="2" t="s">
        <v>1376</v>
      </c>
      <c r="N639" s="2" t="s">
        <v>33</v>
      </c>
      <c r="O639" s="2" t="s">
        <v>34</v>
      </c>
      <c r="P639" s="2" t="s">
        <v>0</v>
      </c>
      <c r="Q639" s="2" t="s">
        <v>28</v>
      </c>
      <c r="R639" s="2" t="s">
        <v>1377</v>
      </c>
    </row>
    <row r="640" customFormat="false" ht="15" hidden="false" customHeight="false" outlineLevel="0" collapsed="false">
      <c r="A640" s="0" t="n">
        <v>681</v>
      </c>
      <c r="B640" s="0" t="s">
        <v>1371</v>
      </c>
      <c r="C640" s="0" t="n">
        <v>1606</v>
      </c>
      <c r="D640" s="2" t="n">
        <v>35037</v>
      </c>
      <c r="E640" s="2" t="s">
        <v>1260</v>
      </c>
      <c r="F640" s="2" t="s">
        <v>1261</v>
      </c>
      <c r="G640" s="2" t="n">
        <v>1968</v>
      </c>
      <c r="H640" s="2" t="s">
        <v>1262</v>
      </c>
      <c r="I640" s="1" t="s">
        <v>1683</v>
      </c>
      <c r="J640" s="1" t="str">
        <f aca="false">HYPERLINK(I640)</f>
        <v>http://192.168.0.50/Pushkino/OUT/20140703g-ent-1-515209-518209.wav</v>
      </c>
      <c r="K640" s="2" t="s">
        <v>1684</v>
      </c>
      <c r="L640" s="2" t="s">
        <v>1685</v>
      </c>
      <c r="M640" s="2" t="s">
        <v>1376</v>
      </c>
      <c r="N640" s="2" t="s">
        <v>33</v>
      </c>
      <c r="O640" s="2" t="s">
        <v>34</v>
      </c>
      <c r="P640" s="2" t="s">
        <v>0</v>
      </c>
      <c r="Q640" s="2" t="s">
        <v>28</v>
      </c>
      <c r="R640" s="2" t="s">
        <v>1377</v>
      </c>
    </row>
    <row r="641" customFormat="false" ht="15" hidden="false" customHeight="false" outlineLevel="0" collapsed="false">
      <c r="A641" s="0" t="n">
        <v>682</v>
      </c>
      <c r="B641" s="0" t="s">
        <v>1371</v>
      </c>
      <c r="C641" s="0" t="n">
        <v>1606</v>
      </c>
      <c r="D641" s="2" t="n">
        <v>35047</v>
      </c>
      <c r="E641" s="2" t="s">
        <v>1345</v>
      </c>
      <c r="F641" s="2" t="s">
        <v>1346</v>
      </c>
      <c r="G641" s="2" t="n">
        <v>1991</v>
      </c>
      <c r="H641" s="2" t="s">
        <v>1262</v>
      </c>
      <c r="I641" s="1" t="s">
        <v>1686</v>
      </c>
      <c r="J641" s="1" t="str">
        <f aca="false">HYPERLINK(I641)</f>
        <v>http://192.168.0.50/Pushkino/OUT/20140703g-ent-1-515372-522668.wav</v>
      </c>
      <c r="K641" s="2" t="s">
        <v>1687</v>
      </c>
      <c r="L641" s="2" t="s">
        <v>1688</v>
      </c>
      <c r="M641" s="2" t="s">
        <v>1376</v>
      </c>
      <c r="N641" s="2" t="s">
        <v>33</v>
      </c>
      <c r="O641" s="2" t="s">
        <v>34</v>
      </c>
      <c r="P641" s="2" t="s">
        <v>0</v>
      </c>
      <c r="Q641" s="2" t="s">
        <v>28</v>
      </c>
      <c r="R641" s="2" t="s">
        <v>1377</v>
      </c>
    </row>
    <row r="642" customFormat="false" ht="15" hidden="false" customHeight="false" outlineLevel="0" collapsed="false">
      <c r="A642" s="0" t="n">
        <v>683</v>
      </c>
      <c r="B642" s="0" t="s">
        <v>1371</v>
      </c>
      <c r="C642" s="0" t="n">
        <v>1606</v>
      </c>
      <c r="D642" s="2" t="n">
        <v>36687</v>
      </c>
      <c r="E642" s="2" t="s">
        <v>1260</v>
      </c>
      <c r="F642" s="2" t="s">
        <v>1261</v>
      </c>
      <c r="G642" s="2" t="n">
        <v>1968</v>
      </c>
      <c r="H642" s="2" t="s">
        <v>1262</v>
      </c>
      <c r="I642" s="1" t="s">
        <v>1689</v>
      </c>
      <c r="J642" s="1" t="str">
        <f aca="false">HYPERLINK(I642)</f>
        <v>http://192.168.0.50/Pushkino/OUT/20140703g-ent-1-1250521-1257450.wav</v>
      </c>
      <c r="K642" s="2" t="s">
        <v>1690</v>
      </c>
      <c r="L642" s="2" t="s">
        <v>1385</v>
      </c>
      <c r="M642" s="2" t="s">
        <v>1380</v>
      </c>
      <c r="N642" s="2" t="s">
        <v>26</v>
      </c>
      <c r="O642" s="2" t="s">
        <v>27</v>
      </c>
      <c r="P642" s="2" t="s">
        <v>48</v>
      </c>
      <c r="Q642" s="2" t="s">
        <v>41</v>
      </c>
      <c r="R642" s="2" t="s">
        <v>1377</v>
      </c>
    </row>
    <row r="643" customFormat="false" ht="15" hidden="false" customHeight="false" outlineLevel="0" collapsed="false">
      <c r="A643" s="0" t="n">
        <v>684</v>
      </c>
      <c r="B643" s="0" t="s">
        <v>1371</v>
      </c>
      <c r="C643" s="0" t="n">
        <v>1606</v>
      </c>
      <c r="D643" s="2" t="n">
        <v>36688</v>
      </c>
      <c r="E643" s="2" t="s">
        <v>1260</v>
      </c>
      <c r="F643" s="2" t="s">
        <v>1261</v>
      </c>
      <c r="G643" s="2" t="n">
        <v>1968</v>
      </c>
      <c r="H643" s="2" t="s">
        <v>1262</v>
      </c>
      <c r="I643" s="1" t="s">
        <v>1689</v>
      </c>
      <c r="J643" s="1" t="str">
        <f aca="false">HYPERLINK(I643)</f>
        <v>http://192.168.0.50/Pushkino/OUT/20140703g-ent-1-1250521-1257450.wav</v>
      </c>
      <c r="K643" s="2" t="s">
        <v>1691</v>
      </c>
      <c r="L643" s="2" t="s">
        <v>1692</v>
      </c>
      <c r="M643" s="2" t="s">
        <v>1376</v>
      </c>
      <c r="N643" s="2" t="s">
        <v>33</v>
      </c>
      <c r="O643" s="2" t="s">
        <v>34</v>
      </c>
      <c r="P643" s="2" t="s">
        <v>0</v>
      </c>
      <c r="Q643" s="2" t="s">
        <v>28</v>
      </c>
      <c r="R643" s="2" t="s">
        <v>1377</v>
      </c>
    </row>
    <row r="644" customFormat="false" ht="15" hidden="false" customHeight="false" outlineLevel="0" collapsed="false">
      <c r="A644" s="0" t="n">
        <v>685</v>
      </c>
      <c r="B644" s="0" t="s">
        <v>1371</v>
      </c>
      <c r="C644" s="0" t="n">
        <v>1606</v>
      </c>
      <c r="D644" s="2" t="n">
        <v>37223</v>
      </c>
      <c r="E644" s="2" t="s">
        <v>1260</v>
      </c>
      <c r="F644" s="2" t="s">
        <v>1261</v>
      </c>
      <c r="G644" s="2" t="n">
        <v>1968</v>
      </c>
      <c r="H644" s="2" t="s">
        <v>1262</v>
      </c>
      <c r="I644" s="1" t="s">
        <v>1693</v>
      </c>
      <c r="J644" s="1" t="str">
        <f aca="false">HYPERLINK(I644)</f>
        <v>http://192.168.0.50/Pushkino/OUT/20140703g-ent-1-1534792-1540875.wav</v>
      </c>
      <c r="K644" s="2" t="s">
        <v>1694</v>
      </c>
      <c r="L644" s="2" t="s">
        <v>1695</v>
      </c>
      <c r="M644" s="2" t="s">
        <v>1376</v>
      </c>
      <c r="N644" s="2" t="s">
        <v>33</v>
      </c>
      <c r="O644" s="2" t="s">
        <v>34</v>
      </c>
      <c r="P644" s="2" t="s">
        <v>0</v>
      </c>
      <c r="Q644" s="2" t="s">
        <v>28</v>
      </c>
      <c r="R644" s="2" t="s">
        <v>1377</v>
      </c>
    </row>
    <row r="645" customFormat="false" ht="15" hidden="false" customHeight="false" outlineLevel="0" collapsed="false">
      <c r="A645" s="0" t="n">
        <v>686</v>
      </c>
      <c r="B645" s="0" t="s">
        <v>1371</v>
      </c>
      <c r="C645" s="0" t="n">
        <v>1606</v>
      </c>
      <c r="D645" s="2" t="n">
        <v>37452</v>
      </c>
      <c r="E645" s="2" t="s">
        <v>1260</v>
      </c>
      <c r="F645" s="2" t="s">
        <v>1261</v>
      </c>
      <c r="G645" s="2" t="n">
        <v>1968</v>
      </c>
      <c r="H645" s="2" t="s">
        <v>1262</v>
      </c>
      <c r="I645" s="1" t="s">
        <v>1696</v>
      </c>
      <c r="J645" s="1" t="str">
        <f aca="false">HYPERLINK(I645)</f>
        <v>http://192.168.0.50/Pushkino/OUT/20140703g-ent-1-1621958-1627100.wav</v>
      </c>
      <c r="K645" s="2" t="s">
        <v>1697</v>
      </c>
      <c r="L645" s="2" t="s">
        <v>1379</v>
      </c>
      <c r="M645" s="2" t="s">
        <v>1376</v>
      </c>
      <c r="N645" s="2" t="s">
        <v>33</v>
      </c>
      <c r="O645" s="2" t="s">
        <v>34</v>
      </c>
      <c r="P645" s="2" t="s">
        <v>48</v>
      </c>
      <c r="Q645" s="2" t="s">
        <v>41</v>
      </c>
      <c r="R645" s="2" t="s">
        <v>1377</v>
      </c>
    </row>
    <row r="646" customFormat="false" ht="15" hidden="false" customHeight="false" outlineLevel="0" collapsed="false">
      <c r="A646" s="0" t="n">
        <v>687</v>
      </c>
      <c r="B646" s="0" t="s">
        <v>1371</v>
      </c>
      <c r="C646" s="0" t="n">
        <v>1606</v>
      </c>
      <c r="D646" s="2" t="n">
        <v>38292</v>
      </c>
      <c r="E646" s="2" t="s">
        <v>1260</v>
      </c>
      <c r="F646" s="2" t="s">
        <v>1261</v>
      </c>
      <c r="G646" s="2" t="n">
        <v>1968</v>
      </c>
      <c r="H646" s="2" t="s">
        <v>1262</v>
      </c>
      <c r="I646" s="1" t="s">
        <v>1698</v>
      </c>
      <c r="J646" s="1" t="str">
        <f aca="false">HYPERLINK(I646)</f>
        <v>http://192.168.0.50/Pushkino/OUT/20140703g-ent-1-1978032-1984065.wav</v>
      </c>
      <c r="K646" s="2" t="s">
        <v>1699</v>
      </c>
      <c r="L646" s="2" t="s">
        <v>1379</v>
      </c>
      <c r="M646" s="2" t="s">
        <v>1376</v>
      </c>
      <c r="N646" s="2" t="s">
        <v>33</v>
      </c>
      <c r="O646" s="2" t="s">
        <v>34</v>
      </c>
      <c r="P646" s="2" t="s">
        <v>48</v>
      </c>
      <c r="Q646" s="2" t="s">
        <v>41</v>
      </c>
      <c r="R646" s="2" t="s">
        <v>1377</v>
      </c>
    </row>
    <row r="647" customFormat="false" ht="15" hidden="false" customHeight="false" outlineLevel="0" collapsed="false">
      <c r="A647" s="0" t="n">
        <v>688</v>
      </c>
      <c r="B647" s="0" t="s">
        <v>1371</v>
      </c>
      <c r="C647" s="0" t="n">
        <v>1606</v>
      </c>
      <c r="D647" s="2" t="n">
        <v>38306</v>
      </c>
      <c r="E647" s="2" t="s">
        <v>1260</v>
      </c>
      <c r="F647" s="2" t="s">
        <v>1261</v>
      </c>
      <c r="G647" s="2" t="n">
        <v>1968</v>
      </c>
      <c r="H647" s="2" t="s">
        <v>1262</v>
      </c>
      <c r="I647" s="1" t="s">
        <v>1700</v>
      </c>
      <c r="J647" s="1" t="str">
        <f aca="false">HYPERLINK(I647)</f>
        <v>http://192.168.0.50/Pushkino/OUT/20140703g-ent-1-1984858-1995736.wav</v>
      </c>
      <c r="K647" s="2" t="s">
        <v>1701</v>
      </c>
      <c r="L647" s="2" t="s">
        <v>1379</v>
      </c>
      <c r="M647" s="2" t="s">
        <v>1376</v>
      </c>
      <c r="N647" s="2" t="s">
        <v>33</v>
      </c>
      <c r="O647" s="2" t="s">
        <v>34</v>
      </c>
      <c r="P647" s="2" t="s">
        <v>48</v>
      </c>
      <c r="Q647" s="2" t="s">
        <v>41</v>
      </c>
      <c r="R647" s="2" t="s">
        <v>1377</v>
      </c>
    </row>
    <row r="648" customFormat="false" ht="15" hidden="false" customHeight="false" outlineLevel="0" collapsed="false">
      <c r="A648" s="0" t="n">
        <v>689</v>
      </c>
      <c r="B648" s="0" t="s">
        <v>1371</v>
      </c>
      <c r="C648" s="0" t="n">
        <v>1606</v>
      </c>
      <c r="D648" s="2" t="n">
        <v>39912</v>
      </c>
      <c r="E648" s="2" t="s">
        <v>1260</v>
      </c>
      <c r="F648" s="2" t="s">
        <v>1261</v>
      </c>
      <c r="G648" s="2" t="n">
        <v>1968</v>
      </c>
      <c r="H648" s="2" t="s">
        <v>1262</v>
      </c>
      <c r="I648" s="1" t="s">
        <v>1702</v>
      </c>
      <c r="J648" s="1" t="str">
        <f aca="false">HYPERLINK(I648)</f>
        <v>http://192.168.0.50/Pushkino/OUT/20140703g-ent-1-2834981-2842703.wav</v>
      </c>
      <c r="K648" s="2" t="s">
        <v>1703</v>
      </c>
      <c r="L648" s="2" t="s">
        <v>1379</v>
      </c>
      <c r="M648" s="2" t="s">
        <v>1376</v>
      </c>
      <c r="N648" s="2" t="s">
        <v>33</v>
      </c>
      <c r="O648" s="2" t="s">
        <v>34</v>
      </c>
      <c r="P648" s="2" t="s">
        <v>48</v>
      </c>
      <c r="Q648" s="2" t="s">
        <v>41</v>
      </c>
      <c r="R648" s="2" t="s">
        <v>1377</v>
      </c>
    </row>
    <row r="649" customFormat="false" ht="15" hidden="false" customHeight="false" outlineLevel="0" collapsed="false">
      <c r="A649" s="0" t="n">
        <v>690</v>
      </c>
      <c r="B649" s="0" t="s">
        <v>1371</v>
      </c>
      <c r="C649" s="0" t="n">
        <v>1606</v>
      </c>
      <c r="D649" s="2" t="n">
        <v>40038</v>
      </c>
      <c r="E649" s="2" t="s">
        <v>1260</v>
      </c>
      <c r="F649" s="2" t="s">
        <v>1261</v>
      </c>
      <c r="G649" s="2" t="n">
        <v>1968</v>
      </c>
      <c r="H649" s="2" t="s">
        <v>1262</v>
      </c>
      <c r="I649" s="1" t="s">
        <v>1704</v>
      </c>
      <c r="J649" s="1" t="str">
        <f aca="false">HYPERLINK(I649)</f>
        <v>http://192.168.0.50/Pushkino/OUT/20140703g-ent-1-2893105-2900347.wav</v>
      </c>
      <c r="K649" s="2" t="s">
        <v>1705</v>
      </c>
      <c r="L649" s="2" t="s">
        <v>1706</v>
      </c>
      <c r="M649" s="2" t="s">
        <v>1376</v>
      </c>
      <c r="N649" s="2" t="s">
        <v>33</v>
      </c>
      <c r="O649" s="2" t="s">
        <v>34</v>
      </c>
      <c r="P649" s="2" t="s">
        <v>0</v>
      </c>
      <c r="Q649" s="2" t="s">
        <v>28</v>
      </c>
      <c r="R649" s="2" t="s">
        <v>1377</v>
      </c>
    </row>
    <row r="650" customFormat="false" ht="15" hidden="false" customHeight="false" outlineLevel="0" collapsed="false">
      <c r="A650" s="0" t="n">
        <v>691</v>
      </c>
      <c r="B650" s="0" t="s">
        <v>1371</v>
      </c>
      <c r="C650" s="0" t="n">
        <v>1606</v>
      </c>
      <c r="D650" s="2" t="n">
        <v>40093</v>
      </c>
      <c r="E650" s="2" t="s">
        <v>1260</v>
      </c>
      <c r="F650" s="2" t="s">
        <v>1261</v>
      </c>
      <c r="G650" s="2" t="n">
        <v>1968</v>
      </c>
      <c r="H650" s="2" t="s">
        <v>1262</v>
      </c>
      <c r="I650" s="1" t="s">
        <v>1707</v>
      </c>
      <c r="J650" s="1" t="str">
        <f aca="false">HYPERLINK(I650)</f>
        <v>http://192.168.0.50/Pushkino/OUT/20140703g-ent-1-2917236-2922404.wav</v>
      </c>
      <c r="K650" s="2" t="s">
        <v>1708</v>
      </c>
      <c r="L650" s="2" t="s">
        <v>1706</v>
      </c>
      <c r="M650" s="2" t="s">
        <v>1376</v>
      </c>
      <c r="N650" s="2" t="s">
        <v>33</v>
      </c>
      <c r="O650" s="2" t="s">
        <v>34</v>
      </c>
      <c r="P650" s="2" t="s">
        <v>0</v>
      </c>
      <c r="Q650" s="2" t="s">
        <v>28</v>
      </c>
      <c r="R650" s="2" t="s">
        <v>1377</v>
      </c>
    </row>
    <row r="651" customFormat="false" ht="15" hidden="false" customHeight="false" outlineLevel="0" collapsed="false">
      <c r="A651" s="0" t="n">
        <v>692</v>
      </c>
      <c r="B651" s="0" t="s">
        <v>1371</v>
      </c>
      <c r="C651" s="0" t="n">
        <v>1606</v>
      </c>
      <c r="D651" s="2" t="n">
        <v>40158</v>
      </c>
      <c r="E651" s="2" t="s">
        <v>1260</v>
      </c>
      <c r="F651" s="2" t="s">
        <v>1261</v>
      </c>
      <c r="G651" s="2" t="n">
        <v>1968</v>
      </c>
      <c r="H651" s="2" t="s">
        <v>1262</v>
      </c>
      <c r="I651" s="1" t="s">
        <v>1709</v>
      </c>
      <c r="J651" s="1" t="str">
        <f aca="false">HYPERLINK(I651)</f>
        <v>http://192.168.0.50/Pushkino/OUT/20140703g-ent-1-2944021-2946538.wav</v>
      </c>
      <c r="K651" s="2" t="s">
        <v>1710</v>
      </c>
      <c r="L651" s="2" t="s">
        <v>1379</v>
      </c>
      <c r="M651" s="2" t="s">
        <v>1376</v>
      </c>
      <c r="N651" s="2" t="s">
        <v>33</v>
      </c>
      <c r="O651" s="2" t="s">
        <v>34</v>
      </c>
      <c r="P651" s="2" t="s">
        <v>48</v>
      </c>
      <c r="Q651" s="2" t="s">
        <v>41</v>
      </c>
      <c r="R651" s="2" t="s">
        <v>1377</v>
      </c>
    </row>
    <row r="652" customFormat="false" ht="15" hidden="false" customHeight="false" outlineLevel="0" collapsed="false">
      <c r="A652" s="0" t="n">
        <v>693</v>
      </c>
      <c r="B652" s="0" t="s">
        <v>1371</v>
      </c>
      <c r="C652" s="0" t="n">
        <v>1606</v>
      </c>
      <c r="D652" s="2" t="n">
        <v>40178</v>
      </c>
      <c r="E652" s="2" t="s">
        <v>1260</v>
      </c>
      <c r="F652" s="2" t="s">
        <v>1261</v>
      </c>
      <c r="G652" s="2" t="n">
        <v>1968</v>
      </c>
      <c r="H652" s="2" t="s">
        <v>1262</v>
      </c>
      <c r="I652" s="1" t="s">
        <v>1711</v>
      </c>
      <c r="J652" s="1" t="str">
        <f aca="false">HYPERLINK(I652)</f>
        <v>http://192.168.0.50/Pushkino/OUT/20140703g-ent-1-2946942-2951529.wav</v>
      </c>
      <c r="K652" s="2" t="s">
        <v>1712</v>
      </c>
      <c r="L652" s="2" t="s">
        <v>1385</v>
      </c>
      <c r="M652" s="2" t="s">
        <v>1376</v>
      </c>
      <c r="N652" s="2" t="s">
        <v>33</v>
      </c>
      <c r="O652" s="2" t="s">
        <v>34</v>
      </c>
      <c r="P652" s="2" t="s">
        <v>48</v>
      </c>
      <c r="Q652" s="2" t="s">
        <v>41</v>
      </c>
      <c r="R652" s="2" t="s">
        <v>1377</v>
      </c>
    </row>
    <row r="653" customFormat="false" ht="15" hidden="false" customHeight="false" outlineLevel="0" collapsed="false">
      <c r="A653" s="0" t="n">
        <v>694</v>
      </c>
      <c r="B653" s="0" t="s">
        <v>1371</v>
      </c>
      <c r="C653" s="0" t="n">
        <v>1606</v>
      </c>
      <c r="D653" s="2" t="n">
        <v>40531</v>
      </c>
      <c r="E653" s="2" t="s">
        <v>1260</v>
      </c>
      <c r="F653" s="2" t="s">
        <v>1261</v>
      </c>
      <c r="G653" s="2" t="n">
        <v>1968</v>
      </c>
      <c r="H653" s="2" t="s">
        <v>1262</v>
      </c>
      <c r="I653" s="1" t="s">
        <v>1713</v>
      </c>
      <c r="J653" s="1" t="str">
        <f aca="false">HYPERLINK(I653)</f>
        <v>http://192.168.0.50/Pushkino/OUT/20140703g-ent-1-3125092-3129533.wav</v>
      </c>
      <c r="K653" s="2" t="s">
        <v>1714</v>
      </c>
      <c r="L653" s="2" t="s">
        <v>1666</v>
      </c>
      <c r="M653" s="2" t="s">
        <v>1376</v>
      </c>
      <c r="N653" s="2" t="s">
        <v>33</v>
      </c>
      <c r="O653" s="2" t="s">
        <v>34</v>
      </c>
      <c r="P653" s="2" t="s">
        <v>0</v>
      </c>
      <c r="Q653" s="2" t="s">
        <v>28</v>
      </c>
      <c r="R653" s="2" t="s">
        <v>1377</v>
      </c>
    </row>
    <row r="654" customFormat="false" ht="15" hidden="false" customHeight="false" outlineLevel="0" collapsed="false">
      <c r="A654" s="0" t="n">
        <v>695</v>
      </c>
      <c r="B654" s="0" t="s">
        <v>1371</v>
      </c>
      <c r="C654" s="0" t="n">
        <v>1606</v>
      </c>
      <c r="D654" s="2" t="n">
        <v>40561</v>
      </c>
      <c r="E654" s="2" t="s">
        <v>1260</v>
      </c>
      <c r="F654" s="2" t="s">
        <v>1261</v>
      </c>
      <c r="G654" s="2" t="n">
        <v>1968</v>
      </c>
      <c r="H654" s="2" t="s">
        <v>1262</v>
      </c>
      <c r="I654" s="1" t="s">
        <v>1715</v>
      </c>
      <c r="J654" s="1" t="str">
        <f aca="false">HYPERLINK(I654)</f>
        <v>http://192.168.0.50/Pushkino/OUT/20140703g-ent-1-3149624-3154488.wav</v>
      </c>
      <c r="K654" s="2" t="s">
        <v>1716</v>
      </c>
      <c r="L654" s="2" t="s">
        <v>1464</v>
      </c>
      <c r="M654" s="2" t="s">
        <v>1376</v>
      </c>
      <c r="N654" s="2" t="s">
        <v>33</v>
      </c>
      <c r="O654" s="2" t="s">
        <v>34</v>
      </c>
      <c r="P654" s="2" t="s">
        <v>0</v>
      </c>
      <c r="Q654" s="2" t="s">
        <v>28</v>
      </c>
      <c r="R654" s="2" t="s">
        <v>1377</v>
      </c>
    </row>
    <row r="655" customFormat="false" ht="15" hidden="false" customHeight="false" outlineLevel="0" collapsed="false">
      <c r="A655" s="0" t="n">
        <v>696</v>
      </c>
      <c r="B655" s="0" t="s">
        <v>1371</v>
      </c>
      <c r="C655" s="0" t="n">
        <v>1606</v>
      </c>
      <c r="D655" s="2" t="n">
        <v>40816</v>
      </c>
      <c r="E655" s="2" t="s">
        <v>1260</v>
      </c>
      <c r="F655" s="2" t="s">
        <v>1261</v>
      </c>
      <c r="G655" s="2" t="n">
        <v>1968</v>
      </c>
      <c r="H655" s="2" t="s">
        <v>1262</v>
      </c>
      <c r="I655" s="1" t="s">
        <v>1717</v>
      </c>
      <c r="J655" s="1" t="str">
        <f aca="false">HYPERLINK(I655)</f>
        <v>http://192.168.0.50/Pushkino/OUT/20140703g-ent-1-3275166-3278049.wav</v>
      </c>
      <c r="K655" s="2" t="s">
        <v>1718</v>
      </c>
      <c r="L655" s="2" t="s">
        <v>1719</v>
      </c>
      <c r="M655" s="2" t="s">
        <v>1376</v>
      </c>
      <c r="N655" s="2" t="s">
        <v>33</v>
      </c>
      <c r="O655" s="2" t="s">
        <v>34</v>
      </c>
      <c r="P655" s="2" t="s">
        <v>0</v>
      </c>
      <c r="Q655" s="2" t="s">
        <v>28</v>
      </c>
      <c r="R655" s="2" t="s">
        <v>1377</v>
      </c>
    </row>
    <row r="656" customFormat="false" ht="15" hidden="false" customHeight="false" outlineLevel="0" collapsed="false">
      <c r="A656" s="0" t="n">
        <v>697</v>
      </c>
      <c r="B656" s="0" t="s">
        <v>1371</v>
      </c>
      <c r="C656" s="0" t="n">
        <v>1606</v>
      </c>
      <c r="D656" s="2" t="n">
        <v>40974</v>
      </c>
      <c r="E656" s="2" t="s">
        <v>1260</v>
      </c>
      <c r="F656" s="2" t="s">
        <v>1261</v>
      </c>
      <c r="G656" s="2" t="n">
        <v>1968</v>
      </c>
      <c r="H656" s="2" t="s">
        <v>1262</v>
      </c>
      <c r="I656" s="1" t="s">
        <v>1720</v>
      </c>
      <c r="J656" s="1" t="str">
        <f aca="false">HYPERLINK(I656)</f>
        <v>http://192.168.0.50/Pushkino/OUT/20140703g-ent-1-3404531-3405752.wav</v>
      </c>
      <c r="K656" s="2" t="s">
        <v>1721</v>
      </c>
      <c r="L656" s="2" t="s">
        <v>1722</v>
      </c>
      <c r="M656" s="2" t="s">
        <v>1376</v>
      </c>
      <c r="N656" s="2" t="s">
        <v>33</v>
      </c>
      <c r="O656" s="2" t="s">
        <v>34</v>
      </c>
      <c r="P656" s="2" t="s">
        <v>0</v>
      </c>
      <c r="Q656" s="2" t="s">
        <v>28</v>
      </c>
      <c r="R656" s="2" t="s">
        <v>1377</v>
      </c>
    </row>
    <row r="657" customFormat="false" ht="15" hidden="false" customHeight="false" outlineLevel="0" collapsed="false">
      <c r="A657" s="0" t="n">
        <v>698</v>
      </c>
      <c r="B657" s="0" t="s">
        <v>1371</v>
      </c>
      <c r="C657" s="0" t="n">
        <v>1606</v>
      </c>
      <c r="D657" s="2" t="n">
        <v>40982</v>
      </c>
      <c r="E657" s="2" t="s">
        <v>1260</v>
      </c>
      <c r="F657" s="2" t="s">
        <v>1261</v>
      </c>
      <c r="G657" s="2" t="n">
        <v>1968</v>
      </c>
      <c r="H657" s="2" t="s">
        <v>1262</v>
      </c>
      <c r="I657" s="1" t="s">
        <v>1723</v>
      </c>
      <c r="J657" s="1" t="str">
        <f aca="false">HYPERLINK(I657)</f>
        <v>http://192.168.0.50/Pushkino/OUT/20140703g-ent-1-3406075-3408777.wav</v>
      </c>
      <c r="K657" s="2" t="s">
        <v>1724</v>
      </c>
      <c r="L657" s="2" t="s">
        <v>1725</v>
      </c>
      <c r="M657" s="2" t="s">
        <v>1376</v>
      </c>
      <c r="N657" s="2" t="s">
        <v>33</v>
      </c>
      <c r="O657" s="2" t="s">
        <v>34</v>
      </c>
      <c r="P657" s="2" t="s">
        <v>0</v>
      </c>
      <c r="Q657" s="2" t="s">
        <v>28</v>
      </c>
      <c r="R657" s="2" t="s">
        <v>1377</v>
      </c>
    </row>
    <row r="658" customFormat="false" ht="15" hidden="false" customHeight="false" outlineLevel="0" collapsed="false">
      <c r="A658" s="0" t="n">
        <v>699</v>
      </c>
      <c r="B658" s="0" t="s">
        <v>1371</v>
      </c>
      <c r="C658" s="0" t="n">
        <v>1606</v>
      </c>
      <c r="D658" s="2" t="n">
        <v>40984</v>
      </c>
      <c r="E658" s="2" t="s">
        <v>1260</v>
      </c>
      <c r="F658" s="2" t="s">
        <v>1261</v>
      </c>
      <c r="G658" s="2" t="n">
        <v>1968</v>
      </c>
      <c r="H658" s="2" t="s">
        <v>1262</v>
      </c>
      <c r="I658" s="1" t="s">
        <v>1723</v>
      </c>
      <c r="J658" s="1" t="str">
        <f aca="false">HYPERLINK(I658)</f>
        <v>http://192.168.0.50/Pushkino/OUT/20140703g-ent-1-3406075-3408777.wav</v>
      </c>
      <c r="K658" s="2" t="s">
        <v>1726</v>
      </c>
      <c r="L658" s="2" t="s">
        <v>1727</v>
      </c>
      <c r="M658" s="2" t="s">
        <v>1376</v>
      </c>
      <c r="N658" s="2" t="s">
        <v>33</v>
      </c>
      <c r="O658" s="2" t="s">
        <v>34</v>
      </c>
      <c r="P658" s="2" t="s">
        <v>0</v>
      </c>
      <c r="Q658" s="2" t="s">
        <v>28</v>
      </c>
      <c r="R658" s="2" t="s">
        <v>1377</v>
      </c>
    </row>
    <row r="659" customFormat="false" ht="15" hidden="false" customHeight="false" outlineLevel="0" collapsed="false">
      <c r="A659" s="0" t="n">
        <v>701</v>
      </c>
      <c r="B659" s="0" t="s">
        <v>1371</v>
      </c>
      <c r="C659" s="0" t="n">
        <v>1606</v>
      </c>
      <c r="D659" s="2" t="n">
        <v>41142</v>
      </c>
      <c r="E659" s="2" t="s">
        <v>1260</v>
      </c>
      <c r="F659" s="2" t="s">
        <v>1261</v>
      </c>
      <c r="G659" s="2" t="n">
        <v>1968</v>
      </c>
      <c r="H659" s="2" t="s">
        <v>1262</v>
      </c>
      <c r="I659" s="1" t="s">
        <v>1728</v>
      </c>
      <c r="J659" s="1" t="str">
        <f aca="false">HYPERLINK(I659)</f>
        <v>http://192.168.0.50/Pushkino/OUT/20140703g-ent-1-3523218-3531195.wav</v>
      </c>
      <c r="K659" s="2" t="s">
        <v>1729</v>
      </c>
      <c r="L659" s="2" t="s">
        <v>1413</v>
      </c>
      <c r="M659" s="2" t="s">
        <v>1376</v>
      </c>
      <c r="N659" s="2" t="s">
        <v>33</v>
      </c>
      <c r="O659" s="2" t="s">
        <v>34</v>
      </c>
      <c r="P659" s="2" t="s">
        <v>0</v>
      </c>
      <c r="Q659" s="2" t="s">
        <v>41</v>
      </c>
      <c r="R659" s="2" t="s">
        <v>1377</v>
      </c>
    </row>
    <row r="660" customFormat="false" ht="15" hidden="false" customHeight="false" outlineLevel="0" collapsed="false">
      <c r="A660" s="0" t="n">
        <v>702</v>
      </c>
      <c r="B660" s="0" t="s">
        <v>1371</v>
      </c>
      <c r="C660" s="0" t="n">
        <v>1606</v>
      </c>
      <c r="D660" s="2" t="n">
        <v>41151</v>
      </c>
      <c r="E660" s="2" t="s">
        <v>1260</v>
      </c>
      <c r="F660" s="2" t="s">
        <v>1261</v>
      </c>
      <c r="G660" s="2" t="n">
        <v>1968</v>
      </c>
      <c r="H660" s="2" t="s">
        <v>1262</v>
      </c>
      <c r="I660" s="1" t="s">
        <v>1728</v>
      </c>
      <c r="J660" s="1" t="str">
        <f aca="false">HYPERLINK(I660)</f>
        <v>http://192.168.0.50/Pushkino/OUT/20140703g-ent-1-3523218-3531195.wav</v>
      </c>
      <c r="K660" s="2" t="s">
        <v>1730</v>
      </c>
      <c r="L660" s="2" t="s">
        <v>1413</v>
      </c>
      <c r="M660" s="2" t="s">
        <v>1376</v>
      </c>
      <c r="N660" s="2" t="s">
        <v>33</v>
      </c>
      <c r="O660" s="2" t="s">
        <v>34</v>
      </c>
      <c r="P660" s="2" t="s">
        <v>0</v>
      </c>
      <c r="Q660" s="2" t="s">
        <v>41</v>
      </c>
      <c r="R660" s="2" t="s">
        <v>1377</v>
      </c>
    </row>
    <row r="661" customFormat="false" ht="15" hidden="false" customHeight="false" outlineLevel="0" collapsed="false">
      <c r="A661" s="0" t="n">
        <v>703</v>
      </c>
      <c r="B661" s="0" t="s">
        <v>1371</v>
      </c>
      <c r="C661" s="0" t="n">
        <v>1606</v>
      </c>
      <c r="D661" s="2" t="n">
        <v>41185</v>
      </c>
      <c r="E661" s="2" t="s">
        <v>1260</v>
      </c>
      <c r="F661" s="2" t="s">
        <v>1261</v>
      </c>
      <c r="G661" s="2" t="n">
        <v>1968</v>
      </c>
      <c r="H661" s="2" t="s">
        <v>1262</v>
      </c>
      <c r="I661" s="1" t="s">
        <v>1731</v>
      </c>
      <c r="J661" s="1" t="str">
        <f aca="false">HYPERLINK(I661)</f>
        <v>http://192.168.0.50/Pushkino/OUT/20140703g-ent-1-3544080-3550601.wav</v>
      </c>
      <c r="K661" s="2" t="s">
        <v>1732</v>
      </c>
      <c r="L661" s="2" t="s">
        <v>1733</v>
      </c>
      <c r="M661" s="2" t="s">
        <v>1376</v>
      </c>
      <c r="N661" s="2" t="s">
        <v>33</v>
      </c>
      <c r="O661" s="2" t="s">
        <v>34</v>
      </c>
      <c r="P661" s="2" t="s">
        <v>0</v>
      </c>
      <c r="Q661" s="2" t="s">
        <v>28</v>
      </c>
      <c r="R661" s="2" t="s">
        <v>1377</v>
      </c>
    </row>
    <row r="662" customFormat="false" ht="15" hidden="false" customHeight="false" outlineLevel="0" collapsed="false">
      <c r="A662" s="0" t="n">
        <v>704</v>
      </c>
      <c r="B662" s="0" t="s">
        <v>1371</v>
      </c>
      <c r="C662" s="0" t="n">
        <v>1606</v>
      </c>
      <c r="D662" s="2" t="n">
        <v>41208</v>
      </c>
      <c r="E662" s="2" t="s">
        <v>1260</v>
      </c>
      <c r="F662" s="2" t="s">
        <v>1261</v>
      </c>
      <c r="G662" s="2" t="n">
        <v>1968</v>
      </c>
      <c r="H662" s="2" t="s">
        <v>1262</v>
      </c>
      <c r="I662" s="1" t="s">
        <v>1734</v>
      </c>
      <c r="J662" s="1" t="str">
        <f aca="false">HYPERLINK(I662)</f>
        <v>http://192.168.0.50/Pushkino/OUT/20140703g-ent-1-3561673-3563351.wav</v>
      </c>
      <c r="K662" s="2" t="s">
        <v>1735</v>
      </c>
      <c r="L662" s="2" t="s">
        <v>1719</v>
      </c>
      <c r="M662" s="2" t="s">
        <v>1376</v>
      </c>
      <c r="N662" s="2" t="s">
        <v>33</v>
      </c>
      <c r="O662" s="2" t="s">
        <v>34</v>
      </c>
      <c r="P662" s="2" t="s">
        <v>0</v>
      </c>
      <c r="Q662" s="2" t="s">
        <v>28</v>
      </c>
      <c r="R662" s="2" t="s">
        <v>1377</v>
      </c>
    </row>
    <row r="663" customFormat="false" ht="15" hidden="false" customHeight="false" outlineLevel="0" collapsed="false">
      <c r="A663" s="0" t="n">
        <v>705</v>
      </c>
      <c r="B663" s="0" t="s">
        <v>1371</v>
      </c>
      <c r="C663" s="0" t="n">
        <v>1606</v>
      </c>
      <c r="D663" s="2" t="n">
        <v>42061</v>
      </c>
      <c r="E663" s="2" t="s">
        <v>681</v>
      </c>
      <c r="F663" s="2" t="s">
        <v>682</v>
      </c>
      <c r="G663" s="2" t="n">
        <v>1947</v>
      </c>
      <c r="H663" s="2" t="s">
        <v>683</v>
      </c>
      <c r="I663" s="1" t="s">
        <v>1736</v>
      </c>
      <c r="J663" s="1" t="str">
        <f aca="false">HYPERLINK(I663)</f>
        <v>http://192.168.0.50/Pushkino/OUT/20130702c-lpg-268782-272911.wav</v>
      </c>
      <c r="K663" s="2" t="s">
        <v>1737</v>
      </c>
      <c r="L663" s="2" t="s">
        <v>1375</v>
      </c>
      <c r="M663" s="2" t="s">
        <v>1376</v>
      </c>
      <c r="N663" s="2" t="s">
        <v>33</v>
      </c>
      <c r="O663" s="2" t="s">
        <v>34</v>
      </c>
      <c r="P663" s="2" t="s">
        <v>48</v>
      </c>
      <c r="Q663" s="2" t="s">
        <v>28</v>
      </c>
      <c r="R663" s="2" t="s">
        <v>1377</v>
      </c>
    </row>
    <row r="664" customFormat="false" ht="15" hidden="false" customHeight="false" outlineLevel="0" collapsed="false">
      <c r="A664" s="0" t="n">
        <v>706</v>
      </c>
      <c r="B664" s="0" t="s">
        <v>1371</v>
      </c>
      <c r="C664" s="0" t="n">
        <v>1606</v>
      </c>
      <c r="D664" s="2" t="n">
        <v>42068</v>
      </c>
      <c r="E664" s="2" t="s">
        <v>681</v>
      </c>
      <c r="F664" s="2" t="s">
        <v>682</v>
      </c>
      <c r="G664" s="2" t="n">
        <v>1947</v>
      </c>
      <c r="H664" s="2" t="s">
        <v>683</v>
      </c>
      <c r="I664" s="1" t="s">
        <v>1736</v>
      </c>
      <c r="J664" s="1" t="str">
        <f aca="false">HYPERLINK(I664)</f>
        <v>http://192.168.0.50/Pushkino/OUT/20130702c-lpg-268782-272911.wav</v>
      </c>
      <c r="K664" s="2" t="s">
        <v>1738</v>
      </c>
      <c r="L664" s="2" t="s">
        <v>1739</v>
      </c>
      <c r="M664" s="2" t="s">
        <v>1376</v>
      </c>
      <c r="N664" s="2" t="s">
        <v>33</v>
      </c>
      <c r="O664" s="2" t="s">
        <v>34</v>
      </c>
      <c r="P664" s="2" t="s">
        <v>0</v>
      </c>
      <c r="Q664" s="2" t="s">
        <v>28</v>
      </c>
      <c r="R664" s="2" t="s">
        <v>1377</v>
      </c>
    </row>
    <row r="665" customFormat="false" ht="15" hidden="false" customHeight="false" outlineLevel="0" collapsed="false">
      <c r="A665" s="0" t="n">
        <v>707</v>
      </c>
      <c r="B665" s="0" t="s">
        <v>1371</v>
      </c>
      <c r="C665" s="0" t="n">
        <v>1606</v>
      </c>
      <c r="D665" s="2" t="n">
        <v>42070</v>
      </c>
      <c r="E665" s="2" t="s">
        <v>681</v>
      </c>
      <c r="F665" s="2" t="s">
        <v>682</v>
      </c>
      <c r="G665" s="2" t="n">
        <v>1947</v>
      </c>
      <c r="H665" s="2" t="s">
        <v>683</v>
      </c>
      <c r="I665" s="1" t="s">
        <v>1740</v>
      </c>
      <c r="J665" s="1" t="str">
        <f aca="false">HYPERLINK(I665)</f>
        <v>http://192.168.0.50/Pushkino/OUT/20130702c-lpg-273690-278286.wav</v>
      </c>
      <c r="K665" s="2" t="s">
        <v>1741</v>
      </c>
      <c r="L665" s="2" t="s">
        <v>1739</v>
      </c>
      <c r="M665" s="2" t="s">
        <v>1376</v>
      </c>
      <c r="N665" s="2" t="s">
        <v>33</v>
      </c>
      <c r="O665" s="2" t="s">
        <v>34</v>
      </c>
      <c r="P665" s="2" t="s">
        <v>0</v>
      </c>
      <c r="Q665" s="2" t="s">
        <v>28</v>
      </c>
      <c r="R665" s="2" t="s">
        <v>1377</v>
      </c>
    </row>
    <row r="666" customFormat="false" ht="15" hidden="false" customHeight="false" outlineLevel="0" collapsed="false">
      <c r="A666" s="0" t="n">
        <v>708</v>
      </c>
      <c r="B666" s="0" t="s">
        <v>1371</v>
      </c>
      <c r="C666" s="0" t="n">
        <v>1606</v>
      </c>
      <c r="D666" s="2" t="n">
        <v>42071</v>
      </c>
      <c r="E666" s="2" t="s">
        <v>681</v>
      </c>
      <c r="F666" s="2" t="s">
        <v>682</v>
      </c>
      <c r="G666" s="2" t="n">
        <v>1947</v>
      </c>
      <c r="H666" s="2" t="s">
        <v>683</v>
      </c>
      <c r="I666" s="1" t="s">
        <v>1740</v>
      </c>
      <c r="J666" s="1" t="str">
        <f aca="false">HYPERLINK(I666)</f>
        <v>http://192.168.0.50/Pushkino/OUT/20130702c-lpg-273690-278286.wav</v>
      </c>
      <c r="K666" s="2" t="s">
        <v>1742</v>
      </c>
      <c r="L666" s="2" t="s">
        <v>1375</v>
      </c>
      <c r="M666" s="2" t="s">
        <v>1376</v>
      </c>
      <c r="N666" s="2" t="s">
        <v>33</v>
      </c>
      <c r="O666" s="2" t="s">
        <v>34</v>
      </c>
      <c r="P666" s="2" t="s">
        <v>48</v>
      </c>
      <c r="Q666" s="2" t="s">
        <v>28</v>
      </c>
      <c r="R666" s="2" t="s">
        <v>1377</v>
      </c>
    </row>
    <row r="667" customFormat="false" ht="15" hidden="false" customHeight="false" outlineLevel="0" collapsed="false">
      <c r="A667" s="0" t="n">
        <v>709</v>
      </c>
      <c r="B667" s="0" t="s">
        <v>1371</v>
      </c>
      <c r="C667" s="0" t="n">
        <v>1606</v>
      </c>
      <c r="D667" s="2" t="n">
        <v>42082</v>
      </c>
      <c r="E667" s="2" t="s">
        <v>681</v>
      </c>
      <c r="F667" s="2" t="s">
        <v>682</v>
      </c>
      <c r="G667" s="2" t="n">
        <v>1947</v>
      </c>
      <c r="H667" s="2" t="s">
        <v>683</v>
      </c>
      <c r="I667" s="1" t="s">
        <v>1740</v>
      </c>
      <c r="J667" s="1" t="str">
        <f aca="false">HYPERLINK(I667)</f>
        <v>http://192.168.0.50/Pushkino/OUT/20130702c-lpg-273690-278286.wav</v>
      </c>
      <c r="K667" s="2" t="s">
        <v>1743</v>
      </c>
      <c r="L667" s="2" t="s">
        <v>1375</v>
      </c>
      <c r="M667" s="2" t="s">
        <v>1376</v>
      </c>
      <c r="N667" s="2" t="s">
        <v>33</v>
      </c>
      <c r="O667" s="2" t="s">
        <v>34</v>
      </c>
      <c r="P667" s="2" t="s">
        <v>48</v>
      </c>
      <c r="Q667" s="2" t="s">
        <v>28</v>
      </c>
      <c r="R667" s="2" t="s">
        <v>1377</v>
      </c>
    </row>
    <row r="668" customFormat="false" ht="15" hidden="false" customHeight="false" outlineLevel="0" collapsed="false">
      <c r="A668" s="0" t="n">
        <v>710</v>
      </c>
      <c r="B668" s="0" t="s">
        <v>1371</v>
      </c>
      <c r="C668" s="0" t="n">
        <v>1606</v>
      </c>
      <c r="D668" s="2" t="n">
        <v>42446</v>
      </c>
      <c r="E668" s="2" t="s">
        <v>681</v>
      </c>
      <c r="F668" s="2" t="s">
        <v>682</v>
      </c>
      <c r="G668" s="2" t="n">
        <v>1947</v>
      </c>
      <c r="H668" s="2" t="s">
        <v>683</v>
      </c>
      <c r="I668" s="1" t="s">
        <v>1744</v>
      </c>
      <c r="J668" s="1" t="str">
        <f aca="false">HYPERLINK(I668)</f>
        <v>http://192.168.0.50/Pushkino/OUT/20130702c-lpg-401116-405325.wav</v>
      </c>
      <c r="K668" s="2" t="s">
        <v>1745</v>
      </c>
      <c r="L668" s="2" t="s">
        <v>1746</v>
      </c>
      <c r="M668" s="2" t="s">
        <v>1376</v>
      </c>
      <c r="N668" s="2" t="s">
        <v>33</v>
      </c>
      <c r="O668" s="2" t="s">
        <v>34</v>
      </c>
      <c r="P668" s="2" t="s">
        <v>48</v>
      </c>
      <c r="Q668" s="2" t="s">
        <v>28</v>
      </c>
      <c r="R668" s="2" t="s">
        <v>1377</v>
      </c>
    </row>
    <row r="669" customFormat="false" ht="15" hidden="false" customHeight="false" outlineLevel="0" collapsed="false">
      <c r="A669" s="0" t="n">
        <v>711</v>
      </c>
      <c r="B669" s="0" t="s">
        <v>1371</v>
      </c>
      <c r="C669" s="0" t="n">
        <v>1606</v>
      </c>
      <c r="D669" s="2" t="n">
        <v>42707</v>
      </c>
      <c r="E669" s="2" t="s">
        <v>681</v>
      </c>
      <c r="F669" s="2" t="s">
        <v>682</v>
      </c>
      <c r="G669" s="2" t="n">
        <v>1947</v>
      </c>
      <c r="H669" s="2" t="s">
        <v>683</v>
      </c>
      <c r="I669" s="1" t="s">
        <v>1747</v>
      </c>
      <c r="J669" s="1" t="str">
        <f aca="false">HYPERLINK(I669)</f>
        <v>http://192.168.0.50/Pushkino/OUT/20130702c-lpg-487972-491608.wav</v>
      </c>
      <c r="K669" s="2" t="s">
        <v>1748</v>
      </c>
      <c r="L669" s="2" t="s">
        <v>1749</v>
      </c>
      <c r="M669" s="2" t="s">
        <v>1376</v>
      </c>
      <c r="N669" s="2" t="s">
        <v>33</v>
      </c>
      <c r="O669" s="2" t="s">
        <v>34</v>
      </c>
      <c r="P669" s="2" t="s">
        <v>0</v>
      </c>
      <c r="Q669" s="2" t="s">
        <v>28</v>
      </c>
      <c r="R669" s="2" t="s">
        <v>1377</v>
      </c>
    </row>
    <row r="670" customFormat="false" ht="15" hidden="false" customHeight="false" outlineLevel="0" collapsed="false">
      <c r="A670" s="0" t="n">
        <v>712</v>
      </c>
      <c r="B670" s="0" t="s">
        <v>1371</v>
      </c>
      <c r="C670" s="0" t="n">
        <v>1606</v>
      </c>
      <c r="D670" s="2" t="n">
        <v>42729</v>
      </c>
      <c r="E670" s="2" t="s">
        <v>681</v>
      </c>
      <c r="F670" s="2" t="s">
        <v>682</v>
      </c>
      <c r="G670" s="2" t="n">
        <v>1947</v>
      </c>
      <c r="H670" s="2" t="s">
        <v>683</v>
      </c>
      <c r="I670" s="1" t="s">
        <v>1750</v>
      </c>
      <c r="J670" s="1" t="str">
        <f aca="false">HYPERLINK(I670)</f>
        <v>http://192.168.0.50/Pushkino/OUT/20130702c-lpg-495827-498969.wav</v>
      </c>
      <c r="K670" s="2" t="s">
        <v>1751</v>
      </c>
      <c r="L670" s="2" t="s">
        <v>1749</v>
      </c>
      <c r="M670" s="2" t="s">
        <v>1414</v>
      </c>
      <c r="N670" s="2" t="s">
        <v>44</v>
      </c>
      <c r="O670" s="2" t="s">
        <v>27</v>
      </c>
      <c r="P670" s="2" t="s">
        <v>0</v>
      </c>
      <c r="Q670" s="2" t="s">
        <v>28</v>
      </c>
      <c r="R670" s="2" t="s">
        <v>1377</v>
      </c>
    </row>
    <row r="671" customFormat="false" ht="15" hidden="false" customHeight="false" outlineLevel="0" collapsed="false">
      <c r="A671" s="0" t="n">
        <v>713</v>
      </c>
      <c r="B671" s="0" t="s">
        <v>1371</v>
      </c>
      <c r="C671" s="0" t="n">
        <v>1606</v>
      </c>
      <c r="D671" s="2" t="n">
        <v>42804</v>
      </c>
      <c r="E671" s="2" t="s">
        <v>681</v>
      </c>
      <c r="F671" s="2" t="s">
        <v>682</v>
      </c>
      <c r="G671" s="2" t="n">
        <v>1947</v>
      </c>
      <c r="H671" s="2" t="s">
        <v>683</v>
      </c>
      <c r="I671" s="1" t="s">
        <v>687</v>
      </c>
      <c r="J671" s="1" t="str">
        <f aca="false">HYPERLINK(I671)</f>
        <v>http://192.168.0.50/Pushkino/OUT/20130702c-lpg-526353-530716.wav</v>
      </c>
      <c r="K671" s="2" t="s">
        <v>1752</v>
      </c>
      <c r="L671" s="2" t="s">
        <v>1753</v>
      </c>
      <c r="M671" s="2" t="s">
        <v>1376</v>
      </c>
      <c r="N671" s="2" t="s">
        <v>33</v>
      </c>
      <c r="O671" s="2" t="s">
        <v>34</v>
      </c>
      <c r="P671" s="2" t="s">
        <v>0</v>
      </c>
      <c r="Q671" s="2" t="s">
        <v>28</v>
      </c>
      <c r="R671" s="2" t="s">
        <v>1377</v>
      </c>
    </row>
    <row r="672" customFormat="false" ht="15" hidden="false" customHeight="false" outlineLevel="0" collapsed="false">
      <c r="A672" s="0" t="n">
        <v>714</v>
      </c>
      <c r="B672" s="0" t="s">
        <v>1371</v>
      </c>
      <c r="C672" s="0" t="n">
        <v>1606</v>
      </c>
      <c r="D672" s="2" t="n">
        <v>42805</v>
      </c>
      <c r="E672" s="2" t="s">
        <v>681</v>
      </c>
      <c r="F672" s="2" t="s">
        <v>682</v>
      </c>
      <c r="G672" s="2" t="n">
        <v>1947</v>
      </c>
      <c r="H672" s="2" t="s">
        <v>683</v>
      </c>
      <c r="I672" s="1" t="s">
        <v>687</v>
      </c>
      <c r="J672" s="1" t="str">
        <f aca="false">HYPERLINK(I672)</f>
        <v>http://192.168.0.50/Pushkino/OUT/20130702c-lpg-526353-530716.wav</v>
      </c>
      <c r="K672" s="2" t="s">
        <v>1754</v>
      </c>
      <c r="L672" s="2" t="s">
        <v>1755</v>
      </c>
      <c r="M672" s="2" t="s">
        <v>1376</v>
      </c>
      <c r="N672" s="2" t="s">
        <v>33</v>
      </c>
      <c r="O672" s="2" t="s">
        <v>34</v>
      </c>
      <c r="P672" s="2" t="s">
        <v>0</v>
      </c>
      <c r="Q672" s="2" t="s">
        <v>28</v>
      </c>
      <c r="R672" s="2" t="s">
        <v>1377</v>
      </c>
    </row>
    <row r="673" customFormat="false" ht="15" hidden="false" customHeight="false" outlineLevel="0" collapsed="false">
      <c r="A673" s="0" t="n">
        <v>715</v>
      </c>
      <c r="B673" s="0" t="s">
        <v>1371</v>
      </c>
      <c r="C673" s="0" t="n">
        <v>1606</v>
      </c>
      <c r="D673" s="2" t="n">
        <v>42842</v>
      </c>
      <c r="E673" s="2" t="s">
        <v>681</v>
      </c>
      <c r="F673" s="2" t="s">
        <v>682</v>
      </c>
      <c r="G673" s="2" t="n">
        <v>1947</v>
      </c>
      <c r="H673" s="2" t="s">
        <v>683</v>
      </c>
      <c r="I673" s="1" t="s">
        <v>1756</v>
      </c>
      <c r="J673" s="1" t="str">
        <f aca="false">HYPERLINK(I673)</f>
        <v>http://192.168.0.50/Pushkino/OUT/20130702c-lpg-541622-546141.wav</v>
      </c>
      <c r="K673" s="2" t="s">
        <v>1757</v>
      </c>
      <c r="L673" s="2" t="s">
        <v>1758</v>
      </c>
      <c r="M673" s="2" t="s">
        <v>1414</v>
      </c>
      <c r="N673" s="2" t="s">
        <v>44</v>
      </c>
      <c r="O673" s="2" t="s">
        <v>27</v>
      </c>
      <c r="P673" s="2" t="s">
        <v>0</v>
      </c>
      <c r="Q673" s="2" t="s">
        <v>28</v>
      </c>
      <c r="R673" s="2" t="s">
        <v>1377</v>
      </c>
    </row>
    <row r="674" customFormat="false" ht="15" hidden="false" customHeight="false" outlineLevel="0" collapsed="false">
      <c r="A674" s="0" t="n">
        <v>716</v>
      </c>
      <c r="B674" s="0" t="s">
        <v>1371</v>
      </c>
      <c r="C674" s="0" t="n">
        <v>1606</v>
      </c>
      <c r="D674" s="2" t="n">
        <v>43156</v>
      </c>
      <c r="E674" s="2" t="s">
        <v>681</v>
      </c>
      <c r="F674" s="2" t="s">
        <v>682</v>
      </c>
      <c r="G674" s="2" t="n">
        <v>1947</v>
      </c>
      <c r="H674" s="2" t="s">
        <v>683</v>
      </c>
      <c r="I674" s="1" t="s">
        <v>1759</v>
      </c>
      <c r="J674" s="1" t="str">
        <f aca="false">HYPERLINK(I674)</f>
        <v>http://192.168.0.50/Pushkino/OUT/20130702c-lpg-638951-647105.wav</v>
      </c>
      <c r="K674" s="2" t="s">
        <v>1760</v>
      </c>
      <c r="L674" s="2" t="s">
        <v>1379</v>
      </c>
      <c r="M674" s="2" t="s">
        <v>1376</v>
      </c>
      <c r="N674" s="2" t="s">
        <v>33</v>
      </c>
      <c r="O674" s="2" t="s">
        <v>34</v>
      </c>
      <c r="P674" s="2" t="s">
        <v>48</v>
      </c>
      <c r="Q674" s="2" t="s">
        <v>41</v>
      </c>
      <c r="R674" s="2" t="s">
        <v>1377</v>
      </c>
    </row>
    <row r="675" customFormat="false" ht="15" hidden="false" customHeight="false" outlineLevel="0" collapsed="false">
      <c r="A675" s="0" t="n">
        <v>717</v>
      </c>
      <c r="B675" s="0" t="s">
        <v>1371</v>
      </c>
      <c r="C675" s="0" t="n">
        <v>1606</v>
      </c>
      <c r="D675" s="2" t="n">
        <v>43188</v>
      </c>
      <c r="E675" s="2" t="s">
        <v>681</v>
      </c>
      <c r="F675" s="2" t="s">
        <v>682</v>
      </c>
      <c r="G675" s="2" t="n">
        <v>1947</v>
      </c>
      <c r="H675" s="2" t="s">
        <v>683</v>
      </c>
      <c r="I675" s="1" t="s">
        <v>1761</v>
      </c>
      <c r="J675" s="1" t="str">
        <f aca="false">HYPERLINK(I675)</f>
        <v>http://192.168.0.50/Pushkino/OUT/20130702c-lpg-649961-657284.wav</v>
      </c>
      <c r="K675" s="2" t="s">
        <v>1762</v>
      </c>
      <c r="L675" s="2" t="s">
        <v>1379</v>
      </c>
      <c r="M675" s="2" t="s">
        <v>1376</v>
      </c>
      <c r="N675" s="2" t="s">
        <v>33</v>
      </c>
      <c r="O675" s="2" t="s">
        <v>34</v>
      </c>
      <c r="P675" s="2" t="s">
        <v>48</v>
      </c>
      <c r="Q675" s="2" t="s">
        <v>41</v>
      </c>
      <c r="R675" s="2" t="s">
        <v>1377</v>
      </c>
    </row>
    <row r="676" customFormat="false" ht="15" hidden="false" customHeight="false" outlineLevel="0" collapsed="false">
      <c r="A676" s="0" t="n">
        <v>718</v>
      </c>
      <c r="B676" s="0" t="s">
        <v>1371</v>
      </c>
      <c r="C676" s="0" t="n">
        <v>1606</v>
      </c>
      <c r="D676" s="2" t="n">
        <v>43514</v>
      </c>
      <c r="E676" s="2" t="s">
        <v>681</v>
      </c>
      <c r="F676" s="2" t="s">
        <v>682</v>
      </c>
      <c r="G676" s="2" t="n">
        <v>1947</v>
      </c>
      <c r="H676" s="2" t="s">
        <v>683</v>
      </c>
      <c r="I676" s="1" t="s">
        <v>1763</v>
      </c>
      <c r="J676" s="1" t="str">
        <f aca="false">HYPERLINK(I676)</f>
        <v>http://192.168.0.50/Pushkino/OUT/20130702c-lpg-760510-765158.wav</v>
      </c>
      <c r="K676" s="2" t="s">
        <v>1764</v>
      </c>
      <c r="L676" s="2" t="s">
        <v>1379</v>
      </c>
      <c r="M676" s="2" t="s">
        <v>1376</v>
      </c>
      <c r="N676" s="2" t="s">
        <v>33</v>
      </c>
      <c r="O676" s="2" t="s">
        <v>34</v>
      </c>
      <c r="P676" s="2" t="s">
        <v>48</v>
      </c>
      <c r="Q676" s="2" t="s">
        <v>41</v>
      </c>
      <c r="R676" s="2" t="s">
        <v>1377</v>
      </c>
    </row>
    <row r="677" customFormat="false" ht="15" hidden="false" customHeight="false" outlineLevel="0" collapsed="false">
      <c r="A677" s="0" t="n">
        <v>719</v>
      </c>
      <c r="B677" s="0" t="s">
        <v>1371</v>
      </c>
      <c r="C677" s="0" t="n">
        <v>1606</v>
      </c>
      <c r="D677" s="2" t="n">
        <v>43654</v>
      </c>
      <c r="E677" s="2" t="s">
        <v>681</v>
      </c>
      <c r="F677" s="2" t="s">
        <v>682</v>
      </c>
      <c r="G677" s="2" t="n">
        <v>1947</v>
      </c>
      <c r="H677" s="2" t="s">
        <v>683</v>
      </c>
      <c r="I677" s="1" t="s">
        <v>1765</v>
      </c>
      <c r="J677" s="1" t="str">
        <f aca="false">HYPERLINK(I677)</f>
        <v>http://192.168.0.50/Pushkino/OUT/20130702c-lpg-813554-818644.wav</v>
      </c>
      <c r="K677" s="2" t="s">
        <v>1766</v>
      </c>
      <c r="L677" s="2" t="s">
        <v>1767</v>
      </c>
      <c r="M677" s="2" t="s">
        <v>1414</v>
      </c>
      <c r="N677" s="2" t="s">
        <v>44</v>
      </c>
      <c r="O677" s="2" t="s">
        <v>27</v>
      </c>
      <c r="P677" s="2" t="s">
        <v>0</v>
      </c>
      <c r="Q677" s="2" t="s">
        <v>28</v>
      </c>
      <c r="R677" s="2" t="s">
        <v>1377</v>
      </c>
    </row>
    <row r="678" customFormat="false" ht="15" hidden="false" customHeight="false" outlineLevel="0" collapsed="false">
      <c r="A678" s="0" t="n">
        <v>720</v>
      </c>
      <c r="B678" s="0" t="s">
        <v>1371</v>
      </c>
      <c r="C678" s="0" t="n">
        <v>1606</v>
      </c>
      <c r="D678" s="2" t="n">
        <v>43670</v>
      </c>
      <c r="E678" s="2" t="s">
        <v>681</v>
      </c>
      <c r="F678" s="2" t="s">
        <v>682</v>
      </c>
      <c r="G678" s="2" t="n">
        <v>1947</v>
      </c>
      <c r="H678" s="2" t="s">
        <v>683</v>
      </c>
      <c r="I678" s="1" t="s">
        <v>1768</v>
      </c>
      <c r="J678" s="1" t="str">
        <f aca="false">HYPERLINK(I678)</f>
        <v>http://192.168.0.50/Pushkino/OUT/20130702c-lpg-819267-823682.wav</v>
      </c>
      <c r="K678" s="2" t="s">
        <v>1769</v>
      </c>
      <c r="L678" s="2" t="s">
        <v>1770</v>
      </c>
      <c r="M678" s="2" t="s">
        <v>1376</v>
      </c>
      <c r="N678" s="2" t="s">
        <v>33</v>
      </c>
      <c r="O678" s="2" t="s">
        <v>34</v>
      </c>
      <c r="P678" s="2" t="s">
        <v>0</v>
      </c>
      <c r="Q678" s="2" t="s">
        <v>28</v>
      </c>
      <c r="R678" s="2" t="s">
        <v>1377</v>
      </c>
    </row>
    <row r="679" customFormat="false" ht="15" hidden="false" customHeight="false" outlineLevel="0" collapsed="false">
      <c r="A679" s="0" t="n">
        <v>721</v>
      </c>
      <c r="B679" s="0" t="s">
        <v>1371</v>
      </c>
      <c r="C679" s="0" t="n">
        <v>1606</v>
      </c>
      <c r="D679" s="2" t="n">
        <v>43753</v>
      </c>
      <c r="E679" s="2" t="s">
        <v>681</v>
      </c>
      <c r="F679" s="2" t="s">
        <v>682</v>
      </c>
      <c r="G679" s="2" t="n">
        <v>1947</v>
      </c>
      <c r="H679" s="2" t="s">
        <v>683</v>
      </c>
      <c r="I679" s="1" t="s">
        <v>1771</v>
      </c>
      <c r="J679" s="1" t="str">
        <f aca="false">HYPERLINK(I679)</f>
        <v>http://192.168.0.50/Pushkino/OUT/20130702c-lpg-843975-850077.wav</v>
      </c>
      <c r="K679" s="2" t="s">
        <v>1772</v>
      </c>
      <c r="L679" s="2" t="s">
        <v>1563</v>
      </c>
      <c r="M679" s="2" t="s">
        <v>1376</v>
      </c>
      <c r="N679" s="2" t="s">
        <v>33</v>
      </c>
      <c r="O679" s="2" t="s">
        <v>34</v>
      </c>
      <c r="P679" s="2" t="s">
        <v>48</v>
      </c>
      <c r="Q679" s="2" t="s">
        <v>41</v>
      </c>
      <c r="R679" s="2" t="s">
        <v>1377</v>
      </c>
    </row>
    <row r="680" customFormat="false" ht="15" hidden="false" customHeight="false" outlineLevel="0" collapsed="false">
      <c r="A680" s="0" t="n">
        <v>722</v>
      </c>
      <c r="B680" s="0" t="s">
        <v>1371</v>
      </c>
      <c r="C680" s="0" t="n">
        <v>1606</v>
      </c>
      <c r="D680" s="2" t="n">
        <v>44277</v>
      </c>
      <c r="E680" s="2" t="s">
        <v>681</v>
      </c>
      <c r="F680" s="2" t="s">
        <v>682</v>
      </c>
      <c r="G680" s="2" t="n">
        <v>1947</v>
      </c>
      <c r="H680" s="2" t="s">
        <v>683</v>
      </c>
      <c r="I680" s="1" t="s">
        <v>1773</v>
      </c>
      <c r="J680" s="1" t="str">
        <f aca="false">HYPERLINK(I680)</f>
        <v>http://192.168.0.50/Pushkino/OUT/20130702c-lpg-994526-997695.wav</v>
      </c>
      <c r="K680" s="2" t="s">
        <v>1774</v>
      </c>
      <c r="L680" s="2" t="s">
        <v>1379</v>
      </c>
      <c r="M680" s="2" t="s">
        <v>1376</v>
      </c>
      <c r="N680" s="2" t="s">
        <v>33</v>
      </c>
      <c r="O680" s="2" t="s">
        <v>34</v>
      </c>
      <c r="P680" s="2" t="s">
        <v>48</v>
      </c>
      <c r="Q680" s="2" t="s">
        <v>41</v>
      </c>
      <c r="R680" s="2" t="s">
        <v>1377</v>
      </c>
    </row>
    <row r="681" customFormat="false" ht="15" hidden="false" customHeight="false" outlineLevel="0" collapsed="false">
      <c r="A681" s="0" t="n">
        <v>723</v>
      </c>
      <c r="B681" s="0" t="s">
        <v>1371</v>
      </c>
      <c r="C681" s="0" t="n">
        <v>1606</v>
      </c>
      <c r="D681" s="2" t="n">
        <v>44622</v>
      </c>
      <c r="E681" s="2" t="s">
        <v>681</v>
      </c>
      <c r="F681" s="2" t="s">
        <v>682</v>
      </c>
      <c r="G681" s="2" t="n">
        <v>1947</v>
      </c>
      <c r="H681" s="2" t="s">
        <v>683</v>
      </c>
      <c r="I681" s="1" t="s">
        <v>1775</v>
      </c>
      <c r="J681" s="1" t="str">
        <f aca="false">HYPERLINK(I681)</f>
        <v>http://192.168.0.50/Pushkino/OUT/20130702c-lpg-1103361-1109879.wav</v>
      </c>
      <c r="K681" s="2" t="s">
        <v>1776</v>
      </c>
      <c r="L681" s="2" t="s">
        <v>1777</v>
      </c>
      <c r="M681" s="2" t="s">
        <v>1376</v>
      </c>
      <c r="N681" s="2" t="s">
        <v>33</v>
      </c>
      <c r="O681" s="2" t="s">
        <v>34</v>
      </c>
      <c r="P681" s="2" t="s">
        <v>48</v>
      </c>
      <c r="Q681" s="2" t="s">
        <v>28</v>
      </c>
      <c r="R681" s="2" t="s">
        <v>1377</v>
      </c>
    </row>
    <row r="682" customFormat="false" ht="15" hidden="false" customHeight="false" outlineLevel="0" collapsed="false">
      <c r="A682" s="0" t="n">
        <v>724</v>
      </c>
      <c r="B682" s="0" t="s">
        <v>1371</v>
      </c>
      <c r="C682" s="0" t="n">
        <v>1606</v>
      </c>
      <c r="D682" s="2" t="n">
        <v>44625</v>
      </c>
      <c r="E682" s="2" t="s">
        <v>681</v>
      </c>
      <c r="F682" s="2" t="s">
        <v>682</v>
      </c>
      <c r="G682" s="2" t="n">
        <v>1947</v>
      </c>
      <c r="H682" s="2" t="s">
        <v>683</v>
      </c>
      <c r="I682" s="1" t="s">
        <v>1775</v>
      </c>
      <c r="J682" s="1" t="str">
        <f aca="false">HYPERLINK(I682)</f>
        <v>http://192.168.0.50/Pushkino/OUT/20130702c-lpg-1103361-1109879.wav</v>
      </c>
      <c r="K682" s="2" t="s">
        <v>1778</v>
      </c>
      <c r="L682" s="2" t="s">
        <v>1777</v>
      </c>
      <c r="M682" s="2" t="s">
        <v>1376</v>
      </c>
      <c r="N682" s="2" t="s">
        <v>33</v>
      </c>
      <c r="O682" s="2" t="s">
        <v>34</v>
      </c>
      <c r="P682" s="2" t="s">
        <v>48</v>
      </c>
      <c r="Q682" s="2" t="s">
        <v>28</v>
      </c>
      <c r="R682" s="2" t="s">
        <v>1377</v>
      </c>
    </row>
    <row r="683" customFormat="false" ht="15" hidden="false" customHeight="false" outlineLevel="0" collapsed="false">
      <c r="A683" s="0" t="n">
        <v>725</v>
      </c>
      <c r="B683" s="0" t="s">
        <v>1371</v>
      </c>
      <c r="C683" s="0" t="n">
        <v>1606</v>
      </c>
      <c r="D683" s="2" t="n">
        <v>44635</v>
      </c>
      <c r="E683" s="2" t="s">
        <v>681</v>
      </c>
      <c r="F683" s="2" t="s">
        <v>682</v>
      </c>
      <c r="G683" s="2" t="n">
        <v>1947</v>
      </c>
      <c r="H683" s="2" t="s">
        <v>683</v>
      </c>
      <c r="I683" s="1" t="s">
        <v>1779</v>
      </c>
      <c r="J683" s="1" t="str">
        <f aca="false">HYPERLINK(I683)</f>
        <v>http://192.168.0.50/Pushkino/OUT/20130702c-lpg-1111178-1114242.wav</v>
      </c>
      <c r="K683" s="2" t="s">
        <v>1780</v>
      </c>
      <c r="L683" s="2" t="s">
        <v>1777</v>
      </c>
      <c r="M683" s="2" t="s">
        <v>1380</v>
      </c>
      <c r="N683" s="2" t="s">
        <v>26</v>
      </c>
      <c r="O683" s="2" t="s">
        <v>27</v>
      </c>
      <c r="P683" s="2" t="s">
        <v>48</v>
      </c>
      <c r="Q683" s="2" t="s">
        <v>28</v>
      </c>
      <c r="R683" s="2" t="s">
        <v>1377</v>
      </c>
    </row>
    <row r="684" customFormat="false" ht="15" hidden="false" customHeight="false" outlineLevel="0" collapsed="false">
      <c r="A684" s="0" t="n">
        <v>726</v>
      </c>
      <c r="B684" s="0" t="s">
        <v>1371</v>
      </c>
      <c r="C684" s="0" t="n">
        <v>1606</v>
      </c>
      <c r="D684" s="2" t="n">
        <v>44649</v>
      </c>
      <c r="E684" s="2" t="s">
        <v>681</v>
      </c>
      <c r="F684" s="2" t="s">
        <v>682</v>
      </c>
      <c r="G684" s="2" t="n">
        <v>1947</v>
      </c>
      <c r="H684" s="2" t="s">
        <v>683</v>
      </c>
      <c r="I684" s="1" t="s">
        <v>1779</v>
      </c>
      <c r="J684" s="1" t="str">
        <f aca="false">HYPERLINK(I684)</f>
        <v>http://192.168.0.50/Pushkino/OUT/20130702c-lpg-1111178-1114242.wav</v>
      </c>
      <c r="K684" s="2" t="s">
        <v>1781</v>
      </c>
      <c r="L684" s="2" t="s">
        <v>1782</v>
      </c>
      <c r="M684" s="2" t="s">
        <v>1376</v>
      </c>
      <c r="N684" s="2" t="s">
        <v>33</v>
      </c>
      <c r="O684" s="2" t="s">
        <v>34</v>
      </c>
      <c r="P684" s="2" t="s">
        <v>48</v>
      </c>
      <c r="Q684" s="2" t="s">
        <v>28</v>
      </c>
      <c r="R684" s="2" t="s">
        <v>1377</v>
      </c>
    </row>
    <row r="685" customFormat="false" ht="15" hidden="false" customHeight="false" outlineLevel="0" collapsed="false">
      <c r="A685" s="0" t="n">
        <v>727</v>
      </c>
      <c r="B685" s="0" t="s">
        <v>1371</v>
      </c>
      <c r="C685" s="0" t="n">
        <v>1606</v>
      </c>
      <c r="D685" s="2" t="n">
        <v>44809</v>
      </c>
      <c r="E685" s="2" t="s">
        <v>681</v>
      </c>
      <c r="F685" s="2" t="s">
        <v>682</v>
      </c>
      <c r="G685" s="2" t="n">
        <v>1947</v>
      </c>
      <c r="H685" s="2" t="s">
        <v>683</v>
      </c>
      <c r="I685" s="1" t="s">
        <v>1783</v>
      </c>
      <c r="J685" s="1" t="str">
        <f aca="false">HYPERLINK(I685)</f>
        <v>http://192.168.0.50/Pushkino/OUT/20130702c-lpg-1161191-1166786.wav</v>
      </c>
      <c r="K685" s="2" t="s">
        <v>1784</v>
      </c>
      <c r="L685" s="2" t="s">
        <v>1785</v>
      </c>
      <c r="M685" s="2" t="s">
        <v>1376</v>
      </c>
      <c r="N685" s="2" t="s">
        <v>33</v>
      </c>
      <c r="O685" s="2" t="s">
        <v>34</v>
      </c>
      <c r="P685" s="2" t="s">
        <v>0</v>
      </c>
      <c r="Q685" s="2" t="s">
        <v>28</v>
      </c>
      <c r="R685" s="2" t="s">
        <v>1377</v>
      </c>
    </row>
    <row r="686" customFormat="false" ht="15" hidden="false" customHeight="false" outlineLevel="0" collapsed="false">
      <c r="A686" s="0" t="n">
        <v>728</v>
      </c>
      <c r="B686" s="0" t="s">
        <v>1371</v>
      </c>
      <c r="C686" s="0" t="n">
        <v>1606</v>
      </c>
      <c r="D686" s="2" t="n">
        <v>44958</v>
      </c>
      <c r="E686" s="2" t="s">
        <v>681</v>
      </c>
      <c r="F686" s="2" t="s">
        <v>682</v>
      </c>
      <c r="G686" s="2" t="n">
        <v>1947</v>
      </c>
      <c r="H686" s="2" t="s">
        <v>683</v>
      </c>
      <c r="I686" s="1" t="s">
        <v>1786</v>
      </c>
      <c r="J686" s="1" t="str">
        <f aca="false">HYPERLINK(I686)</f>
        <v>http://192.168.0.50/Pushkino/OUT/20130702c-lpg-1221594-1226295.wav</v>
      </c>
      <c r="K686" s="2" t="s">
        <v>1787</v>
      </c>
      <c r="L686" s="2" t="s">
        <v>1788</v>
      </c>
      <c r="M686" s="2" t="s">
        <v>1414</v>
      </c>
      <c r="N686" s="2" t="s">
        <v>44</v>
      </c>
      <c r="O686" s="2" t="s">
        <v>27</v>
      </c>
      <c r="P686" s="2" t="s">
        <v>0</v>
      </c>
      <c r="Q686" s="2" t="s">
        <v>28</v>
      </c>
      <c r="R686" s="2" t="s">
        <v>1377</v>
      </c>
    </row>
    <row r="687" customFormat="false" ht="15" hidden="false" customHeight="false" outlineLevel="0" collapsed="false">
      <c r="A687" s="0" t="n">
        <v>729</v>
      </c>
      <c r="B687" s="0" t="s">
        <v>1371</v>
      </c>
      <c r="C687" s="0" t="n">
        <v>1606</v>
      </c>
      <c r="D687" s="2" t="n">
        <v>45034</v>
      </c>
      <c r="E687" s="2" t="s">
        <v>681</v>
      </c>
      <c r="F687" s="2" t="s">
        <v>682</v>
      </c>
      <c r="G687" s="2" t="n">
        <v>1947</v>
      </c>
      <c r="H687" s="2" t="s">
        <v>683</v>
      </c>
      <c r="I687" s="1" t="s">
        <v>1789</v>
      </c>
      <c r="J687" s="1" t="str">
        <f aca="false">HYPERLINK(I687)</f>
        <v>http://192.168.0.50/Pushkino/OUT/20130702c-lpg-1242379-1249417.wav</v>
      </c>
      <c r="K687" s="2" t="s">
        <v>1790</v>
      </c>
      <c r="L687" s="2" t="s">
        <v>1753</v>
      </c>
      <c r="M687" s="2" t="s">
        <v>1376</v>
      </c>
      <c r="N687" s="2" t="s">
        <v>33</v>
      </c>
      <c r="O687" s="2" t="s">
        <v>34</v>
      </c>
      <c r="P687" s="2" t="s">
        <v>0</v>
      </c>
      <c r="Q687" s="2" t="s">
        <v>28</v>
      </c>
      <c r="R687" s="2" t="s">
        <v>1377</v>
      </c>
    </row>
    <row r="688" customFormat="false" ht="15" hidden="false" customHeight="false" outlineLevel="0" collapsed="false">
      <c r="A688" s="0" t="n">
        <v>730</v>
      </c>
      <c r="B688" s="0" t="s">
        <v>1371</v>
      </c>
      <c r="C688" s="0" t="n">
        <v>1606</v>
      </c>
      <c r="D688" s="2" t="n">
        <v>45061</v>
      </c>
      <c r="E688" s="2" t="s">
        <v>681</v>
      </c>
      <c r="F688" s="2" t="s">
        <v>682</v>
      </c>
      <c r="G688" s="2" t="n">
        <v>1947</v>
      </c>
      <c r="H688" s="2" t="s">
        <v>683</v>
      </c>
      <c r="I688" s="1" t="s">
        <v>1791</v>
      </c>
      <c r="J688" s="1" t="str">
        <f aca="false">HYPERLINK(I688)</f>
        <v>http://192.168.0.50/Pushkino/OUT/20130702c-lpg-1250689-1259103.wav</v>
      </c>
      <c r="K688" s="2" t="s">
        <v>1792</v>
      </c>
      <c r="L688" s="2" t="s">
        <v>1793</v>
      </c>
      <c r="M688" s="2" t="s">
        <v>1376</v>
      </c>
      <c r="N688" s="2" t="s">
        <v>33</v>
      </c>
      <c r="O688" s="2" t="s">
        <v>34</v>
      </c>
      <c r="P688" s="2" t="s">
        <v>0</v>
      </c>
      <c r="Q688" s="2" t="s">
        <v>28</v>
      </c>
      <c r="R688" s="2" t="s">
        <v>1377</v>
      </c>
    </row>
    <row r="689" customFormat="false" ht="15" hidden="false" customHeight="false" outlineLevel="0" collapsed="false">
      <c r="A689" s="0" t="n">
        <v>731</v>
      </c>
      <c r="B689" s="0" t="s">
        <v>1371</v>
      </c>
      <c r="C689" s="0" t="n">
        <v>1606</v>
      </c>
      <c r="D689" s="2" t="n">
        <v>45076</v>
      </c>
      <c r="E689" s="2" t="s">
        <v>681</v>
      </c>
      <c r="F689" s="2" t="s">
        <v>682</v>
      </c>
      <c r="G689" s="2" t="n">
        <v>1947</v>
      </c>
      <c r="H689" s="2" t="s">
        <v>683</v>
      </c>
      <c r="I689" s="1" t="s">
        <v>1794</v>
      </c>
      <c r="J689" s="1" t="str">
        <f aca="false">HYPERLINK(I689)</f>
        <v>http://192.168.0.50/Pushkino/OUT/20130702c-lpg-1259881-1268840.wav</v>
      </c>
      <c r="K689" s="2" t="s">
        <v>1795</v>
      </c>
      <c r="L689" s="2" t="s">
        <v>1506</v>
      </c>
      <c r="M689" s="2" t="s">
        <v>1376</v>
      </c>
      <c r="N689" s="2" t="s">
        <v>33</v>
      </c>
      <c r="O689" s="2" t="s">
        <v>34</v>
      </c>
      <c r="P689" s="2" t="s">
        <v>0</v>
      </c>
      <c r="Q689" s="2" t="s">
        <v>28</v>
      </c>
      <c r="R689" s="2" t="s">
        <v>1377</v>
      </c>
    </row>
    <row r="690" customFormat="false" ht="15" hidden="false" customHeight="false" outlineLevel="0" collapsed="false">
      <c r="A690" s="0" t="n">
        <v>732</v>
      </c>
      <c r="B690" s="0" t="s">
        <v>1371</v>
      </c>
      <c r="C690" s="0" t="n">
        <v>1606</v>
      </c>
      <c r="D690" s="2" t="n">
        <v>45140</v>
      </c>
      <c r="E690" s="2" t="s">
        <v>681</v>
      </c>
      <c r="F690" s="2" t="s">
        <v>682</v>
      </c>
      <c r="G690" s="2" t="n">
        <v>1947</v>
      </c>
      <c r="H690" s="2" t="s">
        <v>683</v>
      </c>
      <c r="I690" s="1" t="s">
        <v>1796</v>
      </c>
      <c r="J690" s="1" t="str">
        <f aca="false">HYPERLINK(I690)</f>
        <v>http://192.168.0.50/Pushkino/OUT/20130702c-lpg-1281704-1285927.wav</v>
      </c>
      <c r="K690" s="2" t="s">
        <v>1797</v>
      </c>
      <c r="L690" s="2" t="s">
        <v>1379</v>
      </c>
      <c r="M690" s="2" t="s">
        <v>1376</v>
      </c>
      <c r="N690" s="2" t="s">
        <v>33</v>
      </c>
      <c r="O690" s="2" t="s">
        <v>34</v>
      </c>
      <c r="P690" s="2" t="s">
        <v>48</v>
      </c>
      <c r="Q690" s="2" t="s">
        <v>41</v>
      </c>
      <c r="R690" s="2" t="s">
        <v>1377</v>
      </c>
    </row>
    <row r="691" customFormat="false" ht="15" hidden="false" customHeight="false" outlineLevel="0" collapsed="false">
      <c r="A691" s="0" t="n">
        <v>733</v>
      </c>
      <c r="B691" s="0" t="s">
        <v>1371</v>
      </c>
      <c r="C691" s="0" t="n">
        <v>1606</v>
      </c>
      <c r="D691" s="2" t="n">
        <v>45196</v>
      </c>
      <c r="E691" s="2" t="s">
        <v>681</v>
      </c>
      <c r="F691" s="2" t="s">
        <v>682</v>
      </c>
      <c r="G691" s="2" t="n">
        <v>1947</v>
      </c>
      <c r="H691" s="2" t="s">
        <v>683</v>
      </c>
      <c r="I691" s="1" t="s">
        <v>1798</v>
      </c>
      <c r="J691" s="1" t="str">
        <f aca="false">HYPERLINK(I691)</f>
        <v>http://192.168.0.50/Pushkino/OUT/20130702c-lpg-1300021-1303215.wav</v>
      </c>
      <c r="K691" s="2" t="s">
        <v>1799</v>
      </c>
      <c r="L691" s="2" t="s">
        <v>1800</v>
      </c>
      <c r="M691" s="2" t="s">
        <v>1376</v>
      </c>
      <c r="N691" s="2" t="s">
        <v>33</v>
      </c>
      <c r="O691" s="2" t="s">
        <v>34</v>
      </c>
      <c r="P691" s="2" t="s">
        <v>0</v>
      </c>
      <c r="Q691" s="2" t="s">
        <v>28</v>
      </c>
      <c r="R691" s="2" t="s">
        <v>1377</v>
      </c>
    </row>
    <row r="692" customFormat="false" ht="15" hidden="false" customHeight="false" outlineLevel="0" collapsed="false">
      <c r="A692" s="0" t="n">
        <v>734</v>
      </c>
      <c r="B692" s="0" t="s">
        <v>1371</v>
      </c>
      <c r="C692" s="0" t="n">
        <v>1606</v>
      </c>
      <c r="D692" s="2" t="n">
        <v>45282</v>
      </c>
      <c r="E692" s="2" t="s">
        <v>681</v>
      </c>
      <c r="F692" s="2" t="s">
        <v>682</v>
      </c>
      <c r="G692" s="2" t="n">
        <v>1947</v>
      </c>
      <c r="H692" s="2" t="s">
        <v>683</v>
      </c>
      <c r="I692" s="1" t="s">
        <v>1801</v>
      </c>
      <c r="J692" s="1" t="str">
        <f aca="false">HYPERLINK(I692)</f>
        <v>http://192.168.0.50/Pushkino/OUT/20130702c-lpg-1327517-1332814.wav</v>
      </c>
      <c r="K692" s="2" t="s">
        <v>1802</v>
      </c>
      <c r="L692" s="2" t="s">
        <v>1506</v>
      </c>
      <c r="M692" s="2" t="s">
        <v>1414</v>
      </c>
      <c r="N692" s="2" t="s">
        <v>44</v>
      </c>
      <c r="O692" s="2" t="s">
        <v>27</v>
      </c>
      <c r="P692" s="2" t="s">
        <v>0</v>
      </c>
      <c r="Q692" s="2" t="s">
        <v>28</v>
      </c>
      <c r="R692" s="2" t="s">
        <v>1377</v>
      </c>
    </row>
    <row r="693" customFormat="false" ht="15" hidden="false" customHeight="false" outlineLevel="0" collapsed="false">
      <c r="A693" s="0" t="n">
        <v>735</v>
      </c>
      <c r="B693" s="0" t="s">
        <v>1371</v>
      </c>
      <c r="C693" s="0" t="n">
        <v>1606</v>
      </c>
      <c r="D693" s="2" t="n">
        <v>45285</v>
      </c>
      <c r="E693" s="2" t="s">
        <v>681</v>
      </c>
      <c r="F693" s="2" t="s">
        <v>682</v>
      </c>
      <c r="G693" s="2" t="n">
        <v>1947</v>
      </c>
      <c r="H693" s="2" t="s">
        <v>683</v>
      </c>
      <c r="I693" s="1" t="s">
        <v>1801</v>
      </c>
      <c r="J693" s="1" t="str">
        <f aca="false">HYPERLINK(I693)</f>
        <v>http://192.168.0.50/Pushkino/OUT/20130702c-lpg-1327517-1332814.wav</v>
      </c>
      <c r="K693" s="2" t="s">
        <v>1803</v>
      </c>
      <c r="L693" s="2" t="s">
        <v>1506</v>
      </c>
      <c r="M693" s="2" t="s">
        <v>1376</v>
      </c>
      <c r="N693" s="2" t="s">
        <v>33</v>
      </c>
      <c r="O693" s="2" t="s">
        <v>34</v>
      </c>
      <c r="P693" s="2" t="s">
        <v>0</v>
      </c>
      <c r="Q693" s="2" t="s">
        <v>28</v>
      </c>
      <c r="R693" s="2" t="s">
        <v>1377</v>
      </c>
    </row>
    <row r="694" customFormat="false" ht="15" hidden="false" customHeight="false" outlineLevel="0" collapsed="false">
      <c r="A694" s="0" t="n">
        <v>736</v>
      </c>
      <c r="B694" s="0" t="s">
        <v>1371</v>
      </c>
      <c r="C694" s="0" t="n">
        <v>1606</v>
      </c>
      <c r="D694" s="2" t="n">
        <v>45294</v>
      </c>
      <c r="E694" s="2" t="s">
        <v>681</v>
      </c>
      <c r="F694" s="2" t="s">
        <v>682</v>
      </c>
      <c r="G694" s="2" t="n">
        <v>1947</v>
      </c>
      <c r="H694" s="2" t="s">
        <v>683</v>
      </c>
      <c r="I694" s="1" t="s">
        <v>1801</v>
      </c>
      <c r="J694" s="1" t="str">
        <f aca="false">HYPERLINK(I694)</f>
        <v>http://192.168.0.50/Pushkino/OUT/20130702c-lpg-1327517-1332814.wav</v>
      </c>
      <c r="K694" s="2" t="s">
        <v>1804</v>
      </c>
      <c r="L694" s="2" t="s">
        <v>1506</v>
      </c>
      <c r="M694" s="2" t="s">
        <v>1414</v>
      </c>
      <c r="N694" s="2" t="s">
        <v>44</v>
      </c>
      <c r="O694" s="2" t="s">
        <v>27</v>
      </c>
      <c r="P694" s="2" t="s">
        <v>0</v>
      </c>
      <c r="Q694" s="2" t="s">
        <v>28</v>
      </c>
      <c r="R694" s="2" t="s">
        <v>1377</v>
      </c>
    </row>
    <row r="695" customFormat="false" ht="15" hidden="false" customHeight="false" outlineLevel="0" collapsed="false">
      <c r="A695" s="0" t="n">
        <v>738</v>
      </c>
      <c r="B695" s="0" t="s">
        <v>1371</v>
      </c>
      <c r="C695" s="0" t="n">
        <v>1606</v>
      </c>
      <c r="D695" s="2" t="n">
        <v>45601</v>
      </c>
      <c r="E695" s="2" t="s">
        <v>681</v>
      </c>
      <c r="F695" s="2" t="s">
        <v>682</v>
      </c>
      <c r="G695" s="2" t="n">
        <v>1947</v>
      </c>
      <c r="H695" s="2" t="s">
        <v>683</v>
      </c>
      <c r="I695" s="1" t="s">
        <v>1805</v>
      </c>
      <c r="J695" s="1" t="str">
        <f aca="false">HYPERLINK(I695)</f>
        <v>http://192.168.0.50/Pushkino/OUT/20130702c-lpg-1429260-1430740.wav</v>
      </c>
      <c r="K695" s="2" t="s">
        <v>1806</v>
      </c>
      <c r="L695" s="2" t="s">
        <v>1506</v>
      </c>
      <c r="M695" s="2" t="s">
        <v>1376</v>
      </c>
      <c r="N695" s="2" t="s">
        <v>33</v>
      </c>
      <c r="O695" s="2" t="s">
        <v>34</v>
      </c>
      <c r="P695" s="2" t="s">
        <v>0</v>
      </c>
      <c r="Q695" s="2" t="s">
        <v>28</v>
      </c>
      <c r="R695" s="2" t="s">
        <v>1377</v>
      </c>
    </row>
    <row r="696" customFormat="false" ht="15" hidden="false" customHeight="false" outlineLevel="0" collapsed="false">
      <c r="A696" s="0" t="n">
        <v>739</v>
      </c>
      <c r="B696" s="0" t="s">
        <v>1371</v>
      </c>
      <c r="C696" s="0" t="n">
        <v>1606</v>
      </c>
      <c r="D696" s="2" t="n">
        <v>45608</v>
      </c>
      <c r="E696" s="2" t="s">
        <v>681</v>
      </c>
      <c r="F696" s="2" t="s">
        <v>682</v>
      </c>
      <c r="G696" s="2" t="n">
        <v>1947</v>
      </c>
      <c r="H696" s="2" t="s">
        <v>683</v>
      </c>
      <c r="I696" s="1" t="s">
        <v>1807</v>
      </c>
      <c r="J696" s="1" t="str">
        <f aca="false">HYPERLINK(I696)</f>
        <v>http://192.168.0.50/Pushkino/OUT/20130702c-lpg-1433666-1436159.wav</v>
      </c>
      <c r="K696" s="2" t="s">
        <v>1808</v>
      </c>
      <c r="L696" s="2" t="s">
        <v>1506</v>
      </c>
      <c r="M696" s="2" t="s">
        <v>1380</v>
      </c>
      <c r="N696" s="2" t="s">
        <v>26</v>
      </c>
      <c r="O696" s="2" t="s">
        <v>27</v>
      </c>
      <c r="P696" s="2" t="s">
        <v>0</v>
      </c>
      <c r="Q696" s="2" t="s">
        <v>28</v>
      </c>
      <c r="R696" s="2" t="s">
        <v>1377</v>
      </c>
    </row>
    <row r="697" customFormat="false" ht="15" hidden="false" customHeight="false" outlineLevel="0" collapsed="false">
      <c r="A697" s="0" t="n">
        <v>740</v>
      </c>
      <c r="B697" s="0" t="s">
        <v>1371</v>
      </c>
      <c r="C697" s="0" t="n">
        <v>1606</v>
      </c>
      <c r="D697" s="2" t="n">
        <v>45617</v>
      </c>
      <c r="E697" s="2" t="s">
        <v>681</v>
      </c>
      <c r="F697" s="2" t="s">
        <v>682</v>
      </c>
      <c r="G697" s="2" t="n">
        <v>1947</v>
      </c>
      <c r="H697" s="2" t="s">
        <v>683</v>
      </c>
      <c r="I697" s="1" t="s">
        <v>1809</v>
      </c>
      <c r="J697" s="1" t="str">
        <f aca="false">HYPERLINK(I697)</f>
        <v>http://192.168.0.50/Pushkino/OUT/20130702c-lpg-1438574-1440885.wav</v>
      </c>
      <c r="K697" s="2" t="s">
        <v>1810</v>
      </c>
      <c r="L697" s="2" t="s">
        <v>1753</v>
      </c>
      <c r="M697" s="2" t="s">
        <v>1376</v>
      </c>
      <c r="N697" s="2" t="s">
        <v>33</v>
      </c>
      <c r="O697" s="2" t="s">
        <v>34</v>
      </c>
      <c r="P697" s="2" t="s">
        <v>0</v>
      </c>
      <c r="Q697" s="2" t="s">
        <v>28</v>
      </c>
      <c r="R697" s="2" t="s">
        <v>1377</v>
      </c>
    </row>
    <row r="698" customFormat="false" ht="15" hidden="false" customHeight="false" outlineLevel="0" collapsed="false">
      <c r="A698" s="0" t="n">
        <v>741</v>
      </c>
      <c r="B698" s="0" t="s">
        <v>1371</v>
      </c>
      <c r="C698" s="0" t="n">
        <v>1606</v>
      </c>
      <c r="D698" s="2" t="n">
        <v>45624</v>
      </c>
      <c r="E698" s="2" t="s">
        <v>681</v>
      </c>
      <c r="F698" s="2" t="s">
        <v>682</v>
      </c>
      <c r="G698" s="2" t="n">
        <v>1947</v>
      </c>
      <c r="H698" s="2" t="s">
        <v>683</v>
      </c>
      <c r="I698" s="1" t="s">
        <v>1811</v>
      </c>
      <c r="J698" s="1" t="str">
        <f aca="false">HYPERLINK(I698)</f>
        <v>http://192.168.0.50/Pushkino/OUT/20130702c-lpg-1442521-1445014.wav</v>
      </c>
      <c r="K698" s="2" t="s">
        <v>1812</v>
      </c>
      <c r="L698" s="2" t="s">
        <v>1753</v>
      </c>
      <c r="M698" s="2" t="s">
        <v>1376</v>
      </c>
      <c r="N698" s="2" t="s">
        <v>33</v>
      </c>
      <c r="O698" s="2" t="s">
        <v>34</v>
      </c>
      <c r="P698" s="2" t="s">
        <v>0</v>
      </c>
      <c r="Q698" s="2" t="s">
        <v>28</v>
      </c>
      <c r="R698" s="2" t="s">
        <v>1377</v>
      </c>
    </row>
    <row r="699" customFormat="false" ht="15" hidden="false" customHeight="false" outlineLevel="0" collapsed="false">
      <c r="A699" s="0" t="n">
        <v>742</v>
      </c>
      <c r="B699" s="0" t="s">
        <v>1371</v>
      </c>
      <c r="C699" s="0" t="n">
        <v>1606</v>
      </c>
      <c r="D699" s="2" t="n">
        <v>45627</v>
      </c>
      <c r="E699" s="2" t="s">
        <v>681</v>
      </c>
      <c r="F699" s="2" t="s">
        <v>682</v>
      </c>
      <c r="G699" s="2" t="n">
        <v>1947</v>
      </c>
      <c r="H699" s="2" t="s">
        <v>683</v>
      </c>
      <c r="I699" s="1" t="s">
        <v>1811</v>
      </c>
      <c r="J699" s="1" t="str">
        <f aca="false">HYPERLINK(I699)</f>
        <v>http://192.168.0.50/Pushkino/OUT/20130702c-lpg-1442521-1445014.wav</v>
      </c>
      <c r="K699" s="2" t="s">
        <v>1813</v>
      </c>
      <c r="L699" s="2" t="s">
        <v>1793</v>
      </c>
      <c r="M699" s="2" t="s">
        <v>1376</v>
      </c>
      <c r="N699" s="2" t="s">
        <v>33</v>
      </c>
      <c r="O699" s="2" t="s">
        <v>34</v>
      </c>
      <c r="P699" s="2" t="s">
        <v>0</v>
      </c>
      <c r="Q699" s="2" t="s">
        <v>28</v>
      </c>
      <c r="R699" s="2" t="s">
        <v>1377</v>
      </c>
    </row>
    <row r="700" customFormat="false" ht="15" hidden="false" customHeight="false" outlineLevel="0" collapsed="false">
      <c r="A700" s="0" t="n">
        <v>743</v>
      </c>
      <c r="B700" s="0" t="s">
        <v>1371</v>
      </c>
      <c r="C700" s="0" t="n">
        <v>1606</v>
      </c>
      <c r="D700" s="2" t="n">
        <v>45632</v>
      </c>
      <c r="E700" s="2" t="s">
        <v>681</v>
      </c>
      <c r="F700" s="2" t="s">
        <v>682</v>
      </c>
      <c r="G700" s="2" t="n">
        <v>1947</v>
      </c>
      <c r="H700" s="2" t="s">
        <v>683</v>
      </c>
      <c r="I700" s="1" t="s">
        <v>1814</v>
      </c>
      <c r="J700" s="1" t="str">
        <f aca="false">HYPERLINK(I700)</f>
        <v>http://192.168.0.50/Pushkino/OUT/20130702c-lpg-1448624-1450935.wav</v>
      </c>
      <c r="K700" s="2" t="s">
        <v>1815</v>
      </c>
      <c r="L700" s="2" t="s">
        <v>1800</v>
      </c>
      <c r="M700" s="2" t="s">
        <v>1376</v>
      </c>
      <c r="N700" s="2" t="s">
        <v>33</v>
      </c>
      <c r="O700" s="2" t="s">
        <v>34</v>
      </c>
      <c r="P700" s="2" t="s">
        <v>0</v>
      </c>
      <c r="Q700" s="2" t="s">
        <v>28</v>
      </c>
      <c r="R700" s="2" t="s">
        <v>1377</v>
      </c>
    </row>
    <row r="701" customFormat="false" ht="15" hidden="false" customHeight="false" outlineLevel="0" collapsed="false">
      <c r="A701" s="0" t="n">
        <v>744</v>
      </c>
      <c r="B701" s="0" t="s">
        <v>1371</v>
      </c>
      <c r="C701" s="0" t="n">
        <v>1606</v>
      </c>
      <c r="D701" s="2" t="n">
        <v>45685</v>
      </c>
      <c r="E701" s="2" t="s">
        <v>681</v>
      </c>
      <c r="F701" s="2" t="s">
        <v>682</v>
      </c>
      <c r="G701" s="2" t="n">
        <v>1947</v>
      </c>
      <c r="H701" s="2" t="s">
        <v>683</v>
      </c>
      <c r="I701" s="1" t="s">
        <v>1816</v>
      </c>
      <c r="J701" s="1" t="str">
        <f aca="false">HYPERLINK(I701)</f>
        <v>http://192.168.0.50/Pushkino/OUT/20130702c-lpg-1460347-1467073.wav</v>
      </c>
      <c r="K701" s="2" t="s">
        <v>1817</v>
      </c>
      <c r="L701" s="2" t="s">
        <v>1506</v>
      </c>
      <c r="M701" s="2" t="s">
        <v>1376</v>
      </c>
      <c r="N701" s="2" t="s">
        <v>33</v>
      </c>
      <c r="O701" s="2" t="s">
        <v>34</v>
      </c>
      <c r="P701" s="2" t="s">
        <v>0</v>
      </c>
      <c r="Q701" s="2" t="s">
        <v>28</v>
      </c>
      <c r="R701" s="2" t="s">
        <v>1377</v>
      </c>
    </row>
    <row r="702" customFormat="false" ht="15" hidden="false" customHeight="false" outlineLevel="0" collapsed="false">
      <c r="A702" s="0" t="n">
        <v>745</v>
      </c>
      <c r="B702" s="0" t="s">
        <v>1371</v>
      </c>
      <c r="C702" s="0" t="n">
        <v>1606</v>
      </c>
      <c r="D702" s="2" t="n">
        <v>45697</v>
      </c>
      <c r="E702" s="2" t="s">
        <v>681</v>
      </c>
      <c r="F702" s="2" t="s">
        <v>682</v>
      </c>
      <c r="G702" s="2" t="n">
        <v>1947</v>
      </c>
      <c r="H702" s="2" t="s">
        <v>683</v>
      </c>
      <c r="I702" s="1" t="s">
        <v>1816</v>
      </c>
      <c r="J702" s="1" t="str">
        <f aca="false">HYPERLINK(I702)</f>
        <v>http://192.168.0.50/Pushkino/OUT/20130702c-lpg-1460347-1467073.wav</v>
      </c>
      <c r="K702" s="2" t="s">
        <v>1818</v>
      </c>
      <c r="L702" s="2" t="s">
        <v>1800</v>
      </c>
      <c r="M702" s="2" t="s">
        <v>1376</v>
      </c>
      <c r="N702" s="2" t="s">
        <v>33</v>
      </c>
      <c r="O702" s="2" t="s">
        <v>34</v>
      </c>
      <c r="P702" s="2" t="s">
        <v>0</v>
      </c>
      <c r="Q702" s="2" t="s">
        <v>28</v>
      </c>
      <c r="R702" s="2" t="s">
        <v>1377</v>
      </c>
    </row>
    <row r="703" customFormat="false" ht="15" hidden="false" customHeight="false" outlineLevel="0" collapsed="false">
      <c r="A703" s="0" t="n">
        <v>746</v>
      </c>
      <c r="B703" s="0" t="s">
        <v>1371</v>
      </c>
      <c r="C703" s="0" t="n">
        <v>1606</v>
      </c>
      <c r="D703" s="2" t="n">
        <v>46600</v>
      </c>
      <c r="E703" s="2" t="s">
        <v>681</v>
      </c>
      <c r="F703" s="2" t="s">
        <v>682</v>
      </c>
      <c r="G703" s="2" t="n">
        <v>1947</v>
      </c>
      <c r="H703" s="2" t="s">
        <v>683</v>
      </c>
      <c r="I703" s="1" t="s">
        <v>1819</v>
      </c>
      <c r="J703" s="1" t="str">
        <f aca="false">HYPERLINK(I703)</f>
        <v>http://192.168.0.50/Pushkino/OUT/20130702c-lpg-1771485-1775874.wav</v>
      </c>
      <c r="K703" s="2" t="s">
        <v>1820</v>
      </c>
      <c r="L703" s="2" t="s">
        <v>1422</v>
      </c>
      <c r="M703" s="2" t="s">
        <v>1414</v>
      </c>
      <c r="N703" s="2" t="s">
        <v>44</v>
      </c>
      <c r="O703" s="2" t="s">
        <v>27</v>
      </c>
      <c r="P703" s="2" t="s">
        <v>0</v>
      </c>
      <c r="Q703" s="2" t="s">
        <v>41</v>
      </c>
      <c r="R703" s="2" t="s">
        <v>1377</v>
      </c>
    </row>
    <row r="704" customFormat="false" ht="15" hidden="false" customHeight="false" outlineLevel="0" collapsed="false">
      <c r="A704" s="0" t="n">
        <v>747</v>
      </c>
      <c r="B704" s="0" t="s">
        <v>1371</v>
      </c>
      <c r="C704" s="0" t="n">
        <v>1606</v>
      </c>
      <c r="D704" s="2" t="n">
        <v>46601</v>
      </c>
      <c r="E704" s="2" t="s">
        <v>681</v>
      </c>
      <c r="F704" s="2" t="s">
        <v>682</v>
      </c>
      <c r="G704" s="2" t="n">
        <v>1947</v>
      </c>
      <c r="H704" s="2" t="s">
        <v>683</v>
      </c>
      <c r="I704" s="1" t="s">
        <v>1819</v>
      </c>
      <c r="J704" s="1" t="str">
        <f aca="false">HYPERLINK(I704)</f>
        <v>http://192.168.0.50/Pushkino/OUT/20130702c-lpg-1771485-1775874.wav</v>
      </c>
      <c r="K704" s="2" t="s">
        <v>1821</v>
      </c>
      <c r="L704" s="2" t="s">
        <v>1472</v>
      </c>
      <c r="M704" s="2" t="s">
        <v>1376</v>
      </c>
      <c r="N704" s="2" t="s">
        <v>33</v>
      </c>
      <c r="O704" s="2" t="s">
        <v>34</v>
      </c>
      <c r="P704" s="2" t="s">
        <v>0</v>
      </c>
      <c r="Q704" s="2" t="s">
        <v>28</v>
      </c>
      <c r="R704" s="2" t="s">
        <v>1377</v>
      </c>
    </row>
    <row r="705" customFormat="false" ht="15" hidden="false" customHeight="false" outlineLevel="0" collapsed="false">
      <c r="A705" s="0" t="n">
        <v>748</v>
      </c>
      <c r="B705" s="0" t="s">
        <v>1371</v>
      </c>
      <c r="C705" s="0" t="n">
        <v>1606</v>
      </c>
      <c r="D705" s="2" t="n">
        <v>47518</v>
      </c>
      <c r="E705" s="2" t="s">
        <v>681</v>
      </c>
      <c r="F705" s="2" t="s">
        <v>682</v>
      </c>
      <c r="G705" s="2" t="n">
        <v>1947</v>
      </c>
      <c r="H705" s="2" t="s">
        <v>683</v>
      </c>
      <c r="I705" s="1" t="s">
        <v>1822</v>
      </c>
      <c r="J705" s="1" t="str">
        <f aca="false">HYPERLINK(I705)</f>
        <v>http://192.168.0.50/Pushkino/OUT/20130702c-lpg-2097727-2099726.wav</v>
      </c>
      <c r="K705" s="2" t="s">
        <v>1823</v>
      </c>
      <c r="L705" s="2" t="s">
        <v>1824</v>
      </c>
      <c r="M705" s="2" t="s">
        <v>1376</v>
      </c>
      <c r="N705" s="2" t="s">
        <v>33</v>
      </c>
      <c r="O705" s="2" t="s">
        <v>34</v>
      </c>
      <c r="P705" s="2" t="s">
        <v>0</v>
      </c>
      <c r="Q705" s="2" t="s">
        <v>28</v>
      </c>
      <c r="R705" s="2" t="s">
        <v>1377</v>
      </c>
    </row>
    <row r="706" customFormat="false" ht="15" hidden="false" customHeight="false" outlineLevel="0" collapsed="false">
      <c r="A706" s="0" t="n">
        <v>749</v>
      </c>
      <c r="B706" s="0" t="s">
        <v>1371</v>
      </c>
      <c r="C706" s="0" t="n">
        <v>1606</v>
      </c>
      <c r="D706" s="2" t="n">
        <v>47577</v>
      </c>
      <c r="E706" s="2" t="s">
        <v>681</v>
      </c>
      <c r="F706" s="2" t="s">
        <v>682</v>
      </c>
      <c r="G706" s="2" t="n">
        <v>1947</v>
      </c>
      <c r="H706" s="2" t="s">
        <v>683</v>
      </c>
      <c r="I706" s="1" t="s">
        <v>1825</v>
      </c>
      <c r="J706" s="1" t="str">
        <f aca="false">HYPERLINK(I706)</f>
        <v>http://192.168.0.50/Pushkino/OUT/20130702c-lpg-2115775-2121670.wav</v>
      </c>
      <c r="K706" s="2" t="s">
        <v>1826</v>
      </c>
      <c r="L706" s="2" t="s">
        <v>1385</v>
      </c>
      <c r="M706" s="2" t="s">
        <v>1380</v>
      </c>
      <c r="N706" s="2" t="s">
        <v>26</v>
      </c>
      <c r="O706" s="2" t="s">
        <v>27</v>
      </c>
      <c r="P706" s="2" t="s">
        <v>48</v>
      </c>
      <c r="Q706" s="2" t="s">
        <v>41</v>
      </c>
      <c r="R706" s="2" t="s">
        <v>1377</v>
      </c>
    </row>
    <row r="707" customFormat="false" ht="15" hidden="false" customHeight="false" outlineLevel="0" collapsed="false">
      <c r="A707" s="0" t="n">
        <v>750</v>
      </c>
      <c r="B707" s="0" t="s">
        <v>1371</v>
      </c>
      <c r="C707" s="0" t="n">
        <v>1606</v>
      </c>
      <c r="D707" s="2" t="n">
        <v>47580</v>
      </c>
      <c r="E707" s="2" t="s">
        <v>681</v>
      </c>
      <c r="F707" s="2" t="s">
        <v>682</v>
      </c>
      <c r="G707" s="2" t="n">
        <v>1947</v>
      </c>
      <c r="H707" s="2" t="s">
        <v>683</v>
      </c>
      <c r="I707" s="1" t="s">
        <v>1825</v>
      </c>
      <c r="J707" s="1" t="str">
        <f aca="false">HYPERLINK(I707)</f>
        <v>http://192.168.0.50/Pushkino/OUT/20130702c-lpg-2115775-2121670.wav</v>
      </c>
      <c r="K707" s="2" t="s">
        <v>1827</v>
      </c>
      <c r="L707" s="2" t="s">
        <v>1828</v>
      </c>
      <c r="M707" s="2" t="s">
        <v>1376</v>
      </c>
      <c r="N707" s="2" t="s">
        <v>33</v>
      </c>
      <c r="O707" s="2" t="s">
        <v>34</v>
      </c>
      <c r="P707" s="2" t="s">
        <v>0</v>
      </c>
      <c r="Q707" s="2" t="s">
        <v>28</v>
      </c>
      <c r="R707" s="2" t="s">
        <v>1377</v>
      </c>
    </row>
    <row r="708" customFormat="false" ht="15" hidden="false" customHeight="false" outlineLevel="0" collapsed="false">
      <c r="A708" s="0" t="n">
        <v>751</v>
      </c>
      <c r="B708" s="0" t="s">
        <v>1371</v>
      </c>
      <c r="C708" s="0" t="n">
        <v>1606</v>
      </c>
      <c r="D708" s="2" t="n">
        <v>48197</v>
      </c>
      <c r="E708" s="2" t="s">
        <v>681</v>
      </c>
      <c r="F708" s="2" t="s">
        <v>682</v>
      </c>
      <c r="G708" s="2" t="n">
        <v>1947</v>
      </c>
      <c r="H708" s="2" t="s">
        <v>683</v>
      </c>
      <c r="I708" s="1" t="s">
        <v>1829</v>
      </c>
      <c r="J708" s="1" t="str">
        <f aca="false">HYPERLINK(I708)</f>
        <v>http://192.168.0.50/Pushkino/OUT/20130702c-lpg-2334581-2340710.wav</v>
      </c>
      <c r="K708" s="2" t="s">
        <v>1830</v>
      </c>
      <c r="L708" s="2" t="s">
        <v>1398</v>
      </c>
      <c r="M708" s="2" t="s">
        <v>1380</v>
      </c>
      <c r="N708" s="2" t="s">
        <v>26</v>
      </c>
      <c r="O708" s="2" t="s">
        <v>27</v>
      </c>
      <c r="P708" s="2" t="s">
        <v>48</v>
      </c>
      <c r="Q708" s="2" t="s">
        <v>41</v>
      </c>
      <c r="R708" s="2" t="s">
        <v>1377</v>
      </c>
    </row>
    <row r="709" customFormat="false" ht="15" hidden="false" customHeight="false" outlineLevel="0" collapsed="false">
      <c r="A709" s="0" t="n">
        <v>752</v>
      </c>
      <c r="B709" s="0" t="s">
        <v>1371</v>
      </c>
      <c r="C709" s="0" t="n">
        <v>1606</v>
      </c>
      <c r="D709" s="2" t="n">
        <v>48202</v>
      </c>
      <c r="E709" s="2" t="s">
        <v>681</v>
      </c>
      <c r="F709" s="2" t="s">
        <v>682</v>
      </c>
      <c r="G709" s="2" t="n">
        <v>1947</v>
      </c>
      <c r="H709" s="2" t="s">
        <v>683</v>
      </c>
      <c r="I709" s="1" t="s">
        <v>1829</v>
      </c>
      <c r="J709" s="1" t="str">
        <f aca="false">HYPERLINK(I709)</f>
        <v>http://192.168.0.50/Pushkino/OUT/20130702c-lpg-2334581-2340710.wav</v>
      </c>
      <c r="K709" s="2" t="s">
        <v>1831</v>
      </c>
      <c r="L709" s="2" t="s">
        <v>1832</v>
      </c>
      <c r="M709" s="2" t="s">
        <v>1376</v>
      </c>
      <c r="N709" s="2" t="s">
        <v>33</v>
      </c>
      <c r="O709" s="2" t="s">
        <v>34</v>
      </c>
      <c r="P709" s="2" t="s">
        <v>0</v>
      </c>
      <c r="Q709" s="2" t="s">
        <v>28</v>
      </c>
      <c r="R709" s="2" t="s">
        <v>1377</v>
      </c>
    </row>
    <row r="710" customFormat="false" ht="15" hidden="false" customHeight="false" outlineLevel="0" collapsed="false">
      <c r="A710" s="0" t="n">
        <v>753</v>
      </c>
      <c r="B710" s="0" t="s">
        <v>1371</v>
      </c>
      <c r="C710" s="0" t="n">
        <v>1606</v>
      </c>
      <c r="D710" s="2" t="n">
        <v>48218</v>
      </c>
      <c r="E710" s="2" t="s">
        <v>681</v>
      </c>
      <c r="F710" s="2" t="s">
        <v>682</v>
      </c>
      <c r="G710" s="2" t="n">
        <v>1947</v>
      </c>
      <c r="H710" s="2" t="s">
        <v>683</v>
      </c>
      <c r="I710" s="1" t="s">
        <v>1833</v>
      </c>
      <c r="J710" s="1" t="str">
        <f aca="false">HYPERLINK(I710)</f>
        <v>http://192.168.0.50/Pushkino/OUT/20130702c-lpg-2341151-2344891.wav</v>
      </c>
      <c r="K710" s="2" t="s">
        <v>1834</v>
      </c>
      <c r="L710" s="2" t="s">
        <v>1398</v>
      </c>
      <c r="M710" s="2" t="s">
        <v>1380</v>
      </c>
      <c r="N710" s="2" t="s">
        <v>26</v>
      </c>
      <c r="O710" s="2" t="s">
        <v>27</v>
      </c>
      <c r="P710" s="2" t="s">
        <v>48</v>
      </c>
      <c r="Q710" s="2" t="s">
        <v>41</v>
      </c>
      <c r="R710" s="2" t="s">
        <v>1377</v>
      </c>
    </row>
    <row r="711" customFormat="false" ht="15" hidden="false" customHeight="false" outlineLevel="0" collapsed="false">
      <c r="A711" s="0" t="n">
        <v>755</v>
      </c>
      <c r="B711" s="0" t="s">
        <v>1371</v>
      </c>
      <c r="C711" s="0" t="n">
        <v>1606</v>
      </c>
      <c r="D711" s="2" t="n">
        <v>48465</v>
      </c>
      <c r="E711" s="2" t="s">
        <v>681</v>
      </c>
      <c r="F711" s="2" t="s">
        <v>682</v>
      </c>
      <c r="G711" s="2" t="n">
        <v>1947</v>
      </c>
      <c r="H711" s="2" t="s">
        <v>683</v>
      </c>
      <c r="I711" s="1" t="s">
        <v>1835</v>
      </c>
      <c r="J711" s="1" t="str">
        <f aca="false">HYPERLINK(I711)</f>
        <v>http://192.168.0.50/Pushkino/OUT/20130702c-lpg-2431672-2435723.wav</v>
      </c>
      <c r="K711" s="2" t="s">
        <v>1836</v>
      </c>
      <c r="L711" s="2" t="s">
        <v>1375</v>
      </c>
      <c r="M711" s="2" t="s">
        <v>1376</v>
      </c>
      <c r="N711" s="2" t="s">
        <v>33</v>
      </c>
      <c r="O711" s="2" t="s">
        <v>34</v>
      </c>
      <c r="P711" s="2" t="s">
        <v>48</v>
      </c>
      <c r="Q711" s="2" t="s">
        <v>28</v>
      </c>
      <c r="R711" s="2" t="s">
        <v>1377</v>
      </c>
    </row>
    <row r="712" customFormat="false" ht="15" hidden="false" customHeight="false" outlineLevel="0" collapsed="false">
      <c r="A712" s="0" t="n">
        <v>756</v>
      </c>
      <c r="B712" s="0" t="s">
        <v>1371</v>
      </c>
      <c r="C712" s="0" t="n">
        <v>1606</v>
      </c>
      <c r="D712" s="2" t="n">
        <v>49371</v>
      </c>
      <c r="E712" s="2" t="s">
        <v>681</v>
      </c>
      <c r="F712" s="2" t="s">
        <v>682</v>
      </c>
      <c r="G712" s="2" t="n">
        <v>1947</v>
      </c>
      <c r="H712" s="2" t="s">
        <v>683</v>
      </c>
      <c r="I712" s="1" t="s">
        <v>1837</v>
      </c>
      <c r="J712" s="1" t="str">
        <f aca="false">HYPERLINK(I712)</f>
        <v>http://192.168.0.50/Pushkino/OUT/20130702c-lpg-2741569-2742945.wav</v>
      </c>
      <c r="K712" s="2" t="s">
        <v>1838</v>
      </c>
      <c r="L712" s="2" t="s">
        <v>1839</v>
      </c>
      <c r="M712" s="2" t="s">
        <v>1376</v>
      </c>
      <c r="N712" s="2" t="s">
        <v>33</v>
      </c>
      <c r="O712" s="2" t="s">
        <v>34</v>
      </c>
      <c r="P712" s="2" t="s">
        <v>0</v>
      </c>
      <c r="Q712" s="2" t="s">
        <v>28</v>
      </c>
      <c r="R712" s="2" t="s">
        <v>1377</v>
      </c>
    </row>
    <row r="713" customFormat="false" ht="15" hidden="false" customHeight="false" outlineLevel="0" collapsed="false">
      <c r="A713" s="0" t="n">
        <v>757</v>
      </c>
      <c r="B713" s="0" t="s">
        <v>1371</v>
      </c>
      <c r="C713" s="0" t="n">
        <v>1606</v>
      </c>
      <c r="D713" s="2" t="n">
        <v>50196</v>
      </c>
      <c r="E713" s="2" t="s">
        <v>681</v>
      </c>
      <c r="F713" s="2" t="s">
        <v>682</v>
      </c>
      <c r="G713" s="2" t="n">
        <v>1947</v>
      </c>
      <c r="H713" s="2" t="s">
        <v>683</v>
      </c>
      <c r="I713" s="1" t="s">
        <v>1840</v>
      </c>
      <c r="J713" s="1" t="str">
        <f aca="false">HYPERLINK(I713)</f>
        <v>http://192.168.0.50/Pushkino/OUT/20130702c-lpg-3052456-3059883.wav</v>
      </c>
      <c r="K713" s="2" t="s">
        <v>1841</v>
      </c>
      <c r="L713" s="2" t="s">
        <v>1379</v>
      </c>
      <c r="M713" s="2" t="s">
        <v>1380</v>
      </c>
      <c r="N713" s="2" t="s">
        <v>26</v>
      </c>
      <c r="O713" s="2" t="s">
        <v>27</v>
      </c>
      <c r="P713" s="2" t="s">
        <v>48</v>
      </c>
      <c r="Q713" s="2" t="s">
        <v>41</v>
      </c>
      <c r="R713" s="2" t="s">
        <v>1377</v>
      </c>
    </row>
    <row r="714" customFormat="false" ht="15" hidden="false" customHeight="false" outlineLevel="0" collapsed="false">
      <c r="A714" s="0" t="n">
        <v>758</v>
      </c>
      <c r="B714" s="0" t="s">
        <v>1371</v>
      </c>
      <c r="C714" s="0" t="n">
        <v>1606</v>
      </c>
      <c r="D714" s="2" t="n">
        <v>50378</v>
      </c>
      <c r="E714" s="2" t="s">
        <v>681</v>
      </c>
      <c r="F714" s="2" t="s">
        <v>682</v>
      </c>
      <c r="G714" s="2" t="n">
        <v>1947</v>
      </c>
      <c r="H714" s="2" t="s">
        <v>683</v>
      </c>
      <c r="I714" s="1" t="s">
        <v>1842</v>
      </c>
      <c r="J714" s="1" t="str">
        <f aca="false">HYPERLINK(I714)</f>
        <v>http://192.168.0.50/Pushkino/OUT/20130702c-lpg-3112045-3113537.wav</v>
      </c>
      <c r="K714" s="2" t="s">
        <v>1843</v>
      </c>
      <c r="L714" s="2" t="s">
        <v>1844</v>
      </c>
      <c r="M714" s="2" t="s">
        <v>1376</v>
      </c>
      <c r="N714" s="2" t="s">
        <v>33</v>
      </c>
      <c r="O714" s="2" t="s">
        <v>34</v>
      </c>
      <c r="P714" s="2" t="s">
        <v>0</v>
      </c>
      <c r="Q714" s="2" t="s">
        <v>28</v>
      </c>
      <c r="R714" s="2" t="s">
        <v>1377</v>
      </c>
    </row>
    <row r="715" customFormat="false" ht="15" hidden="false" customHeight="false" outlineLevel="0" collapsed="false">
      <c r="A715" s="0" t="n">
        <v>759</v>
      </c>
      <c r="B715" s="0" t="s">
        <v>1371</v>
      </c>
      <c r="C715" s="0" t="n">
        <v>1606</v>
      </c>
      <c r="D715" s="2" t="n">
        <v>50648</v>
      </c>
      <c r="E715" s="2" t="s">
        <v>681</v>
      </c>
      <c r="F715" s="2" t="s">
        <v>682</v>
      </c>
      <c r="G715" s="2" t="n">
        <v>1947</v>
      </c>
      <c r="H715" s="2" t="s">
        <v>683</v>
      </c>
      <c r="I715" s="1" t="s">
        <v>1845</v>
      </c>
      <c r="J715" s="1" t="str">
        <f aca="false">HYPERLINK(I715)</f>
        <v>http://192.168.0.50/Pushkino/OUT/20130702c-lpg-3195400-3201321.wav</v>
      </c>
      <c r="K715" s="2" t="s">
        <v>1846</v>
      </c>
      <c r="L715" s="2" t="s">
        <v>1847</v>
      </c>
      <c r="M715" s="2" t="s">
        <v>1376</v>
      </c>
      <c r="N715" s="2" t="s">
        <v>33</v>
      </c>
      <c r="O715" s="2" t="s">
        <v>34</v>
      </c>
      <c r="P715" s="2" t="s">
        <v>48</v>
      </c>
      <c r="Q715" s="2" t="s">
        <v>28</v>
      </c>
      <c r="R715" s="2" t="s">
        <v>1377</v>
      </c>
    </row>
    <row r="716" customFormat="false" ht="15" hidden="false" customHeight="false" outlineLevel="0" collapsed="false">
      <c r="A716" s="0" t="n">
        <v>760</v>
      </c>
      <c r="B716" s="0" t="s">
        <v>1371</v>
      </c>
      <c r="C716" s="0" t="n">
        <v>1606</v>
      </c>
      <c r="D716" s="2" t="n">
        <v>50962</v>
      </c>
      <c r="E716" s="2" t="s">
        <v>681</v>
      </c>
      <c r="F716" s="2" t="s">
        <v>682</v>
      </c>
      <c r="G716" s="2" t="n">
        <v>1947</v>
      </c>
      <c r="H716" s="2" t="s">
        <v>683</v>
      </c>
      <c r="I716" s="1" t="s">
        <v>1848</v>
      </c>
      <c r="J716" s="1" t="str">
        <f aca="false">HYPERLINK(I716)</f>
        <v>http://192.168.0.50/Pushkino/OUT/20130702c-lpg-3302632-3312682.wav</v>
      </c>
      <c r="K716" s="2" t="s">
        <v>1849</v>
      </c>
      <c r="L716" s="2" t="s">
        <v>1850</v>
      </c>
      <c r="M716" s="2" t="s">
        <v>1376</v>
      </c>
      <c r="N716" s="2" t="s">
        <v>33</v>
      </c>
      <c r="O716" s="2" t="s">
        <v>34</v>
      </c>
      <c r="P716" s="2" t="s">
        <v>0</v>
      </c>
      <c r="Q716" s="2" t="s">
        <v>28</v>
      </c>
      <c r="R716" s="2" t="s">
        <v>1377</v>
      </c>
    </row>
    <row r="717" customFormat="false" ht="15" hidden="false" customHeight="false" outlineLevel="0" collapsed="false">
      <c r="A717" s="0" t="n">
        <v>761</v>
      </c>
      <c r="B717" s="0" t="s">
        <v>1371</v>
      </c>
      <c r="C717" s="0" t="n">
        <v>1606</v>
      </c>
      <c r="D717" s="2" t="n">
        <v>51117</v>
      </c>
      <c r="E717" s="2" t="s">
        <v>681</v>
      </c>
      <c r="F717" s="2" t="s">
        <v>682</v>
      </c>
      <c r="G717" s="2" t="n">
        <v>1947</v>
      </c>
      <c r="H717" s="2" t="s">
        <v>683</v>
      </c>
      <c r="I717" s="1" t="s">
        <v>1851</v>
      </c>
      <c r="J717" s="1" t="str">
        <f aca="false">HYPERLINK(I717)</f>
        <v>http://192.168.0.50/Pushkino/OUT/20130702c-lpg-3354812-3359279.wav</v>
      </c>
      <c r="K717" s="2" t="s">
        <v>1852</v>
      </c>
      <c r="L717" s="2" t="s">
        <v>1853</v>
      </c>
      <c r="M717" s="2" t="s">
        <v>1380</v>
      </c>
      <c r="N717" s="2" t="s">
        <v>26</v>
      </c>
      <c r="O717" s="2" t="s">
        <v>27</v>
      </c>
      <c r="P717" s="2" t="s">
        <v>0</v>
      </c>
      <c r="Q717" s="2" t="s">
        <v>28</v>
      </c>
      <c r="R717" s="2" t="s">
        <v>1377</v>
      </c>
    </row>
    <row r="718" customFormat="false" ht="15" hidden="false" customHeight="false" outlineLevel="0" collapsed="false">
      <c r="A718" s="0" t="n">
        <v>762</v>
      </c>
      <c r="B718" s="0" t="s">
        <v>1371</v>
      </c>
      <c r="C718" s="0" t="n">
        <v>1606</v>
      </c>
      <c r="D718" s="2" t="n">
        <v>51396</v>
      </c>
      <c r="E718" s="2" t="s">
        <v>681</v>
      </c>
      <c r="F718" s="2" t="s">
        <v>682</v>
      </c>
      <c r="G718" s="2" t="n">
        <v>1947</v>
      </c>
      <c r="H718" s="2" t="s">
        <v>683</v>
      </c>
      <c r="I718" s="1" t="s">
        <v>1854</v>
      </c>
      <c r="J718" s="1" t="str">
        <f aca="false">HYPERLINK(I718)</f>
        <v>http://192.168.0.50/Pushkino/OUT/20130702c-lpg-3463233-3465536.wav</v>
      </c>
      <c r="K718" s="2" t="s">
        <v>1855</v>
      </c>
      <c r="L718" s="2" t="s">
        <v>1856</v>
      </c>
      <c r="M718" s="2" t="s">
        <v>1376</v>
      </c>
      <c r="N718" s="2" t="s">
        <v>33</v>
      </c>
      <c r="O718" s="2" t="s">
        <v>34</v>
      </c>
      <c r="P718" s="2" t="s">
        <v>0</v>
      </c>
      <c r="Q718" s="2" t="s">
        <v>28</v>
      </c>
      <c r="R718" s="2" t="s">
        <v>1377</v>
      </c>
    </row>
    <row r="719" customFormat="false" ht="15" hidden="false" customHeight="false" outlineLevel="0" collapsed="false">
      <c r="A719" s="0" t="n">
        <v>763</v>
      </c>
      <c r="B719" s="0" t="s">
        <v>1371</v>
      </c>
      <c r="C719" s="0" t="n">
        <v>1606</v>
      </c>
      <c r="D719" s="2" t="n">
        <v>51416</v>
      </c>
      <c r="E719" s="2" t="s">
        <v>681</v>
      </c>
      <c r="F719" s="2" t="s">
        <v>682</v>
      </c>
      <c r="G719" s="2" t="n">
        <v>1947</v>
      </c>
      <c r="H719" s="2" t="s">
        <v>683</v>
      </c>
      <c r="I719" s="1" t="s">
        <v>1857</v>
      </c>
      <c r="J719" s="1" t="str">
        <f aca="false">HYPERLINK(I719)</f>
        <v>http://192.168.0.50/Pushkino/OUT/20130702c-lpg-3471639-3476937.wav</v>
      </c>
      <c r="K719" s="2" t="s">
        <v>1858</v>
      </c>
      <c r="L719" s="2" t="s">
        <v>1859</v>
      </c>
      <c r="M719" s="2" t="s">
        <v>1376</v>
      </c>
      <c r="N719" s="2" t="s">
        <v>33</v>
      </c>
      <c r="O719" s="2" t="s">
        <v>34</v>
      </c>
      <c r="P719" s="2" t="s">
        <v>0</v>
      </c>
      <c r="Q719" s="2" t="s">
        <v>28</v>
      </c>
      <c r="R719" s="2" t="s">
        <v>1377</v>
      </c>
    </row>
    <row r="720" customFormat="false" ht="15" hidden="false" customHeight="false" outlineLevel="0" collapsed="false">
      <c r="A720" s="0" t="n">
        <v>764</v>
      </c>
      <c r="B720" s="0" t="s">
        <v>1371</v>
      </c>
      <c r="C720" s="0" t="n">
        <v>1606</v>
      </c>
      <c r="D720" s="2" t="n">
        <v>52353</v>
      </c>
      <c r="E720" s="2" t="s">
        <v>535</v>
      </c>
      <c r="F720" s="2" t="s">
        <v>536</v>
      </c>
      <c r="G720" s="2" t="n">
        <v>1935</v>
      </c>
      <c r="H720" s="2" t="s">
        <v>537</v>
      </c>
      <c r="I720" s="1" t="s">
        <v>1860</v>
      </c>
      <c r="J720" s="1" t="str">
        <f aca="false">HYPERLINK(I720)</f>
        <v>http://192.168.0.50/Pushkino/OUT/20150720d-mps-1-157422-172487.wav</v>
      </c>
      <c r="K720" s="2" t="s">
        <v>1861</v>
      </c>
      <c r="L720" s="2" t="s">
        <v>1862</v>
      </c>
      <c r="M720" s="2" t="s">
        <v>1376</v>
      </c>
      <c r="N720" s="2" t="s">
        <v>33</v>
      </c>
      <c r="O720" s="2" t="s">
        <v>34</v>
      </c>
      <c r="P720" s="2" t="s">
        <v>0</v>
      </c>
      <c r="Q720" s="2" t="s">
        <v>28</v>
      </c>
      <c r="R720" s="2" t="s">
        <v>1377</v>
      </c>
    </row>
    <row r="721" customFormat="false" ht="15" hidden="false" customHeight="false" outlineLevel="0" collapsed="false">
      <c r="A721" s="0" t="n">
        <v>765</v>
      </c>
      <c r="B721" s="0" t="s">
        <v>1371</v>
      </c>
      <c r="C721" s="0" t="n">
        <v>1606</v>
      </c>
      <c r="D721" s="2" t="n">
        <v>52497</v>
      </c>
      <c r="E721" s="2" t="s">
        <v>535</v>
      </c>
      <c r="F721" s="2" t="s">
        <v>536</v>
      </c>
      <c r="G721" s="2" t="n">
        <v>1935</v>
      </c>
      <c r="H721" s="2" t="s">
        <v>537</v>
      </c>
      <c r="I721" s="1" t="s">
        <v>1863</v>
      </c>
      <c r="J721" s="1" t="str">
        <f aca="false">HYPERLINK(I721)</f>
        <v>http://192.168.0.50/Pushkino/OUT/20150720d-mps-1-272146-280382.wav</v>
      </c>
      <c r="K721" s="2" t="s">
        <v>1864</v>
      </c>
      <c r="L721" s="2" t="s">
        <v>1865</v>
      </c>
      <c r="M721" s="2" t="s">
        <v>1376</v>
      </c>
      <c r="N721" s="2" t="s">
        <v>33</v>
      </c>
      <c r="O721" s="2" t="s">
        <v>34</v>
      </c>
      <c r="P721" s="2" t="s">
        <v>0</v>
      </c>
      <c r="Q721" s="2" t="s">
        <v>28</v>
      </c>
      <c r="R721" s="2" t="s">
        <v>1377</v>
      </c>
    </row>
    <row r="722" customFormat="false" ht="15" hidden="false" customHeight="false" outlineLevel="0" collapsed="false">
      <c r="A722" s="0" t="n">
        <v>766</v>
      </c>
      <c r="B722" s="0" t="s">
        <v>1371</v>
      </c>
      <c r="C722" s="0" t="n">
        <v>1606</v>
      </c>
      <c r="D722" s="2" t="n">
        <v>52499</v>
      </c>
      <c r="E722" s="2" t="s">
        <v>535</v>
      </c>
      <c r="F722" s="2" t="s">
        <v>536</v>
      </c>
      <c r="G722" s="2" t="n">
        <v>1935</v>
      </c>
      <c r="H722" s="2" t="s">
        <v>537</v>
      </c>
      <c r="I722" s="1" t="s">
        <v>1863</v>
      </c>
      <c r="J722" s="1" t="str">
        <f aca="false">HYPERLINK(I722)</f>
        <v>http://192.168.0.50/Pushkino/OUT/20150720d-mps-1-272146-280382.wav</v>
      </c>
      <c r="K722" s="2" t="s">
        <v>1866</v>
      </c>
      <c r="L722" s="2" t="s">
        <v>1385</v>
      </c>
      <c r="M722" s="2" t="s">
        <v>1376</v>
      </c>
      <c r="N722" s="2" t="s">
        <v>33</v>
      </c>
      <c r="O722" s="2" t="s">
        <v>34</v>
      </c>
      <c r="P722" s="2" t="s">
        <v>48</v>
      </c>
      <c r="Q722" s="2" t="s">
        <v>41</v>
      </c>
      <c r="R722" s="2" t="s">
        <v>1377</v>
      </c>
    </row>
    <row r="723" customFormat="false" ht="15" hidden="false" customHeight="false" outlineLevel="0" collapsed="false">
      <c r="A723" s="0" t="n">
        <v>767</v>
      </c>
      <c r="B723" s="0" t="s">
        <v>1371</v>
      </c>
      <c r="C723" s="0" t="n">
        <v>1606</v>
      </c>
      <c r="D723" s="2" t="n">
        <v>52504</v>
      </c>
      <c r="E723" s="2" t="s">
        <v>535</v>
      </c>
      <c r="F723" s="2" t="s">
        <v>536</v>
      </c>
      <c r="G723" s="2" t="n">
        <v>1935</v>
      </c>
      <c r="H723" s="2" t="s">
        <v>537</v>
      </c>
      <c r="I723" s="1" t="s">
        <v>1863</v>
      </c>
      <c r="J723" s="1" t="str">
        <f aca="false">HYPERLINK(I723)</f>
        <v>http://192.168.0.50/Pushkino/OUT/20150720d-mps-1-272146-280382.wav</v>
      </c>
      <c r="K723" s="2" t="s">
        <v>1867</v>
      </c>
      <c r="L723" s="2" t="s">
        <v>1868</v>
      </c>
      <c r="M723" s="2" t="s">
        <v>1380</v>
      </c>
      <c r="N723" s="2" t="s">
        <v>26</v>
      </c>
      <c r="O723" s="2" t="s">
        <v>27</v>
      </c>
      <c r="P723" s="2" t="s">
        <v>0</v>
      </c>
      <c r="Q723" s="2" t="s">
        <v>28</v>
      </c>
      <c r="R723" s="2" t="s">
        <v>1377</v>
      </c>
    </row>
    <row r="724" customFormat="false" ht="15" hidden="false" customHeight="false" outlineLevel="0" collapsed="false">
      <c r="A724" s="0" t="n">
        <v>768</v>
      </c>
      <c r="B724" s="0" t="s">
        <v>1371</v>
      </c>
      <c r="C724" s="0" t="n">
        <v>1606</v>
      </c>
      <c r="D724" s="2" t="n">
        <v>52711</v>
      </c>
      <c r="E724" s="2" t="s">
        <v>535</v>
      </c>
      <c r="F724" s="2" t="s">
        <v>536</v>
      </c>
      <c r="G724" s="2" t="n">
        <v>1935</v>
      </c>
      <c r="H724" s="2" t="s">
        <v>537</v>
      </c>
      <c r="I724" s="1" t="s">
        <v>1869</v>
      </c>
      <c r="J724" s="1" t="str">
        <f aca="false">HYPERLINK(I724)</f>
        <v>http://192.168.0.50/Pushkino/OUT/20150720d-mps-1-402123-419719.wav</v>
      </c>
      <c r="K724" s="2" t="s">
        <v>1870</v>
      </c>
      <c r="L724" s="2" t="s">
        <v>1379</v>
      </c>
      <c r="M724" s="2" t="s">
        <v>1376</v>
      </c>
      <c r="N724" s="2" t="s">
        <v>33</v>
      </c>
      <c r="O724" s="2" t="s">
        <v>34</v>
      </c>
      <c r="P724" s="2" t="s">
        <v>48</v>
      </c>
      <c r="Q724" s="2" t="s">
        <v>41</v>
      </c>
      <c r="R724" s="2" t="s">
        <v>1377</v>
      </c>
    </row>
    <row r="725" customFormat="false" ht="15" hidden="false" customHeight="false" outlineLevel="0" collapsed="false">
      <c r="A725" s="0" t="n">
        <v>769</v>
      </c>
      <c r="B725" s="0" t="s">
        <v>1371</v>
      </c>
      <c r="C725" s="0" t="n">
        <v>1606</v>
      </c>
      <c r="D725" s="2" t="n">
        <v>53041</v>
      </c>
      <c r="E725" s="2" t="s">
        <v>535</v>
      </c>
      <c r="F725" s="2" t="s">
        <v>536</v>
      </c>
      <c r="G725" s="2" t="n">
        <v>1935</v>
      </c>
      <c r="H725" s="2" t="s">
        <v>537</v>
      </c>
      <c r="I725" s="1" t="s">
        <v>1871</v>
      </c>
      <c r="J725" s="1" t="str">
        <f aca="false">HYPERLINK(I725)</f>
        <v>http://192.168.0.50/Pushkino/OUT/20150720d-mps-1-579395-590746.wav</v>
      </c>
      <c r="K725" s="2" t="s">
        <v>1872</v>
      </c>
      <c r="L725" s="2" t="s">
        <v>1489</v>
      </c>
      <c r="M725" s="2" t="s">
        <v>1376</v>
      </c>
      <c r="N725" s="2" t="s">
        <v>33</v>
      </c>
      <c r="O725" s="2" t="s">
        <v>34</v>
      </c>
      <c r="P725" s="2" t="s">
        <v>48</v>
      </c>
      <c r="Q725" s="2" t="s">
        <v>28</v>
      </c>
      <c r="R725" s="2" t="s">
        <v>1377</v>
      </c>
    </row>
    <row r="726" customFormat="false" ht="15" hidden="false" customHeight="false" outlineLevel="0" collapsed="false">
      <c r="A726" s="0" t="n">
        <v>770</v>
      </c>
      <c r="B726" s="0" t="s">
        <v>1371</v>
      </c>
      <c r="C726" s="0" t="n">
        <v>1606</v>
      </c>
      <c r="D726" s="2" t="n">
        <v>53046</v>
      </c>
      <c r="E726" s="2" t="s">
        <v>535</v>
      </c>
      <c r="F726" s="2" t="s">
        <v>536</v>
      </c>
      <c r="G726" s="2" t="n">
        <v>1935</v>
      </c>
      <c r="H726" s="2" t="s">
        <v>537</v>
      </c>
      <c r="I726" s="1" t="s">
        <v>1873</v>
      </c>
      <c r="J726" s="1" t="str">
        <f aca="false">HYPERLINK(I726)</f>
        <v>http://192.168.0.50/Pushkino/OUT/20150720d-mps-1-590746-597208.wav</v>
      </c>
      <c r="K726" s="2" t="s">
        <v>1874</v>
      </c>
      <c r="L726" s="2" t="s">
        <v>1875</v>
      </c>
      <c r="M726" s="2" t="s">
        <v>1376</v>
      </c>
      <c r="N726" s="2" t="s">
        <v>33</v>
      </c>
      <c r="O726" s="2" t="s">
        <v>34</v>
      </c>
      <c r="P726" s="2" t="s">
        <v>0</v>
      </c>
      <c r="Q726" s="2" t="s">
        <v>28</v>
      </c>
      <c r="R726" s="2" t="s">
        <v>1377</v>
      </c>
    </row>
    <row r="727" customFormat="false" ht="15" hidden="false" customHeight="false" outlineLevel="0" collapsed="false">
      <c r="A727" s="0" t="n">
        <v>771</v>
      </c>
      <c r="B727" s="0" t="s">
        <v>1371</v>
      </c>
      <c r="C727" s="0" t="n">
        <v>1606</v>
      </c>
      <c r="D727" s="2" t="n">
        <v>53309</v>
      </c>
      <c r="E727" s="2" t="s">
        <v>535</v>
      </c>
      <c r="F727" s="2" t="s">
        <v>536</v>
      </c>
      <c r="G727" s="2" t="n">
        <v>1935</v>
      </c>
      <c r="H727" s="2" t="s">
        <v>537</v>
      </c>
      <c r="I727" s="1" t="s">
        <v>1876</v>
      </c>
      <c r="J727" s="1" t="str">
        <f aca="false">HYPERLINK(I727)</f>
        <v>http://192.168.0.50/Pushkino/OUT/20150720d-mps-1-769276-774750.wav</v>
      </c>
      <c r="K727" s="2" t="s">
        <v>1877</v>
      </c>
      <c r="L727" s="2" t="s">
        <v>1878</v>
      </c>
      <c r="M727" s="2" t="s">
        <v>1376</v>
      </c>
      <c r="N727" s="2" t="s">
        <v>33</v>
      </c>
      <c r="O727" s="2" t="s">
        <v>34</v>
      </c>
      <c r="P727" s="2" t="s">
        <v>0</v>
      </c>
      <c r="Q727" s="2" t="s">
        <v>28</v>
      </c>
      <c r="R727" s="2" t="s">
        <v>1377</v>
      </c>
    </row>
    <row r="728" customFormat="false" ht="15" hidden="false" customHeight="false" outlineLevel="0" collapsed="false">
      <c r="A728" s="0" t="n">
        <v>772</v>
      </c>
      <c r="B728" s="0" t="s">
        <v>1371</v>
      </c>
      <c r="C728" s="0" t="n">
        <v>1606</v>
      </c>
      <c r="D728" s="2" t="n">
        <v>53690</v>
      </c>
      <c r="E728" s="2" t="s">
        <v>535</v>
      </c>
      <c r="F728" s="2" t="s">
        <v>536</v>
      </c>
      <c r="G728" s="2" t="n">
        <v>1935</v>
      </c>
      <c r="H728" s="2" t="s">
        <v>537</v>
      </c>
      <c r="I728" s="1" t="s">
        <v>1879</v>
      </c>
      <c r="J728" s="1" t="str">
        <f aca="false">HYPERLINK(I728)</f>
        <v>http://192.168.0.50/Pushkino/OUT/20150720d-mps-1-1018370-1031912.wav</v>
      </c>
      <c r="K728" s="2" t="s">
        <v>1880</v>
      </c>
      <c r="L728" s="2" t="s">
        <v>1458</v>
      </c>
      <c r="M728" s="2" t="s">
        <v>1376</v>
      </c>
      <c r="N728" s="2" t="s">
        <v>33</v>
      </c>
      <c r="O728" s="2" t="s">
        <v>34</v>
      </c>
      <c r="P728" s="2" t="s">
        <v>0</v>
      </c>
      <c r="Q728" s="2" t="s">
        <v>28</v>
      </c>
      <c r="R728" s="2" t="s">
        <v>1377</v>
      </c>
    </row>
    <row r="729" customFormat="false" ht="15" hidden="false" customHeight="false" outlineLevel="0" collapsed="false">
      <c r="A729" s="0" t="n">
        <v>773</v>
      </c>
      <c r="B729" s="0" t="s">
        <v>1371</v>
      </c>
      <c r="C729" s="0" t="n">
        <v>1606</v>
      </c>
      <c r="D729" s="2" t="n">
        <v>53722</v>
      </c>
      <c r="E729" s="2" t="s">
        <v>535</v>
      </c>
      <c r="F729" s="2" t="s">
        <v>536</v>
      </c>
      <c r="G729" s="2" t="n">
        <v>1935</v>
      </c>
      <c r="H729" s="2" t="s">
        <v>537</v>
      </c>
      <c r="I729" s="1" t="s">
        <v>1881</v>
      </c>
      <c r="J729" s="1" t="str">
        <f aca="false">HYPERLINK(I729)</f>
        <v>http://192.168.0.50/Pushkino/OUT/20150720d-mps-1-1031912-1042004.wav</v>
      </c>
      <c r="K729" s="2" t="s">
        <v>1882</v>
      </c>
      <c r="L729" s="2" t="s">
        <v>1379</v>
      </c>
      <c r="M729" s="2" t="s">
        <v>1376</v>
      </c>
      <c r="N729" s="2" t="s">
        <v>33</v>
      </c>
      <c r="O729" s="2" t="s">
        <v>34</v>
      </c>
      <c r="P729" s="2" t="s">
        <v>48</v>
      </c>
      <c r="Q729" s="2" t="s">
        <v>41</v>
      </c>
      <c r="R729" s="2" t="s">
        <v>1377</v>
      </c>
    </row>
    <row r="730" customFormat="false" ht="15" hidden="false" customHeight="false" outlineLevel="0" collapsed="false">
      <c r="A730" s="0" t="n">
        <v>774</v>
      </c>
      <c r="B730" s="0" t="s">
        <v>1371</v>
      </c>
      <c r="C730" s="0" t="n">
        <v>1606</v>
      </c>
      <c r="D730" s="2" t="n">
        <v>53861</v>
      </c>
      <c r="E730" s="2" t="s">
        <v>535</v>
      </c>
      <c r="F730" s="2" t="s">
        <v>536</v>
      </c>
      <c r="G730" s="2" t="n">
        <v>1935</v>
      </c>
      <c r="H730" s="2" t="s">
        <v>537</v>
      </c>
      <c r="I730" s="1" t="s">
        <v>1883</v>
      </c>
      <c r="J730" s="1" t="str">
        <f aca="false">HYPERLINK(I730)</f>
        <v>http://192.168.0.50/Pushkino/OUT/20150720d-mps-1-1123281-1130005.wav</v>
      </c>
      <c r="K730" s="2" t="s">
        <v>1884</v>
      </c>
      <c r="L730" s="2" t="s">
        <v>1839</v>
      </c>
      <c r="M730" s="2" t="s">
        <v>1376</v>
      </c>
      <c r="N730" s="2" t="s">
        <v>33</v>
      </c>
      <c r="O730" s="2" t="s">
        <v>34</v>
      </c>
      <c r="P730" s="2" t="s">
        <v>0</v>
      </c>
      <c r="Q730" s="2" t="s">
        <v>28</v>
      </c>
      <c r="R730" s="2" t="s">
        <v>1377</v>
      </c>
    </row>
    <row r="731" customFormat="false" ht="15" hidden="false" customHeight="false" outlineLevel="0" collapsed="false">
      <c r="A731" s="0" t="n">
        <v>775</v>
      </c>
      <c r="B731" s="0" t="s">
        <v>1371</v>
      </c>
      <c r="C731" s="0" t="n">
        <v>1606</v>
      </c>
      <c r="D731" s="2" t="n">
        <v>53887</v>
      </c>
      <c r="E731" s="2" t="s">
        <v>535</v>
      </c>
      <c r="F731" s="2" t="s">
        <v>536</v>
      </c>
      <c r="G731" s="2" t="n">
        <v>1935</v>
      </c>
      <c r="H731" s="2" t="s">
        <v>537</v>
      </c>
      <c r="I731" s="1" t="s">
        <v>1885</v>
      </c>
      <c r="J731" s="1" t="str">
        <f aca="false">HYPERLINK(I731)</f>
        <v>http://192.168.0.50/Pushkino/OUT/20150720d-mps-1-1133686-1142285.wav</v>
      </c>
      <c r="K731" s="2" t="s">
        <v>1886</v>
      </c>
      <c r="L731" s="2" t="s">
        <v>1839</v>
      </c>
      <c r="M731" s="2" t="s">
        <v>1414</v>
      </c>
      <c r="N731" s="2" t="s">
        <v>44</v>
      </c>
      <c r="O731" s="2" t="s">
        <v>27</v>
      </c>
      <c r="P731" s="2" t="s">
        <v>0</v>
      </c>
      <c r="Q731" s="2" t="s">
        <v>28</v>
      </c>
      <c r="R731" s="2" t="s">
        <v>1377</v>
      </c>
    </row>
    <row r="732" customFormat="false" ht="15" hidden="false" customHeight="false" outlineLevel="0" collapsed="false">
      <c r="A732" s="0" t="n">
        <v>776</v>
      </c>
      <c r="B732" s="0" t="s">
        <v>1371</v>
      </c>
      <c r="C732" s="0" t="n">
        <v>1606</v>
      </c>
      <c r="D732" s="2" t="n">
        <v>53917</v>
      </c>
      <c r="E732" s="2" t="s">
        <v>535</v>
      </c>
      <c r="F732" s="2" t="s">
        <v>536</v>
      </c>
      <c r="G732" s="2" t="n">
        <v>1935</v>
      </c>
      <c r="H732" s="2" t="s">
        <v>537</v>
      </c>
      <c r="I732" s="1" t="s">
        <v>1887</v>
      </c>
      <c r="J732" s="1" t="str">
        <f aca="false">HYPERLINK(I732)</f>
        <v>http://192.168.0.50/Pushkino/OUT/20150720d-mps-1-1149259-1156642.wav</v>
      </c>
      <c r="K732" s="2" t="s">
        <v>1888</v>
      </c>
      <c r="L732" s="2" t="s">
        <v>1889</v>
      </c>
      <c r="M732" s="2" t="s">
        <v>1414</v>
      </c>
      <c r="N732" s="2" t="s">
        <v>44</v>
      </c>
      <c r="O732" s="2" t="s">
        <v>27</v>
      </c>
      <c r="P732" s="2" t="s">
        <v>0</v>
      </c>
      <c r="Q732" s="2" t="s">
        <v>28</v>
      </c>
      <c r="R732" s="2" t="s">
        <v>1377</v>
      </c>
    </row>
    <row r="733" customFormat="false" ht="15" hidden="false" customHeight="false" outlineLevel="0" collapsed="false">
      <c r="A733" s="0" t="n">
        <v>777</v>
      </c>
      <c r="B733" s="0" t="s">
        <v>1371</v>
      </c>
      <c r="C733" s="0" t="n">
        <v>1606</v>
      </c>
      <c r="D733" s="2" t="n">
        <v>53919</v>
      </c>
      <c r="E733" s="2" t="s">
        <v>535</v>
      </c>
      <c r="F733" s="2" t="s">
        <v>536</v>
      </c>
      <c r="G733" s="2" t="n">
        <v>1935</v>
      </c>
      <c r="H733" s="2" t="s">
        <v>537</v>
      </c>
      <c r="I733" s="1" t="s">
        <v>1887</v>
      </c>
      <c r="J733" s="1" t="str">
        <f aca="false">HYPERLINK(I733)</f>
        <v>http://192.168.0.50/Pushkino/OUT/20150720d-mps-1-1149259-1156642.wav</v>
      </c>
      <c r="K733" s="2" t="s">
        <v>1890</v>
      </c>
      <c r="L733" s="2" t="s">
        <v>1889</v>
      </c>
      <c r="M733" s="2" t="s">
        <v>1376</v>
      </c>
      <c r="N733" s="2" t="s">
        <v>33</v>
      </c>
      <c r="O733" s="2" t="s">
        <v>34</v>
      </c>
      <c r="P733" s="2" t="s">
        <v>0</v>
      </c>
      <c r="Q733" s="2" t="s">
        <v>28</v>
      </c>
      <c r="R733" s="2" t="s">
        <v>1377</v>
      </c>
    </row>
    <row r="734" customFormat="false" ht="15" hidden="false" customHeight="false" outlineLevel="0" collapsed="false">
      <c r="A734" s="0" t="n">
        <v>778</v>
      </c>
      <c r="B734" s="0" t="s">
        <v>1371</v>
      </c>
      <c r="C734" s="0" t="n">
        <v>1606</v>
      </c>
      <c r="D734" s="2" t="n">
        <v>54108</v>
      </c>
      <c r="E734" s="2" t="s">
        <v>535</v>
      </c>
      <c r="F734" s="2" t="s">
        <v>536</v>
      </c>
      <c r="G734" s="2" t="n">
        <v>1935</v>
      </c>
      <c r="H734" s="2" t="s">
        <v>537</v>
      </c>
      <c r="I734" s="1" t="s">
        <v>1891</v>
      </c>
      <c r="J734" s="1" t="str">
        <f aca="false">HYPERLINK(I734)</f>
        <v>http://192.168.0.50/Pushkino/OUT/20150720d-mps-1-1248701-1257475.wav</v>
      </c>
      <c r="K734" s="2" t="s">
        <v>1892</v>
      </c>
      <c r="L734" s="2" t="s">
        <v>1893</v>
      </c>
      <c r="M734" s="2" t="s">
        <v>1376</v>
      </c>
      <c r="N734" s="2" t="s">
        <v>33</v>
      </c>
      <c r="O734" s="2" t="s">
        <v>34</v>
      </c>
      <c r="P734" s="2" t="s">
        <v>0</v>
      </c>
      <c r="Q734" s="2" t="s">
        <v>28</v>
      </c>
      <c r="R734" s="2" t="s">
        <v>1377</v>
      </c>
    </row>
    <row r="735" customFormat="false" ht="15" hidden="false" customHeight="false" outlineLevel="0" collapsed="false">
      <c r="A735" s="0" t="n">
        <v>779</v>
      </c>
      <c r="B735" s="0" t="s">
        <v>1371</v>
      </c>
      <c r="C735" s="0" t="n">
        <v>1606</v>
      </c>
      <c r="D735" s="2" t="n">
        <v>54112</v>
      </c>
      <c r="E735" s="2" t="s">
        <v>535</v>
      </c>
      <c r="F735" s="2" t="s">
        <v>536</v>
      </c>
      <c r="G735" s="2" t="n">
        <v>1935</v>
      </c>
      <c r="H735" s="2" t="s">
        <v>537</v>
      </c>
      <c r="I735" s="1" t="s">
        <v>1891</v>
      </c>
      <c r="J735" s="1" t="str">
        <f aca="false">HYPERLINK(I735)</f>
        <v>http://192.168.0.50/Pushkino/OUT/20150720d-mps-1-1248701-1257475.wav</v>
      </c>
      <c r="K735" s="2" t="s">
        <v>1894</v>
      </c>
      <c r="L735" s="2" t="s">
        <v>1895</v>
      </c>
      <c r="M735" s="2" t="s">
        <v>1380</v>
      </c>
      <c r="N735" s="2" t="s">
        <v>26</v>
      </c>
      <c r="O735" s="2" t="s">
        <v>27</v>
      </c>
      <c r="P735" s="2" t="s">
        <v>0</v>
      </c>
      <c r="Q735" s="2" t="s">
        <v>28</v>
      </c>
      <c r="R735" s="2" t="s">
        <v>1377</v>
      </c>
    </row>
    <row r="736" customFormat="false" ht="15" hidden="false" customHeight="false" outlineLevel="0" collapsed="false">
      <c r="A736" s="0" t="n">
        <v>780</v>
      </c>
      <c r="B736" s="0" t="s">
        <v>1371</v>
      </c>
      <c r="C736" s="0" t="n">
        <v>1606</v>
      </c>
      <c r="D736" s="2" t="n">
        <v>54154</v>
      </c>
      <c r="E736" s="2" t="s">
        <v>535</v>
      </c>
      <c r="F736" s="2" t="s">
        <v>536</v>
      </c>
      <c r="G736" s="2" t="n">
        <v>1935</v>
      </c>
      <c r="H736" s="2" t="s">
        <v>537</v>
      </c>
      <c r="I736" s="1" t="s">
        <v>1896</v>
      </c>
      <c r="J736" s="1" t="str">
        <f aca="false">HYPERLINK(I736)</f>
        <v>http://192.168.0.50/Pushkino/OUT/20150720d-mps-1-1268195-1284385.wav</v>
      </c>
      <c r="K736" s="2" t="s">
        <v>1897</v>
      </c>
      <c r="L736" s="2" t="s">
        <v>1895</v>
      </c>
      <c r="M736" s="2" t="s">
        <v>1376</v>
      </c>
      <c r="N736" s="2" t="s">
        <v>33</v>
      </c>
      <c r="O736" s="2" t="s">
        <v>34</v>
      </c>
      <c r="P736" s="2" t="s">
        <v>0</v>
      </c>
      <c r="Q736" s="2" t="s">
        <v>28</v>
      </c>
      <c r="R736" s="2" t="s">
        <v>1377</v>
      </c>
    </row>
    <row r="737" customFormat="false" ht="15" hidden="false" customHeight="false" outlineLevel="0" collapsed="false">
      <c r="A737" s="0" t="n">
        <v>781</v>
      </c>
      <c r="B737" s="0" t="s">
        <v>1371</v>
      </c>
      <c r="C737" s="0" t="n">
        <v>1606</v>
      </c>
      <c r="D737" s="2" t="n">
        <v>54261</v>
      </c>
      <c r="E737" s="2" t="s">
        <v>535</v>
      </c>
      <c r="F737" s="2" t="s">
        <v>536</v>
      </c>
      <c r="G737" s="2" t="n">
        <v>1935</v>
      </c>
      <c r="H737" s="2" t="s">
        <v>537</v>
      </c>
      <c r="I737" s="1" t="s">
        <v>1898</v>
      </c>
      <c r="J737" s="1" t="str">
        <f aca="false">HYPERLINK(I737)</f>
        <v>http://192.168.0.50/Pushkino/OUT/20150720d-mps-1-1321109-1328692.wav</v>
      </c>
      <c r="K737" s="2" t="s">
        <v>1899</v>
      </c>
      <c r="L737" s="2" t="s">
        <v>1782</v>
      </c>
      <c r="M737" s="2" t="s">
        <v>1376</v>
      </c>
      <c r="N737" s="2" t="s">
        <v>33</v>
      </c>
      <c r="O737" s="2" t="s">
        <v>34</v>
      </c>
      <c r="P737" s="2" t="s">
        <v>48</v>
      </c>
      <c r="Q737" s="2" t="s">
        <v>28</v>
      </c>
      <c r="R737" s="2" t="s">
        <v>1377</v>
      </c>
    </row>
    <row r="738" customFormat="false" ht="15" hidden="false" customHeight="false" outlineLevel="0" collapsed="false">
      <c r="A738" s="0" t="n">
        <v>782</v>
      </c>
      <c r="B738" s="0" t="s">
        <v>1371</v>
      </c>
      <c r="C738" s="0" t="n">
        <v>1606</v>
      </c>
      <c r="D738" s="2" t="n">
        <v>55640</v>
      </c>
      <c r="E738" s="2" t="s">
        <v>535</v>
      </c>
      <c r="F738" s="2" t="s">
        <v>536</v>
      </c>
      <c r="G738" s="2" t="n">
        <v>1935</v>
      </c>
      <c r="H738" s="2" t="s">
        <v>537</v>
      </c>
      <c r="I738" s="1" t="s">
        <v>1900</v>
      </c>
      <c r="J738" s="1" t="str">
        <f aca="false">HYPERLINK(I738)</f>
        <v>http://192.168.0.50/Pushkino/OUT/20150720d-mps-1-2016854-2029106.wav</v>
      </c>
      <c r="K738" s="2" t="s">
        <v>1901</v>
      </c>
      <c r="L738" s="2" t="s">
        <v>1515</v>
      </c>
      <c r="M738" s="2" t="s">
        <v>1376</v>
      </c>
      <c r="N738" s="2" t="s">
        <v>33</v>
      </c>
      <c r="O738" s="2" t="s">
        <v>34</v>
      </c>
      <c r="P738" s="2" t="s">
        <v>0</v>
      </c>
      <c r="Q738" s="2" t="s">
        <v>28</v>
      </c>
      <c r="R738" s="2" t="s">
        <v>1377</v>
      </c>
    </row>
    <row r="739" customFormat="false" ht="15" hidden="false" customHeight="false" outlineLevel="0" collapsed="false">
      <c r="A739" s="0" t="n">
        <v>783</v>
      </c>
      <c r="B739" s="0" t="s">
        <v>1371</v>
      </c>
      <c r="C739" s="0" t="n">
        <v>1606</v>
      </c>
      <c r="D739" s="2" t="n">
        <v>55906</v>
      </c>
      <c r="E739" s="2" t="s">
        <v>535</v>
      </c>
      <c r="F739" s="2" t="s">
        <v>536</v>
      </c>
      <c r="G739" s="2" t="n">
        <v>1935</v>
      </c>
      <c r="H739" s="2" t="s">
        <v>537</v>
      </c>
      <c r="I739" s="1" t="s">
        <v>1902</v>
      </c>
      <c r="J739" s="1" t="str">
        <f aca="false">HYPERLINK(I739)</f>
        <v>http://192.168.0.50/Pushkino/OUT/20150720d-mps-1-2152513-2166638.wav</v>
      </c>
      <c r="K739" s="2" t="s">
        <v>1903</v>
      </c>
      <c r="L739" s="2" t="s">
        <v>1467</v>
      </c>
      <c r="M739" s="2" t="s">
        <v>1376</v>
      </c>
      <c r="N739" s="2" t="s">
        <v>33</v>
      </c>
      <c r="O739" s="2" t="s">
        <v>34</v>
      </c>
      <c r="P739" s="2" t="s">
        <v>48</v>
      </c>
      <c r="Q739" s="2" t="s">
        <v>28</v>
      </c>
      <c r="R739" s="2" t="s">
        <v>1377</v>
      </c>
    </row>
    <row r="740" customFormat="false" ht="15" hidden="false" customHeight="false" outlineLevel="0" collapsed="false">
      <c r="A740" s="0" t="n">
        <v>784</v>
      </c>
      <c r="B740" s="0" t="s">
        <v>1371</v>
      </c>
      <c r="C740" s="0" t="n">
        <v>1606</v>
      </c>
      <c r="D740" s="2" t="n">
        <v>56032</v>
      </c>
      <c r="E740" s="2" t="s">
        <v>535</v>
      </c>
      <c r="F740" s="2" t="s">
        <v>536</v>
      </c>
      <c r="G740" s="2" t="n">
        <v>1935</v>
      </c>
      <c r="H740" s="2" t="s">
        <v>537</v>
      </c>
      <c r="I740" s="1" t="s">
        <v>1904</v>
      </c>
      <c r="J740" s="1" t="str">
        <f aca="false">HYPERLINK(I740)</f>
        <v>http://192.168.0.50/Pushkino/OUT/20150720d-mps-1-2218935-2224312.wav</v>
      </c>
      <c r="K740" s="2" t="s">
        <v>1905</v>
      </c>
      <c r="L740" s="2" t="s">
        <v>1906</v>
      </c>
      <c r="M740" s="2" t="s">
        <v>1376</v>
      </c>
      <c r="N740" s="2" t="s">
        <v>33</v>
      </c>
      <c r="O740" s="2" t="s">
        <v>34</v>
      </c>
      <c r="P740" s="2" t="s">
        <v>0</v>
      </c>
      <c r="Q740" s="2" t="s">
        <v>28</v>
      </c>
      <c r="R740" s="2" t="s">
        <v>1377</v>
      </c>
    </row>
    <row r="741" customFormat="false" ht="15" hidden="false" customHeight="false" outlineLevel="0" collapsed="false">
      <c r="A741" s="0" t="n">
        <v>785</v>
      </c>
      <c r="B741" s="0" t="s">
        <v>1371</v>
      </c>
      <c r="C741" s="0" t="n">
        <v>1606</v>
      </c>
      <c r="D741" s="2" t="n">
        <v>56096</v>
      </c>
      <c r="E741" s="2" t="s">
        <v>535</v>
      </c>
      <c r="F741" s="2" t="s">
        <v>536</v>
      </c>
      <c r="G741" s="2" t="n">
        <v>1935</v>
      </c>
      <c r="H741" s="2" t="s">
        <v>537</v>
      </c>
      <c r="I741" s="1" t="s">
        <v>1907</v>
      </c>
      <c r="J741" s="1" t="str">
        <f aca="false">HYPERLINK(I741)</f>
        <v>http://192.168.0.50/Pushkino/OUT/20150720d-mps-1-2254508-2273007.wav</v>
      </c>
      <c r="K741" s="2" t="s">
        <v>1908</v>
      </c>
      <c r="L741" s="2" t="s">
        <v>1909</v>
      </c>
      <c r="M741" s="2" t="s">
        <v>1376</v>
      </c>
      <c r="N741" s="2" t="s">
        <v>33</v>
      </c>
      <c r="O741" s="2" t="s">
        <v>34</v>
      </c>
      <c r="P741" s="2" t="s">
        <v>0</v>
      </c>
      <c r="Q741" s="2" t="s">
        <v>28</v>
      </c>
      <c r="R741" s="2" t="s">
        <v>1377</v>
      </c>
    </row>
    <row r="742" customFormat="false" ht="15" hidden="false" customHeight="false" outlineLevel="0" collapsed="false">
      <c r="A742" s="0" t="n">
        <v>786</v>
      </c>
      <c r="B742" s="0" t="s">
        <v>1371</v>
      </c>
      <c r="C742" s="0" t="n">
        <v>1606</v>
      </c>
      <c r="D742" s="2" t="n">
        <v>56132</v>
      </c>
      <c r="E742" s="2" t="s">
        <v>535</v>
      </c>
      <c r="F742" s="2" t="s">
        <v>536</v>
      </c>
      <c r="G742" s="2" t="n">
        <v>1935</v>
      </c>
      <c r="H742" s="2" t="s">
        <v>537</v>
      </c>
      <c r="I742" s="1" t="s">
        <v>1910</v>
      </c>
      <c r="J742" s="1" t="str">
        <f aca="false">HYPERLINK(I742)</f>
        <v>http://192.168.0.50/Pushkino/OUT/20150720d-mps-1-2273007-2280571.wav</v>
      </c>
      <c r="K742" s="2" t="s">
        <v>1911</v>
      </c>
      <c r="L742" s="2" t="s">
        <v>1912</v>
      </c>
      <c r="M742" s="2" t="s">
        <v>1380</v>
      </c>
      <c r="N742" s="2" t="s">
        <v>26</v>
      </c>
      <c r="O742" s="2" t="s">
        <v>27</v>
      </c>
      <c r="P742" s="2" t="s">
        <v>48</v>
      </c>
      <c r="Q742" s="2" t="s">
        <v>28</v>
      </c>
      <c r="R742" s="2" t="s">
        <v>1377</v>
      </c>
    </row>
    <row r="743" customFormat="false" ht="15" hidden="false" customHeight="false" outlineLevel="0" collapsed="false">
      <c r="A743" s="0" t="n">
        <v>787</v>
      </c>
      <c r="B743" s="0" t="s">
        <v>1371</v>
      </c>
      <c r="C743" s="0" t="n">
        <v>1606</v>
      </c>
      <c r="D743" s="2" t="n">
        <v>56362</v>
      </c>
      <c r="E743" s="2" t="s">
        <v>535</v>
      </c>
      <c r="F743" s="2" t="s">
        <v>536</v>
      </c>
      <c r="G743" s="2" t="n">
        <v>1935</v>
      </c>
      <c r="H743" s="2" t="s">
        <v>537</v>
      </c>
      <c r="I743" s="1" t="s">
        <v>1913</v>
      </c>
      <c r="J743" s="1" t="str">
        <f aca="false">HYPERLINK(I743)</f>
        <v>http://192.168.0.50/Pushkino/OUT/20150720d-mps-1-2422572-2431672.wav</v>
      </c>
      <c r="K743" s="2" t="s">
        <v>1914</v>
      </c>
      <c r="L743" s="2" t="s">
        <v>1406</v>
      </c>
      <c r="M743" s="2" t="s">
        <v>1376</v>
      </c>
      <c r="N743" s="2" t="s">
        <v>33</v>
      </c>
      <c r="O743" s="2" t="s">
        <v>34</v>
      </c>
      <c r="P743" s="2" t="s">
        <v>48</v>
      </c>
      <c r="Q743" s="2" t="s">
        <v>28</v>
      </c>
      <c r="R743" s="2" t="s">
        <v>1377</v>
      </c>
    </row>
    <row r="744" customFormat="false" ht="15" hidden="false" customHeight="false" outlineLevel="0" collapsed="false">
      <c r="A744" s="0" t="n">
        <v>788</v>
      </c>
      <c r="B744" s="0" t="s">
        <v>1371</v>
      </c>
      <c r="C744" s="0" t="n">
        <v>1606</v>
      </c>
      <c r="D744" s="2" t="n">
        <v>56363</v>
      </c>
      <c r="E744" s="2" t="s">
        <v>535</v>
      </c>
      <c r="F744" s="2" t="s">
        <v>536</v>
      </c>
      <c r="G744" s="2" t="n">
        <v>1935</v>
      </c>
      <c r="H744" s="2" t="s">
        <v>537</v>
      </c>
      <c r="I744" s="1" t="s">
        <v>1913</v>
      </c>
      <c r="J744" s="1" t="str">
        <f aca="false">HYPERLINK(I744)</f>
        <v>http://192.168.0.50/Pushkino/OUT/20150720d-mps-1-2422572-2431672.wav</v>
      </c>
      <c r="K744" s="2" t="s">
        <v>1915</v>
      </c>
      <c r="L744" s="2" t="s">
        <v>1379</v>
      </c>
      <c r="M744" s="2" t="s">
        <v>1376</v>
      </c>
      <c r="N744" s="2" t="s">
        <v>33</v>
      </c>
      <c r="O744" s="2" t="s">
        <v>34</v>
      </c>
      <c r="P744" s="2" t="s">
        <v>48</v>
      </c>
      <c r="Q744" s="2" t="s">
        <v>41</v>
      </c>
      <c r="R744" s="2" t="s">
        <v>1377</v>
      </c>
    </row>
    <row r="745" customFormat="false" ht="15" hidden="false" customHeight="false" outlineLevel="0" collapsed="false">
      <c r="A745" s="0" t="n">
        <v>789</v>
      </c>
      <c r="B745" s="0" t="s">
        <v>1371</v>
      </c>
      <c r="C745" s="0" t="n">
        <v>1606</v>
      </c>
      <c r="D745" s="2" t="n">
        <v>56369</v>
      </c>
      <c r="E745" s="2" t="s">
        <v>535</v>
      </c>
      <c r="F745" s="2" t="s">
        <v>536</v>
      </c>
      <c r="G745" s="2" t="n">
        <v>1935</v>
      </c>
      <c r="H745" s="2" t="s">
        <v>537</v>
      </c>
      <c r="I745" s="1" t="s">
        <v>1916</v>
      </c>
      <c r="J745" s="1" t="str">
        <f aca="false">HYPERLINK(I745)</f>
        <v>http://192.168.0.50/Pushkino/OUT/20150720d-mps-1-2431672-2441495.wav</v>
      </c>
      <c r="K745" s="2" t="s">
        <v>1917</v>
      </c>
      <c r="L745" s="2" t="s">
        <v>1719</v>
      </c>
      <c r="M745" s="2" t="s">
        <v>1376</v>
      </c>
      <c r="N745" s="2" t="s">
        <v>33</v>
      </c>
      <c r="O745" s="2" t="s">
        <v>34</v>
      </c>
      <c r="P745" s="2" t="s">
        <v>0</v>
      </c>
      <c r="Q745" s="2" t="s">
        <v>28</v>
      </c>
      <c r="R745" s="2" t="s">
        <v>1377</v>
      </c>
    </row>
    <row r="746" customFormat="false" ht="15" hidden="false" customHeight="false" outlineLevel="0" collapsed="false">
      <c r="A746" s="0" t="n">
        <v>790</v>
      </c>
      <c r="B746" s="0" t="s">
        <v>1371</v>
      </c>
      <c r="C746" s="0" t="n">
        <v>1606</v>
      </c>
      <c r="D746" s="2" t="n">
        <v>56371</v>
      </c>
      <c r="E746" s="2" t="s">
        <v>535</v>
      </c>
      <c r="F746" s="2" t="s">
        <v>536</v>
      </c>
      <c r="G746" s="2" t="n">
        <v>1935</v>
      </c>
      <c r="H746" s="2" t="s">
        <v>537</v>
      </c>
      <c r="I746" s="1" t="s">
        <v>1916</v>
      </c>
      <c r="J746" s="1" t="str">
        <f aca="false">HYPERLINK(I746)</f>
        <v>http://192.168.0.50/Pushkino/OUT/20150720d-mps-1-2431672-2441495.wav</v>
      </c>
      <c r="K746" s="2" t="s">
        <v>1918</v>
      </c>
      <c r="L746" s="2" t="s">
        <v>1919</v>
      </c>
      <c r="M746" s="2" t="s">
        <v>1376</v>
      </c>
      <c r="N746" s="2" t="s">
        <v>33</v>
      </c>
      <c r="O746" s="2" t="s">
        <v>34</v>
      </c>
      <c r="P746" s="2" t="s">
        <v>0</v>
      </c>
      <c r="Q746" s="2" t="s">
        <v>28</v>
      </c>
      <c r="R746" s="2" t="s">
        <v>1377</v>
      </c>
    </row>
    <row r="747" customFormat="false" ht="15" hidden="false" customHeight="false" outlineLevel="0" collapsed="false">
      <c r="A747" s="0" t="n">
        <v>791</v>
      </c>
      <c r="B747" s="0" t="s">
        <v>1371</v>
      </c>
      <c r="C747" s="0" t="n">
        <v>1606</v>
      </c>
      <c r="D747" s="2" t="n">
        <v>56437</v>
      </c>
      <c r="E747" s="2" t="s">
        <v>535</v>
      </c>
      <c r="F747" s="2" t="s">
        <v>536</v>
      </c>
      <c r="G747" s="2" t="n">
        <v>1935</v>
      </c>
      <c r="H747" s="2" t="s">
        <v>537</v>
      </c>
      <c r="I747" s="1" t="s">
        <v>1920</v>
      </c>
      <c r="J747" s="1" t="str">
        <f aca="false">HYPERLINK(I747)</f>
        <v>http://192.168.0.50/Pushkino/OUT/20150720d-mps-1-2459973-2472237.wav</v>
      </c>
      <c r="K747" s="2" t="s">
        <v>1921</v>
      </c>
      <c r="L747" s="2" t="s">
        <v>1922</v>
      </c>
      <c r="M747" s="2" t="s">
        <v>1376</v>
      </c>
      <c r="N747" s="2" t="s">
        <v>33</v>
      </c>
      <c r="O747" s="2" t="s">
        <v>34</v>
      </c>
      <c r="P747" s="2" t="s">
        <v>0</v>
      </c>
      <c r="Q747" s="2" t="s">
        <v>28</v>
      </c>
      <c r="R747" s="2" t="s">
        <v>1377</v>
      </c>
    </row>
    <row r="748" customFormat="false" ht="15" hidden="false" customHeight="false" outlineLevel="0" collapsed="false">
      <c r="A748" s="0" t="n">
        <v>792</v>
      </c>
      <c r="B748" s="0" t="s">
        <v>1371</v>
      </c>
      <c r="C748" s="0" t="n">
        <v>1606</v>
      </c>
      <c r="D748" s="2" t="n">
        <v>56464</v>
      </c>
      <c r="E748" s="2" t="s">
        <v>535</v>
      </c>
      <c r="F748" s="2" t="s">
        <v>536</v>
      </c>
      <c r="G748" s="2" t="n">
        <v>1935</v>
      </c>
      <c r="H748" s="2" t="s">
        <v>537</v>
      </c>
      <c r="I748" s="1" t="s">
        <v>1923</v>
      </c>
      <c r="J748" s="1" t="str">
        <f aca="false">HYPERLINK(I748)</f>
        <v>http://192.168.0.50/Pushkino/OUT/20150720d-mps-1-2496481-2500958.wav</v>
      </c>
      <c r="K748" s="2" t="s">
        <v>1924</v>
      </c>
      <c r="L748" s="2" t="s">
        <v>1925</v>
      </c>
      <c r="M748" s="2" t="s">
        <v>1376</v>
      </c>
      <c r="N748" s="2" t="s">
        <v>33</v>
      </c>
      <c r="O748" s="2" t="s">
        <v>34</v>
      </c>
      <c r="P748" s="2" t="s">
        <v>0</v>
      </c>
      <c r="Q748" s="2" t="s">
        <v>28</v>
      </c>
      <c r="R748" s="2" t="s">
        <v>1377</v>
      </c>
    </row>
    <row r="749" customFormat="false" ht="15" hidden="false" customHeight="false" outlineLevel="0" collapsed="false">
      <c r="A749" s="0" t="n">
        <v>793</v>
      </c>
      <c r="B749" s="0" t="s">
        <v>1371</v>
      </c>
      <c r="C749" s="0" t="n">
        <v>1606</v>
      </c>
      <c r="D749" s="2" t="n">
        <v>56465</v>
      </c>
      <c r="E749" s="2" t="s">
        <v>535</v>
      </c>
      <c r="F749" s="2" t="s">
        <v>536</v>
      </c>
      <c r="G749" s="2" t="n">
        <v>1935</v>
      </c>
      <c r="H749" s="2" t="s">
        <v>537</v>
      </c>
      <c r="I749" s="1" t="s">
        <v>1923</v>
      </c>
      <c r="J749" s="1" t="str">
        <f aca="false">HYPERLINK(I749)</f>
        <v>http://192.168.0.50/Pushkino/OUT/20150720d-mps-1-2496481-2500958.wav</v>
      </c>
      <c r="K749" s="2" t="s">
        <v>1926</v>
      </c>
      <c r="L749" s="2" t="s">
        <v>1379</v>
      </c>
      <c r="M749" s="2" t="s">
        <v>1376</v>
      </c>
      <c r="N749" s="2" t="s">
        <v>33</v>
      </c>
      <c r="O749" s="2" t="s">
        <v>34</v>
      </c>
      <c r="P749" s="2" t="s">
        <v>48</v>
      </c>
      <c r="Q749" s="2" t="s">
        <v>41</v>
      </c>
      <c r="R749" s="2" t="s">
        <v>1377</v>
      </c>
    </row>
    <row r="750" customFormat="false" ht="15" hidden="false" customHeight="false" outlineLevel="0" collapsed="false">
      <c r="A750" s="0" t="n">
        <v>794</v>
      </c>
      <c r="B750" s="0" t="s">
        <v>1371</v>
      </c>
      <c r="C750" s="0" t="n">
        <v>1606</v>
      </c>
      <c r="D750" s="2" t="n">
        <v>56487</v>
      </c>
      <c r="E750" s="2" t="s">
        <v>535</v>
      </c>
      <c r="F750" s="2" t="s">
        <v>536</v>
      </c>
      <c r="G750" s="2" t="n">
        <v>1935</v>
      </c>
      <c r="H750" s="2" t="s">
        <v>537</v>
      </c>
      <c r="I750" s="1" t="s">
        <v>1927</v>
      </c>
      <c r="J750" s="1" t="str">
        <f aca="false">HYPERLINK(I750)</f>
        <v>http://192.168.0.50/Pushkino/OUT/20150720d-mps-1-2515913-2521872.wav</v>
      </c>
      <c r="K750" s="2" t="s">
        <v>1928</v>
      </c>
      <c r="L750" s="2" t="s">
        <v>1406</v>
      </c>
      <c r="M750" s="2" t="s">
        <v>1376</v>
      </c>
      <c r="N750" s="2" t="s">
        <v>33</v>
      </c>
      <c r="O750" s="2" t="s">
        <v>34</v>
      </c>
      <c r="P750" s="2" t="s">
        <v>48</v>
      </c>
      <c r="Q750" s="2" t="s">
        <v>28</v>
      </c>
      <c r="R750" s="2" t="s">
        <v>1377</v>
      </c>
    </row>
    <row r="751" customFormat="false" ht="15" hidden="false" customHeight="false" outlineLevel="0" collapsed="false">
      <c r="A751" s="0" t="n">
        <v>795</v>
      </c>
      <c r="B751" s="0" t="s">
        <v>1371</v>
      </c>
      <c r="C751" s="0" t="n">
        <v>1606</v>
      </c>
      <c r="D751" s="2" t="n">
        <v>56494</v>
      </c>
      <c r="E751" s="2" t="s">
        <v>535</v>
      </c>
      <c r="F751" s="2" t="s">
        <v>536</v>
      </c>
      <c r="G751" s="2" t="n">
        <v>1935</v>
      </c>
      <c r="H751" s="2" t="s">
        <v>537</v>
      </c>
      <c r="I751" s="1" t="s">
        <v>1929</v>
      </c>
      <c r="J751" s="1" t="str">
        <f aca="false">HYPERLINK(I751)</f>
        <v>http://192.168.0.50/Pushkino/OUT/20150720d-mps-1-2522994-2528109.wav</v>
      </c>
      <c r="K751" s="2" t="s">
        <v>1930</v>
      </c>
      <c r="L751" s="2" t="s">
        <v>1406</v>
      </c>
      <c r="M751" s="2" t="s">
        <v>1376</v>
      </c>
      <c r="N751" s="2" t="s">
        <v>33</v>
      </c>
      <c r="O751" s="2" t="s">
        <v>34</v>
      </c>
      <c r="P751" s="2" t="s">
        <v>48</v>
      </c>
      <c r="Q751" s="2" t="s">
        <v>28</v>
      </c>
      <c r="R751" s="2" t="s">
        <v>1377</v>
      </c>
    </row>
    <row r="752" customFormat="false" ht="15" hidden="false" customHeight="false" outlineLevel="0" collapsed="false">
      <c r="A752" s="0" t="n">
        <v>796</v>
      </c>
      <c r="B752" s="0" t="s">
        <v>1371</v>
      </c>
      <c r="C752" s="0" t="n">
        <v>1606</v>
      </c>
      <c r="D752" s="2" t="n">
        <v>56498</v>
      </c>
      <c r="E752" s="2" t="s">
        <v>535</v>
      </c>
      <c r="F752" s="2" t="s">
        <v>536</v>
      </c>
      <c r="G752" s="2" t="n">
        <v>1935</v>
      </c>
      <c r="H752" s="2" t="s">
        <v>537</v>
      </c>
      <c r="I752" s="1" t="s">
        <v>1929</v>
      </c>
      <c r="J752" s="1" t="str">
        <f aca="false">HYPERLINK(I752)</f>
        <v>http://192.168.0.50/Pushkino/OUT/20150720d-mps-1-2522994-2528109.wav</v>
      </c>
      <c r="K752" s="2" t="s">
        <v>1931</v>
      </c>
      <c r="L752" s="2" t="s">
        <v>1932</v>
      </c>
      <c r="M752" s="2" t="s">
        <v>1376</v>
      </c>
      <c r="N752" s="2" t="s">
        <v>33</v>
      </c>
      <c r="O752" s="2" t="s">
        <v>34</v>
      </c>
      <c r="P752" s="2" t="s">
        <v>0</v>
      </c>
      <c r="Q752" s="2" t="s">
        <v>28</v>
      </c>
      <c r="R752" s="2" t="s">
        <v>1377</v>
      </c>
    </row>
    <row r="753" customFormat="false" ht="15" hidden="false" customHeight="false" outlineLevel="0" collapsed="false">
      <c r="A753" s="0" t="n">
        <v>797</v>
      </c>
      <c r="B753" s="0" t="s">
        <v>1371</v>
      </c>
      <c r="C753" s="0" t="n">
        <v>1606</v>
      </c>
      <c r="D753" s="2" t="n">
        <v>56694</v>
      </c>
      <c r="E753" s="2" t="s">
        <v>535</v>
      </c>
      <c r="F753" s="2" t="s">
        <v>536</v>
      </c>
      <c r="G753" s="2" t="n">
        <v>1935</v>
      </c>
      <c r="H753" s="2" t="s">
        <v>537</v>
      </c>
      <c r="I753" s="1" t="s">
        <v>1933</v>
      </c>
      <c r="J753" s="1" t="str">
        <f aca="false">HYPERLINK(I753)</f>
        <v>http://192.168.0.50/Pushkino/OUT/20150720d-mps-1-2659758-2667779.wav</v>
      </c>
      <c r="K753" s="2" t="s">
        <v>1934</v>
      </c>
      <c r="L753" s="2" t="s">
        <v>1935</v>
      </c>
      <c r="M753" s="2" t="s">
        <v>1376</v>
      </c>
      <c r="N753" s="2" t="s">
        <v>33</v>
      </c>
      <c r="O753" s="2" t="s">
        <v>34</v>
      </c>
      <c r="P753" s="2" t="s">
        <v>0</v>
      </c>
      <c r="Q753" s="2" t="s">
        <v>28</v>
      </c>
      <c r="R753" s="2" t="s">
        <v>1377</v>
      </c>
    </row>
    <row r="754" customFormat="false" ht="15" hidden="false" customHeight="false" outlineLevel="0" collapsed="false">
      <c r="A754" s="0" t="n">
        <v>798</v>
      </c>
      <c r="B754" s="0" t="s">
        <v>1371</v>
      </c>
      <c r="C754" s="0" t="n">
        <v>1606</v>
      </c>
      <c r="D754" s="2" t="n">
        <v>56962</v>
      </c>
      <c r="E754" s="2" t="s">
        <v>535</v>
      </c>
      <c r="F754" s="2" t="s">
        <v>536</v>
      </c>
      <c r="G754" s="2" t="n">
        <v>1935</v>
      </c>
      <c r="H754" s="2" t="s">
        <v>537</v>
      </c>
      <c r="I754" s="1" t="s">
        <v>545</v>
      </c>
      <c r="J754" s="1" t="str">
        <f aca="false">HYPERLINK(I754)</f>
        <v>http://192.168.0.50/Pushkino/OUT/20150720d-mps-1-2817553-2830249.wav</v>
      </c>
      <c r="K754" s="2" t="s">
        <v>1936</v>
      </c>
      <c r="L754" s="2" t="s">
        <v>1937</v>
      </c>
      <c r="M754" s="2" t="s">
        <v>1376</v>
      </c>
      <c r="N754" s="2" t="s">
        <v>33</v>
      </c>
      <c r="O754" s="2" t="s">
        <v>34</v>
      </c>
      <c r="P754" s="2" t="s">
        <v>0</v>
      </c>
      <c r="Q754" s="2" t="s">
        <v>28</v>
      </c>
      <c r="R754" s="2" t="s">
        <v>1377</v>
      </c>
    </row>
    <row r="755" customFormat="false" ht="15" hidden="false" customHeight="false" outlineLevel="0" collapsed="false">
      <c r="A755" s="0" t="n">
        <v>799</v>
      </c>
      <c r="B755" s="0" t="s">
        <v>1371</v>
      </c>
      <c r="C755" s="0" t="n">
        <v>1606</v>
      </c>
      <c r="D755" s="2" t="n">
        <v>56974</v>
      </c>
      <c r="E755" s="2" t="s">
        <v>535</v>
      </c>
      <c r="F755" s="2" t="s">
        <v>536</v>
      </c>
      <c r="G755" s="2" t="n">
        <v>1935</v>
      </c>
      <c r="H755" s="2" t="s">
        <v>537</v>
      </c>
      <c r="I755" s="1" t="s">
        <v>545</v>
      </c>
      <c r="J755" s="1" t="str">
        <f aca="false">HYPERLINK(I755)</f>
        <v>http://192.168.0.50/Pushkino/OUT/20150720d-mps-1-2817553-2830249.wav</v>
      </c>
      <c r="K755" s="2" t="s">
        <v>1938</v>
      </c>
      <c r="L755" s="2" t="s">
        <v>1478</v>
      </c>
      <c r="M755" s="2" t="s">
        <v>1376</v>
      </c>
      <c r="N755" s="2" t="s">
        <v>33</v>
      </c>
      <c r="O755" s="2" t="s">
        <v>34</v>
      </c>
      <c r="P755" s="2" t="s">
        <v>0</v>
      </c>
      <c r="Q755" s="2" t="s">
        <v>28</v>
      </c>
      <c r="R755" s="2" t="s">
        <v>1377</v>
      </c>
    </row>
    <row r="756" customFormat="false" ht="15" hidden="false" customHeight="false" outlineLevel="0" collapsed="false">
      <c r="A756" s="0" t="n">
        <v>800</v>
      </c>
      <c r="B756" s="0" t="s">
        <v>1371</v>
      </c>
      <c r="C756" s="0" t="n">
        <v>1606</v>
      </c>
      <c r="D756" s="2" t="n">
        <v>57075</v>
      </c>
      <c r="E756" s="2" t="s">
        <v>535</v>
      </c>
      <c r="F756" s="2" t="s">
        <v>536</v>
      </c>
      <c r="G756" s="2" t="n">
        <v>1935</v>
      </c>
      <c r="H756" s="2" t="s">
        <v>537</v>
      </c>
      <c r="I756" s="1" t="s">
        <v>1939</v>
      </c>
      <c r="J756" s="1" t="str">
        <f aca="false">HYPERLINK(I756)</f>
        <v>http://192.168.0.50/Pushkino/OUT/20150720d-mps-1-2899337-2906157.wav</v>
      </c>
      <c r="K756" s="2" t="s">
        <v>1940</v>
      </c>
      <c r="L756" s="2" t="s">
        <v>1941</v>
      </c>
      <c r="M756" s="2" t="s">
        <v>1380</v>
      </c>
      <c r="N756" s="2" t="s">
        <v>26</v>
      </c>
      <c r="O756" s="2" t="s">
        <v>27</v>
      </c>
      <c r="P756" s="2" t="s">
        <v>0</v>
      </c>
      <c r="Q756" s="2" t="s">
        <v>28</v>
      </c>
      <c r="R756" s="2" t="s">
        <v>1377</v>
      </c>
    </row>
    <row r="757" customFormat="false" ht="15" hidden="false" customHeight="false" outlineLevel="0" collapsed="false">
      <c r="A757" s="0" t="n">
        <v>801</v>
      </c>
      <c r="B757" s="0" t="s">
        <v>1371</v>
      </c>
      <c r="C757" s="0" t="n">
        <v>1606</v>
      </c>
      <c r="D757" s="2" t="n">
        <v>57078</v>
      </c>
      <c r="E757" s="2" t="s">
        <v>535</v>
      </c>
      <c r="F757" s="2" t="s">
        <v>536</v>
      </c>
      <c r="G757" s="2" t="n">
        <v>1935</v>
      </c>
      <c r="H757" s="2" t="s">
        <v>537</v>
      </c>
      <c r="I757" s="1" t="s">
        <v>1939</v>
      </c>
      <c r="J757" s="1" t="str">
        <f aca="false">HYPERLINK(I757)</f>
        <v>http://192.168.0.50/Pushkino/OUT/20150720d-mps-1-2899337-2906157.wav</v>
      </c>
      <c r="K757" s="2" t="s">
        <v>1942</v>
      </c>
      <c r="L757" s="2" t="s">
        <v>1943</v>
      </c>
      <c r="M757" s="2" t="s">
        <v>1376</v>
      </c>
      <c r="N757" s="2" t="s">
        <v>33</v>
      </c>
      <c r="O757" s="2" t="s">
        <v>34</v>
      </c>
      <c r="P757" s="2" t="s">
        <v>0</v>
      </c>
      <c r="Q757" s="2" t="s">
        <v>28</v>
      </c>
      <c r="R757" s="2" t="s">
        <v>1377</v>
      </c>
    </row>
    <row r="758" customFormat="false" ht="15" hidden="false" customHeight="false" outlineLevel="0" collapsed="false">
      <c r="A758" s="0" t="n">
        <v>802</v>
      </c>
      <c r="B758" s="0" t="s">
        <v>1371</v>
      </c>
      <c r="C758" s="0" t="n">
        <v>1606</v>
      </c>
      <c r="D758" s="2" t="n">
        <v>57150</v>
      </c>
      <c r="E758" s="2" t="s">
        <v>535</v>
      </c>
      <c r="F758" s="2" t="s">
        <v>536</v>
      </c>
      <c r="G758" s="2" t="n">
        <v>1935</v>
      </c>
      <c r="H758" s="2" t="s">
        <v>537</v>
      </c>
      <c r="I758" s="1" t="s">
        <v>1944</v>
      </c>
      <c r="J758" s="1" t="str">
        <f aca="false">HYPERLINK(I758)</f>
        <v>http://192.168.0.50/Pushkino/OUT/20150720d-mps-1-2948984-2975302.wav</v>
      </c>
      <c r="K758" s="2" t="s">
        <v>1945</v>
      </c>
      <c r="L758" s="2" t="s">
        <v>1467</v>
      </c>
      <c r="M758" s="2" t="s">
        <v>1376</v>
      </c>
      <c r="N758" s="2" t="s">
        <v>33</v>
      </c>
      <c r="O758" s="2" t="s">
        <v>34</v>
      </c>
      <c r="P758" s="2" t="s">
        <v>48</v>
      </c>
      <c r="Q758" s="2" t="s">
        <v>28</v>
      </c>
      <c r="R758" s="2" t="s">
        <v>1377</v>
      </c>
    </row>
    <row r="759" customFormat="false" ht="15" hidden="false" customHeight="false" outlineLevel="0" collapsed="false">
      <c r="A759" s="0" t="n">
        <v>803</v>
      </c>
      <c r="B759" s="0" t="s">
        <v>1371</v>
      </c>
      <c r="C759" s="0" t="n">
        <v>1606</v>
      </c>
      <c r="D759" s="2" t="n">
        <v>57754</v>
      </c>
      <c r="E759" s="2" t="s">
        <v>535</v>
      </c>
      <c r="F759" s="2" t="s">
        <v>536</v>
      </c>
      <c r="G759" s="2" t="n">
        <v>1935</v>
      </c>
      <c r="H759" s="2" t="s">
        <v>537</v>
      </c>
      <c r="I759" s="1" t="s">
        <v>1946</v>
      </c>
      <c r="J759" s="1" t="str">
        <f aca="false">HYPERLINK(I759)</f>
        <v>http://192.168.0.50/Pushkino/OUT/20150720d-mps-1-3317155-3324332.wav</v>
      </c>
      <c r="K759" s="2" t="s">
        <v>1947</v>
      </c>
      <c r="L759" s="2" t="s">
        <v>1948</v>
      </c>
      <c r="M759" s="2" t="s">
        <v>1414</v>
      </c>
      <c r="N759" s="2" t="s">
        <v>44</v>
      </c>
      <c r="O759" s="2" t="s">
        <v>27</v>
      </c>
      <c r="P759" s="2" t="s">
        <v>0</v>
      </c>
      <c r="Q759" s="2" t="s">
        <v>28</v>
      </c>
      <c r="R759" s="2" t="s">
        <v>1377</v>
      </c>
    </row>
    <row r="760" customFormat="false" ht="15" hidden="false" customHeight="false" outlineLevel="0" collapsed="false">
      <c r="A760" s="0" t="n">
        <v>804</v>
      </c>
      <c r="B760" s="0" t="s">
        <v>1371</v>
      </c>
      <c r="C760" s="0" t="n">
        <v>1606</v>
      </c>
      <c r="D760" s="2" t="n">
        <v>58023</v>
      </c>
      <c r="E760" s="2" t="s">
        <v>535</v>
      </c>
      <c r="F760" s="2" t="s">
        <v>536</v>
      </c>
      <c r="G760" s="2" t="n">
        <v>1935</v>
      </c>
      <c r="H760" s="2" t="s">
        <v>537</v>
      </c>
      <c r="I760" s="1" t="s">
        <v>1949</v>
      </c>
      <c r="J760" s="1" t="str">
        <f aca="false">HYPERLINK(I760)</f>
        <v>http://192.168.0.50/Pushkino/OUT/20150720d-mps-1-3490186-3503521.wav</v>
      </c>
      <c r="K760" s="2" t="s">
        <v>1950</v>
      </c>
      <c r="L760" s="2" t="s">
        <v>1746</v>
      </c>
      <c r="M760" s="2" t="s">
        <v>1376</v>
      </c>
      <c r="N760" s="2" t="s">
        <v>33</v>
      </c>
      <c r="O760" s="2" t="s">
        <v>34</v>
      </c>
      <c r="P760" s="2" t="s">
        <v>48</v>
      </c>
      <c r="Q760" s="2" t="s">
        <v>28</v>
      </c>
      <c r="R760" s="2" t="s">
        <v>1377</v>
      </c>
    </row>
    <row r="761" customFormat="false" ht="15" hidden="false" customHeight="false" outlineLevel="0" collapsed="false">
      <c r="A761" s="0" t="n">
        <v>805</v>
      </c>
      <c r="B761" s="0" t="s">
        <v>1371</v>
      </c>
      <c r="C761" s="0" t="n">
        <v>1606</v>
      </c>
      <c r="D761" s="2" t="n">
        <v>58148</v>
      </c>
      <c r="E761" s="2" t="s">
        <v>535</v>
      </c>
      <c r="F761" s="2" t="s">
        <v>536</v>
      </c>
      <c r="G761" s="2" t="n">
        <v>1935</v>
      </c>
      <c r="H761" s="2" t="s">
        <v>537</v>
      </c>
      <c r="I761" s="1" t="s">
        <v>1951</v>
      </c>
      <c r="J761" s="1" t="str">
        <f aca="false">HYPERLINK(I761)</f>
        <v>http://192.168.0.50/Pushkino/OUT/20150720d-mps-1-3566093-3575022.wav</v>
      </c>
      <c r="K761" s="2" t="s">
        <v>1952</v>
      </c>
      <c r="L761" s="2" t="s">
        <v>1413</v>
      </c>
      <c r="M761" s="2" t="s">
        <v>1376</v>
      </c>
      <c r="N761" s="2" t="s">
        <v>33</v>
      </c>
      <c r="O761" s="2" t="s">
        <v>34</v>
      </c>
      <c r="P761" s="2" t="s">
        <v>0</v>
      </c>
      <c r="Q761" s="2" t="s">
        <v>41</v>
      </c>
      <c r="R761" s="2" t="s">
        <v>1377</v>
      </c>
    </row>
    <row r="762" customFormat="false" ht="15" hidden="false" customHeight="false" outlineLevel="0" collapsed="false">
      <c r="A762" s="0" t="n">
        <v>806</v>
      </c>
      <c r="B762" s="0" t="s">
        <v>1371</v>
      </c>
      <c r="C762" s="0" t="n">
        <v>1606</v>
      </c>
      <c r="D762" s="2" t="n">
        <v>58150</v>
      </c>
      <c r="E762" s="2" t="s">
        <v>535</v>
      </c>
      <c r="F762" s="2" t="s">
        <v>536</v>
      </c>
      <c r="G762" s="2" t="n">
        <v>1935</v>
      </c>
      <c r="H762" s="2" t="s">
        <v>537</v>
      </c>
      <c r="I762" s="1" t="s">
        <v>1951</v>
      </c>
      <c r="J762" s="1" t="str">
        <f aca="false">HYPERLINK(I762)</f>
        <v>http://192.168.0.50/Pushkino/OUT/20150720d-mps-1-3566093-3575022.wav</v>
      </c>
      <c r="K762" s="2" t="s">
        <v>1953</v>
      </c>
      <c r="L762" s="2" t="s">
        <v>1954</v>
      </c>
      <c r="M762" s="2" t="s">
        <v>1376</v>
      </c>
      <c r="N762" s="2" t="s">
        <v>33</v>
      </c>
      <c r="O762" s="2" t="s">
        <v>34</v>
      </c>
      <c r="P762" s="2" t="s">
        <v>0</v>
      </c>
      <c r="Q762" s="2" t="s">
        <v>28</v>
      </c>
      <c r="R762" s="2" t="s">
        <v>1377</v>
      </c>
    </row>
    <row r="763" customFormat="false" ht="15" hidden="false" customHeight="false" outlineLevel="0" collapsed="false">
      <c r="A763" s="0" t="n">
        <v>807</v>
      </c>
      <c r="B763" s="0" t="s">
        <v>1371</v>
      </c>
      <c r="C763" s="0" t="n">
        <v>1606</v>
      </c>
      <c r="D763" s="2" t="n">
        <v>58203</v>
      </c>
      <c r="E763" s="2" t="s">
        <v>535</v>
      </c>
      <c r="F763" s="2" t="s">
        <v>536</v>
      </c>
      <c r="G763" s="2" t="n">
        <v>1935</v>
      </c>
      <c r="H763" s="2" t="s">
        <v>537</v>
      </c>
      <c r="I763" s="1" t="s">
        <v>1955</v>
      </c>
      <c r="J763" s="1" t="str">
        <f aca="false">HYPERLINK(I763)</f>
        <v>http://192.168.0.50/Pushkino/OUT/20150720d-mps-1-3596229-3609173.wav</v>
      </c>
      <c r="K763" s="2" t="s">
        <v>1956</v>
      </c>
      <c r="L763" s="2" t="s">
        <v>1467</v>
      </c>
      <c r="M763" s="2" t="s">
        <v>1376</v>
      </c>
      <c r="N763" s="2" t="s">
        <v>33</v>
      </c>
      <c r="O763" s="2" t="s">
        <v>34</v>
      </c>
      <c r="P763" s="2" t="s">
        <v>48</v>
      </c>
      <c r="Q763" s="2" t="s">
        <v>28</v>
      </c>
      <c r="R763" s="2" t="s">
        <v>1377</v>
      </c>
    </row>
    <row r="764" customFormat="false" ht="15" hidden="false" customHeight="false" outlineLevel="0" collapsed="false">
      <c r="A764" s="0" t="n">
        <v>808</v>
      </c>
      <c r="B764" s="0" t="s">
        <v>1371</v>
      </c>
      <c r="C764" s="0" t="n">
        <v>1606</v>
      </c>
      <c r="D764" s="2" t="n">
        <v>58288</v>
      </c>
      <c r="E764" s="2" t="s">
        <v>535</v>
      </c>
      <c r="F764" s="2" t="s">
        <v>536</v>
      </c>
      <c r="G764" s="2" t="n">
        <v>1935</v>
      </c>
      <c r="H764" s="2" t="s">
        <v>537</v>
      </c>
      <c r="I764" s="1" t="s">
        <v>1957</v>
      </c>
      <c r="J764" s="1" t="str">
        <f aca="false">HYPERLINK(I764)</f>
        <v>http://192.168.0.50/Pushkino/OUT/20150720d-mps-1-3643602-3656114.wav</v>
      </c>
      <c r="K764" s="2" t="s">
        <v>1958</v>
      </c>
      <c r="L764" s="2" t="s">
        <v>1959</v>
      </c>
      <c r="M764" s="2" t="s">
        <v>1376</v>
      </c>
      <c r="N764" s="2" t="s">
        <v>33</v>
      </c>
      <c r="O764" s="2" t="s">
        <v>34</v>
      </c>
      <c r="P764" s="2" t="s">
        <v>0</v>
      </c>
      <c r="Q764" s="2" t="s">
        <v>28</v>
      </c>
      <c r="R764" s="2" t="s">
        <v>1377</v>
      </c>
    </row>
    <row r="765" customFormat="false" ht="15" hidden="false" customHeight="false" outlineLevel="0" collapsed="false">
      <c r="A765" s="0" t="n">
        <v>809</v>
      </c>
      <c r="B765" s="0" t="s">
        <v>1371</v>
      </c>
      <c r="C765" s="0" t="n">
        <v>1606</v>
      </c>
      <c r="D765" s="2" t="n">
        <v>58341</v>
      </c>
      <c r="E765" s="2" t="s">
        <v>1960</v>
      </c>
      <c r="F765" s="2" t="s">
        <v>1961</v>
      </c>
      <c r="G765" s="2" t="n">
        <v>1953</v>
      </c>
      <c r="H765" s="2" t="s">
        <v>719</v>
      </c>
      <c r="I765" s="1" t="s">
        <v>1962</v>
      </c>
      <c r="J765" s="1" t="str">
        <f aca="false">HYPERLINK(I765)</f>
        <v>http://192.168.0.50/Pushkino/OUT/20140703a-ppp-2-51233-53713.wav</v>
      </c>
      <c r="K765" s="2" t="s">
        <v>1963</v>
      </c>
      <c r="L765" s="2" t="s">
        <v>1375</v>
      </c>
      <c r="M765" s="2" t="s">
        <v>1376</v>
      </c>
      <c r="N765" s="2" t="s">
        <v>33</v>
      </c>
      <c r="O765" s="2" t="s">
        <v>34</v>
      </c>
      <c r="P765" s="2" t="s">
        <v>48</v>
      </c>
      <c r="Q765" s="2" t="s">
        <v>28</v>
      </c>
      <c r="R765" s="2" t="s">
        <v>1377</v>
      </c>
    </row>
    <row r="766" customFormat="false" ht="15" hidden="false" customHeight="false" outlineLevel="0" collapsed="false">
      <c r="A766" s="0" t="n">
        <v>810</v>
      </c>
      <c r="B766" s="0" t="s">
        <v>1371</v>
      </c>
      <c r="C766" s="0" t="n">
        <v>1606</v>
      </c>
      <c r="D766" s="2" t="n">
        <v>58649</v>
      </c>
      <c r="E766" s="2" t="s">
        <v>717</v>
      </c>
      <c r="F766" s="2" t="s">
        <v>718</v>
      </c>
      <c r="G766" s="2" t="n">
        <v>1947</v>
      </c>
      <c r="H766" s="2" t="s">
        <v>719</v>
      </c>
      <c r="I766" s="1" t="s">
        <v>1964</v>
      </c>
      <c r="J766" s="1" t="str">
        <f aca="false">HYPERLINK(I766)</f>
        <v>http://192.168.0.50/Pushkino/OUT/20140703a-ppp-2-233615-236299.wav</v>
      </c>
      <c r="K766" s="2" t="s">
        <v>1965</v>
      </c>
      <c r="L766" s="2" t="s">
        <v>1966</v>
      </c>
      <c r="M766" s="2" t="s">
        <v>1376</v>
      </c>
      <c r="N766" s="2" t="s">
        <v>33</v>
      </c>
      <c r="O766" s="2" t="s">
        <v>34</v>
      </c>
      <c r="P766" s="2" t="s">
        <v>48</v>
      </c>
      <c r="Q766" s="2" t="s">
        <v>28</v>
      </c>
      <c r="R766" s="2" t="s">
        <v>1377</v>
      </c>
    </row>
    <row r="767" customFormat="false" ht="15" hidden="false" customHeight="false" outlineLevel="0" collapsed="false">
      <c r="A767" s="0" t="n">
        <v>811</v>
      </c>
      <c r="B767" s="0" t="s">
        <v>1371</v>
      </c>
      <c r="C767" s="0" t="n">
        <v>1606</v>
      </c>
      <c r="D767" s="2" t="n">
        <v>58679</v>
      </c>
      <c r="E767" s="2" t="s">
        <v>717</v>
      </c>
      <c r="F767" s="2" t="s">
        <v>718</v>
      </c>
      <c r="G767" s="2" t="n">
        <v>1947</v>
      </c>
      <c r="H767" s="2" t="s">
        <v>719</v>
      </c>
      <c r="I767" s="1" t="s">
        <v>1967</v>
      </c>
      <c r="J767" s="1" t="str">
        <f aca="false">HYPERLINK(I767)</f>
        <v>http://192.168.0.50/Pushkino/OUT/20140703a-ppp-2-248640-254111.wav</v>
      </c>
      <c r="K767" s="2" t="s">
        <v>1968</v>
      </c>
      <c r="L767" s="2" t="s">
        <v>1489</v>
      </c>
      <c r="M767" s="2" t="s">
        <v>1376</v>
      </c>
      <c r="N767" s="2" t="s">
        <v>33</v>
      </c>
      <c r="O767" s="2" t="s">
        <v>34</v>
      </c>
      <c r="P767" s="2" t="s">
        <v>48</v>
      </c>
      <c r="Q767" s="2" t="s">
        <v>28</v>
      </c>
      <c r="R767" s="2" t="s">
        <v>1377</v>
      </c>
    </row>
    <row r="768" customFormat="false" ht="15" hidden="false" customHeight="false" outlineLevel="0" collapsed="false">
      <c r="A768" s="0" t="n">
        <v>812</v>
      </c>
      <c r="B768" s="0" t="s">
        <v>1371</v>
      </c>
      <c r="C768" s="0" t="n">
        <v>1606</v>
      </c>
      <c r="D768" s="2" t="n">
        <v>58680</v>
      </c>
      <c r="E768" s="2" t="s">
        <v>717</v>
      </c>
      <c r="F768" s="2" t="s">
        <v>718</v>
      </c>
      <c r="G768" s="2" t="n">
        <v>1947</v>
      </c>
      <c r="H768" s="2" t="s">
        <v>719</v>
      </c>
      <c r="I768" s="1" t="s">
        <v>1967</v>
      </c>
      <c r="J768" s="1" t="str">
        <f aca="false">HYPERLINK(I768)</f>
        <v>http://192.168.0.50/Pushkino/OUT/20140703a-ppp-2-248640-254111.wav</v>
      </c>
      <c r="K768" s="2" t="s">
        <v>1969</v>
      </c>
      <c r="L768" s="2" t="s">
        <v>1379</v>
      </c>
      <c r="M768" s="2" t="s">
        <v>1376</v>
      </c>
      <c r="N768" s="2" t="s">
        <v>33</v>
      </c>
      <c r="O768" s="2" t="s">
        <v>34</v>
      </c>
      <c r="P768" s="2" t="s">
        <v>48</v>
      </c>
      <c r="Q768" s="2" t="s">
        <v>41</v>
      </c>
      <c r="R768" s="2" t="s">
        <v>1377</v>
      </c>
    </row>
    <row r="769" customFormat="false" ht="15" hidden="false" customHeight="false" outlineLevel="0" collapsed="false">
      <c r="A769" s="0" t="n">
        <v>813</v>
      </c>
      <c r="B769" s="0" t="s">
        <v>1371</v>
      </c>
      <c r="C769" s="0" t="n">
        <v>1606</v>
      </c>
      <c r="D769" s="2" t="n">
        <v>58867</v>
      </c>
      <c r="E769" s="2" t="s">
        <v>1960</v>
      </c>
      <c r="F769" s="2" t="s">
        <v>1961</v>
      </c>
      <c r="G769" s="2" t="n">
        <v>1953</v>
      </c>
      <c r="H769" s="2" t="s">
        <v>719</v>
      </c>
      <c r="I769" s="1" t="s">
        <v>1970</v>
      </c>
      <c r="J769" s="1" t="str">
        <f aca="false">HYPERLINK(I769)</f>
        <v>http://192.168.0.50/Pushkino/OUT/20140703a-ppp-2-367890-369655.wav</v>
      </c>
      <c r="K769" s="2" t="s">
        <v>1971</v>
      </c>
      <c r="L769" s="2" t="s">
        <v>1472</v>
      </c>
      <c r="M769" s="2" t="s">
        <v>1376</v>
      </c>
      <c r="N769" s="2" t="s">
        <v>33</v>
      </c>
      <c r="O769" s="2" t="s">
        <v>34</v>
      </c>
      <c r="P769" s="2" t="s">
        <v>0</v>
      </c>
      <c r="Q769" s="2" t="s">
        <v>28</v>
      </c>
      <c r="R769" s="2" t="s">
        <v>1377</v>
      </c>
    </row>
    <row r="770" customFormat="false" ht="15" hidden="false" customHeight="false" outlineLevel="0" collapsed="false">
      <c r="A770" s="0" t="n">
        <v>814</v>
      </c>
      <c r="B770" s="0" t="s">
        <v>1371</v>
      </c>
      <c r="C770" s="0" t="n">
        <v>1606</v>
      </c>
      <c r="D770" s="2" t="n">
        <v>58881</v>
      </c>
      <c r="E770" s="2" t="s">
        <v>1960</v>
      </c>
      <c r="F770" s="2" t="s">
        <v>1961</v>
      </c>
      <c r="G770" s="2" t="n">
        <v>1953</v>
      </c>
      <c r="H770" s="2" t="s">
        <v>719</v>
      </c>
      <c r="I770" s="1" t="s">
        <v>1972</v>
      </c>
      <c r="J770" s="1" t="str">
        <f aca="false">HYPERLINK(I770)</f>
        <v>http://192.168.0.50/Pushkino/OUT/20140703a-ppp-2-372297-373439.wav</v>
      </c>
      <c r="K770" s="2" t="s">
        <v>1973</v>
      </c>
      <c r="L770" s="2" t="s">
        <v>1974</v>
      </c>
      <c r="M770" s="2" t="s">
        <v>1376</v>
      </c>
      <c r="N770" s="2" t="s">
        <v>33</v>
      </c>
      <c r="O770" s="2" t="s">
        <v>34</v>
      </c>
      <c r="P770" s="2" t="s">
        <v>0</v>
      </c>
      <c r="Q770" s="2" t="s">
        <v>28</v>
      </c>
      <c r="R770" s="2" t="s">
        <v>1377</v>
      </c>
    </row>
    <row r="771" customFormat="false" ht="15" hidden="false" customHeight="false" outlineLevel="0" collapsed="false">
      <c r="A771" s="0" t="n">
        <v>815</v>
      </c>
      <c r="B771" s="0" t="s">
        <v>1371</v>
      </c>
      <c r="C771" s="0" t="n">
        <v>1606</v>
      </c>
      <c r="D771" s="2" t="n">
        <v>58885</v>
      </c>
      <c r="E771" s="2" t="s">
        <v>915</v>
      </c>
      <c r="F771" s="2" t="s">
        <v>916</v>
      </c>
      <c r="G771" s="2" t="n">
        <v>1951</v>
      </c>
      <c r="H771" s="2" t="s">
        <v>719</v>
      </c>
      <c r="I771" s="1" t="s">
        <v>1975</v>
      </c>
      <c r="J771" s="1" t="str">
        <f aca="false">HYPERLINK(I771)</f>
        <v>http://192.168.0.50/Pushkino/OUT/20140703a-ppp-2-373439-375257.wav</v>
      </c>
      <c r="K771" s="2" t="s">
        <v>1976</v>
      </c>
      <c r="L771" s="2" t="s">
        <v>1959</v>
      </c>
      <c r="M771" s="2" t="s">
        <v>1376</v>
      </c>
      <c r="N771" s="2" t="s">
        <v>33</v>
      </c>
      <c r="O771" s="2" t="s">
        <v>34</v>
      </c>
      <c r="P771" s="2" t="s">
        <v>0</v>
      </c>
      <c r="Q771" s="2" t="s">
        <v>28</v>
      </c>
      <c r="R771" s="2" t="s">
        <v>1377</v>
      </c>
    </row>
    <row r="772" customFormat="false" ht="15" hidden="false" customHeight="false" outlineLevel="0" collapsed="false">
      <c r="A772" s="0" t="n">
        <v>816</v>
      </c>
      <c r="B772" s="0" t="s">
        <v>1371</v>
      </c>
      <c r="C772" s="0" t="n">
        <v>1606</v>
      </c>
      <c r="D772" s="2" t="n">
        <v>59079</v>
      </c>
      <c r="E772" s="2" t="s">
        <v>915</v>
      </c>
      <c r="F772" s="2" t="s">
        <v>916</v>
      </c>
      <c r="G772" s="2" t="n">
        <v>1951</v>
      </c>
      <c r="H772" s="2" t="s">
        <v>719</v>
      </c>
      <c r="I772" s="1" t="s">
        <v>1977</v>
      </c>
      <c r="J772" s="1" t="str">
        <f aca="false">HYPERLINK(I772)</f>
        <v>http://192.168.0.50/Pushkino/OUT/20140703a-ppp-2-473902-481208.wav</v>
      </c>
      <c r="K772" s="2" t="s">
        <v>1978</v>
      </c>
      <c r="L772" s="2" t="s">
        <v>1979</v>
      </c>
      <c r="M772" s="2" t="s">
        <v>1376</v>
      </c>
      <c r="N772" s="2" t="s">
        <v>33</v>
      </c>
      <c r="O772" s="2" t="s">
        <v>34</v>
      </c>
      <c r="P772" s="2" t="s">
        <v>0</v>
      </c>
      <c r="Q772" s="2" t="s">
        <v>28</v>
      </c>
      <c r="R772" s="2" t="s">
        <v>1377</v>
      </c>
    </row>
    <row r="773" customFormat="false" ht="15" hidden="false" customHeight="false" outlineLevel="0" collapsed="false">
      <c r="A773" s="0" t="n">
        <v>817</v>
      </c>
      <c r="B773" s="0" t="s">
        <v>1371</v>
      </c>
      <c r="C773" s="0" t="n">
        <v>1606</v>
      </c>
      <c r="D773" s="2" t="n">
        <v>59914</v>
      </c>
      <c r="E773" s="2" t="s">
        <v>717</v>
      </c>
      <c r="F773" s="2" t="s">
        <v>718</v>
      </c>
      <c r="G773" s="2" t="n">
        <v>1947</v>
      </c>
      <c r="H773" s="2" t="s">
        <v>719</v>
      </c>
      <c r="I773" s="1" t="s">
        <v>1980</v>
      </c>
      <c r="J773" s="1" t="str">
        <f aca="false">HYPERLINK(I773)</f>
        <v>http://192.168.0.50/Pushkino/OUT/20140703a-ppp-2-791644-793404.wav</v>
      </c>
      <c r="K773" s="2" t="s">
        <v>1981</v>
      </c>
      <c r="L773" s="2" t="s">
        <v>1563</v>
      </c>
      <c r="M773" s="2" t="s">
        <v>1376</v>
      </c>
      <c r="N773" s="2" t="s">
        <v>33</v>
      </c>
      <c r="O773" s="2" t="s">
        <v>34</v>
      </c>
      <c r="P773" s="2" t="s">
        <v>48</v>
      </c>
      <c r="Q773" s="2" t="s">
        <v>41</v>
      </c>
      <c r="R773" s="2" t="s">
        <v>1377</v>
      </c>
    </row>
    <row r="774" customFormat="false" ht="15" hidden="false" customHeight="false" outlineLevel="0" collapsed="false">
      <c r="A774" s="0" t="n">
        <v>818</v>
      </c>
      <c r="B774" s="0" t="s">
        <v>1371</v>
      </c>
      <c r="C774" s="0" t="n">
        <v>1606</v>
      </c>
      <c r="D774" s="2" t="n">
        <v>60198</v>
      </c>
      <c r="E774" s="2" t="s">
        <v>1960</v>
      </c>
      <c r="F774" s="2" t="s">
        <v>1961</v>
      </c>
      <c r="G774" s="2" t="n">
        <v>1953</v>
      </c>
      <c r="H774" s="2" t="s">
        <v>719</v>
      </c>
      <c r="I774" s="1" t="s">
        <v>1982</v>
      </c>
      <c r="J774" s="1" t="str">
        <f aca="false">HYPERLINK(I774)</f>
        <v>http://192.168.0.50/Pushkino/OUT/20140703a-ppp-2-875859-878923.wav</v>
      </c>
      <c r="K774" s="2" t="s">
        <v>1983</v>
      </c>
      <c r="L774" s="2" t="s">
        <v>1388</v>
      </c>
      <c r="M774" s="2" t="s">
        <v>1376</v>
      </c>
      <c r="N774" s="2" t="s">
        <v>33</v>
      </c>
      <c r="O774" s="2" t="s">
        <v>34</v>
      </c>
      <c r="P774" s="2" t="s">
        <v>0</v>
      </c>
      <c r="Q774" s="2" t="s">
        <v>28</v>
      </c>
      <c r="R774" s="2" t="s">
        <v>1377</v>
      </c>
    </row>
    <row r="775" customFormat="false" ht="15" hidden="false" customHeight="false" outlineLevel="0" collapsed="false">
      <c r="A775" s="0" t="n">
        <v>819</v>
      </c>
      <c r="B775" s="0" t="s">
        <v>1371</v>
      </c>
      <c r="C775" s="0" t="n">
        <v>1606</v>
      </c>
      <c r="D775" s="2" t="n">
        <v>60266</v>
      </c>
      <c r="E775" s="2" t="s">
        <v>915</v>
      </c>
      <c r="F775" s="2" t="s">
        <v>916</v>
      </c>
      <c r="G775" s="2" t="n">
        <v>1951</v>
      </c>
      <c r="H775" s="2" t="s">
        <v>719</v>
      </c>
      <c r="I775" s="1" t="s">
        <v>1984</v>
      </c>
      <c r="J775" s="1" t="str">
        <f aca="false">HYPERLINK(I775)</f>
        <v>http://192.168.0.50/Pushkino/OUT/20140703a-ppp-2-894199-898214.wav</v>
      </c>
      <c r="K775" s="2" t="s">
        <v>1985</v>
      </c>
      <c r="L775" s="2" t="s">
        <v>1375</v>
      </c>
      <c r="M775" s="2" t="s">
        <v>1376</v>
      </c>
      <c r="N775" s="2" t="s">
        <v>33</v>
      </c>
      <c r="O775" s="2" t="s">
        <v>34</v>
      </c>
      <c r="P775" s="2" t="s">
        <v>48</v>
      </c>
      <c r="Q775" s="2" t="s">
        <v>28</v>
      </c>
      <c r="R775" s="2" t="s">
        <v>1377</v>
      </c>
    </row>
    <row r="776" customFormat="false" ht="15" hidden="false" customHeight="false" outlineLevel="0" collapsed="false">
      <c r="A776" s="0" t="n">
        <v>820</v>
      </c>
      <c r="B776" s="0" t="s">
        <v>1371</v>
      </c>
      <c r="C776" s="0" t="n">
        <v>1606</v>
      </c>
      <c r="D776" s="2" t="n">
        <v>60497</v>
      </c>
      <c r="E776" s="2" t="s">
        <v>915</v>
      </c>
      <c r="F776" s="2" t="s">
        <v>916</v>
      </c>
      <c r="G776" s="2" t="n">
        <v>1951</v>
      </c>
      <c r="H776" s="2" t="s">
        <v>719</v>
      </c>
      <c r="I776" s="1" t="s">
        <v>1986</v>
      </c>
      <c r="J776" s="1" t="str">
        <f aca="false">HYPERLINK(I776)</f>
        <v>http://192.168.0.50/Pushkino/OUT/20140703a-ppp-2-1021468-1027388.wav</v>
      </c>
      <c r="K776" s="2" t="s">
        <v>1987</v>
      </c>
      <c r="L776" s="2" t="s">
        <v>1988</v>
      </c>
      <c r="M776" s="2" t="s">
        <v>1380</v>
      </c>
      <c r="N776" s="2" t="s">
        <v>26</v>
      </c>
      <c r="O776" s="2" t="s">
        <v>27</v>
      </c>
      <c r="P776" s="2" t="s">
        <v>0</v>
      </c>
      <c r="Q776" s="2" t="s">
        <v>28</v>
      </c>
      <c r="R776" s="2" t="s">
        <v>1377</v>
      </c>
    </row>
    <row r="777" customFormat="false" ht="15" hidden="false" customHeight="false" outlineLevel="0" collapsed="false">
      <c r="A777" s="0" t="n">
        <v>821</v>
      </c>
      <c r="B777" s="0" t="s">
        <v>1371</v>
      </c>
      <c r="C777" s="0" t="n">
        <v>1606</v>
      </c>
      <c r="D777" s="2" t="n">
        <v>60977</v>
      </c>
      <c r="E777" s="2" t="s">
        <v>717</v>
      </c>
      <c r="F777" s="2" t="s">
        <v>718</v>
      </c>
      <c r="G777" s="2" t="n">
        <v>1947</v>
      </c>
      <c r="H777" s="2" t="s">
        <v>719</v>
      </c>
      <c r="I777" s="1" t="s">
        <v>1989</v>
      </c>
      <c r="J777" s="1" t="str">
        <f aca="false">HYPERLINK(I777)</f>
        <v>http://192.168.0.50/Pushkino/OUT/20140703a-ppp-2-1181914-1183498.wav</v>
      </c>
      <c r="K777" s="2" t="s">
        <v>1990</v>
      </c>
      <c r="L777" s="2" t="s">
        <v>1379</v>
      </c>
      <c r="M777" s="2" t="s">
        <v>1376</v>
      </c>
      <c r="N777" s="2" t="s">
        <v>33</v>
      </c>
      <c r="O777" s="2" t="s">
        <v>34</v>
      </c>
      <c r="P777" s="2" t="s">
        <v>48</v>
      </c>
      <c r="Q777" s="2" t="s">
        <v>41</v>
      </c>
      <c r="R777" s="2" t="s">
        <v>1377</v>
      </c>
    </row>
    <row r="778" customFormat="false" ht="15" hidden="false" customHeight="false" outlineLevel="0" collapsed="false">
      <c r="A778" s="0" t="n">
        <v>822</v>
      </c>
      <c r="B778" s="0" t="s">
        <v>1371</v>
      </c>
      <c r="C778" s="0" t="n">
        <v>1606</v>
      </c>
      <c r="D778" s="2" t="n">
        <v>61030</v>
      </c>
      <c r="E778" s="2" t="s">
        <v>915</v>
      </c>
      <c r="F778" s="2" t="s">
        <v>916</v>
      </c>
      <c r="G778" s="2" t="n">
        <v>1951</v>
      </c>
      <c r="H778" s="2" t="s">
        <v>719</v>
      </c>
      <c r="I778" s="1" t="s">
        <v>1991</v>
      </c>
      <c r="J778" s="1" t="str">
        <f aca="false">HYPERLINK(I778)</f>
        <v>http://192.168.0.50/Pushkino/OUT/20140703a-ppp-2-1199740-1201929.wav</v>
      </c>
      <c r="K778" s="2" t="s">
        <v>1992</v>
      </c>
      <c r="L778" s="2" t="s">
        <v>1603</v>
      </c>
      <c r="M778" s="2" t="s">
        <v>1376</v>
      </c>
      <c r="N778" s="2" t="s">
        <v>33</v>
      </c>
      <c r="O778" s="2" t="s">
        <v>34</v>
      </c>
      <c r="P778" s="2" t="s">
        <v>48</v>
      </c>
      <c r="Q778" s="2" t="s">
        <v>28</v>
      </c>
      <c r="R778" s="2" t="s">
        <v>1377</v>
      </c>
    </row>
    <row r="779" customFormat="false" ht="15" hidden="false" customHeight="false" outlineLevel="0" collapsed="false">
      <c r="A779" s="0" t="n">
        <v>823</v>
      </c>
      <c r="B779" s="0" t="s">
        <v>1371</v>
      </c>
      <c r="C779" s="0" t="n">
        <v>1606</v>
      </c>
      <c r="D779" s="2" t="n">
        <v>61735</v>
      </c>
      <c r="E779" s="2" t="s">
        <v>717</v>
      </c>
      <c r="F779" s="2" t="s">
        <v>718</v>
      </c>
      <c r="G779" s="2" t="n">
        <v>1947</v>
      </c>
      <c r="H779" s="2" t="s">
        <v>719</v>
      </c>
      <c r="I779" s="1" t="s">
        <v>1993</v>
      </c>
      <c r="J779" s="1" t="str">
        <f aca="false">HYPERLINK(I779)</f>
        <v>http://192.168.0.50/Pushkino/OUT/20140703a-ppp-2-1435124-1439746.wav</v>
      </c>
      <c r="K779" s="2" t="s">
        <v>1994</v>
      </c>
      <c r="L779" s="2" t="s">
        <v>1379</v>
      </c>
      <c r="M779" s="2" t="s">
        <v>1376</v>
      </c>
      <c r="N779" s="2" t="s">
        <v>33</v>
      </c>
      <c r="O779" s="2" t="s">
        <v>34</v>
      </c>
      <c r="P779" s="2" t="s">
        <v>48</v>
      </c>
      <c r="Q779" s="2" t="s">
        <v>41</v>
      </c>
      <c r="R779" s="2" t="s">
        <v>1377</v>
      </c>
    </row>
    <row r="780" customFormat="false" ht="15" hidden="false" customHeight="false" outlineLevel="0" collapsed="false">
      <c r="A780" s="0" t="n">
        <v>824</v>
      </c>
      <c r="B780" s="0" t="s">
        <v>1371</v>
      </c>
      <c r="C780" s="0" t="n">
        <v>1606</v>
      </c>
      <c r="D780" s="2" t="n">
        <v>61850</v>
      </c>
      <c r="E780" s="2" t="s">
        <v>915</v>
      </c>
      <c r="F780" s="2" t="s">
        <v>916</v>
      </c>
      <c r="G780" s="2" t="n">
        <v>1951</v>
      </c>
      <c r="H780" s="2" t="s">
        <v>719</v>
      </c>
      <c r="I780" s="1" t="s">
        <v>1995</v>
      </c>
      <c r="J780" s="1" t="str">
        <f aca="false">HYPERLINK(I780)</f>
        <v>http://192.168.0.50/Pushkino/OUT/20140703a-ppp-2-1471929-1474376.wav</v>
      </c>
      <c r="K780" s="2" t="s">
        <v>1996</v>
      </c>
      <c r="L780" s="2" t="s">
        <v>1375</v>
      </c>
      <c r="M780" s="2" t="s">
        <v>1376</v>
      </c>
      <c r="N780" s="2" t="s">
        <v>33</v>
      </c>
      <c r="O780" s="2" t="s">
        <v>34</v>
      </c>
      <c r="P780" s="2" t="s">
        <v>48</v>
      </c>
      <c r="Q780" s="2" t="s">
        <v>28</v>
      </c>
      <c r="R780" s="2" t="s">
        <v>1377</v>
      </c>
    </row>
    <row r="781" customFormat="false" ht="15" hidden="false" customHeight="false" outlineLevel="0" collapsed="false">
      <c r="A781" s="0" t="n">
        <v>825</v>
      </c>
      <c r="B781" s="0" t="s">
        <v>1371</v>
      </c>
      <c r="C781" s="0" t="n">
        <v>1606</v>
      </c>
      <c r="D781" s="2" t="n">
        <v>62089</v>
      </c>
      <c r="E781" s="2" t="s">
        <v>717</v>
      </c>
      <c r="F781" s="2" t="s">
        <v>718</v>
      </c>
      <c r="G781" s="2" t="n">
        <v>1947</v>
      </c>
      <c r="H781" s="2" t="s">
        <v>719</v>
      </c>
      <c r="I781" s="1" t="s">
        <v>1997</v>
      </c>
      <c r="J781" s="1" t="str">
        <f aca="false">HYPERLINK(I781)</f>
        <v>http://192.168.0.50/Pushkino/OUT/20140703a-ppp-2-1559148-1563807.wav</v>
      </c>
      <c r="K781" s="2" t="s">
        <v>1998</v>
      </c>
      <c r="L781" s="2" t="s">
        <v>1999</v>
      </c>
      <c r="M781" s="2" t="s">
        <v>1376</v>
      </c>
      <c r="N781" s="2" t="s">
        <v>33</v>
      </c>
      <c r="O781" s="2" t="s">
        <v>34</v>
      </c>
      <c r="P781" s="2" t="s">
        <v>0</v>
      </c>
      <c r="Q781" s="2" t="s">
        <v>28</v>
      </c>
      <c r="R781" s="2" t="s">
        <v>1377</v>
      </c>
    </row>
    <row r="782" customFormat="false" ht="15" hidden="false" customHeight="false" outlineLevel="0" collapsed="false">
      <c r="A782" s="0" t="n">
        <v>826</v>
      </c>
      <c r="B782" s="0" t="s">
        <v>1371</v>
      </c>
      <c r="C782" s="0" t="n">
        <v>1606</v>
      </c>
      <c r="D782" s="2" t="n">
        <v>62094</v>
      </c>
      <c r="E782" s="2" t="s">
        <v>717</v>
      </c>
      <c r="F782" s="2" t="s">
        <v>718</v>
      </c>
      <c r="G782" s="2" t="n">
        <v>1947</v>
      </c>
      <c r="H782" s="2" t="s">
        <v>719</v>
      </c>
      <c r="I782" s="1" t="s">
        <v>1997</v>
      </c>
      <c r="J782" s="1" t="str">
        <f aca="false">HYPERLINK(I782)</f>
        <v>http://192.168.0.50/Pushkino/OUT/20140703a-ppp-2-1559148-1563807.wav</v>
      </c>
      <c r="K782" s="2" t="s">
        <v>2000</v>
      </c>
      <c r="L782" s="2" t="s">
        <v>2001</v>
      </c>
      <c r="M782" s="2" t="s">
        <v>1376</v>
      </c>
      <c r="N782" s="2" t="s">
        <v>33</v>
      </c>
      <c r="O782" s="2" t="s">
        <v>34</v>
      </c>
      <c r="P782" s="2" t="s">
        <v>0</v>
      </c>
      <c r="Q782" s="2" t="s">
        <v>28</v>
      </c>
      <c r="R782" s="2" t="s">
        <v>1377</v>
      </c>
    </row>
    <row r="783" customFormat="false" ht="15" hidden="false" customHeight="false" outlineLevel="0" collapsed="false">
      <c r="A783" s="0" t="n">
        <v>827</v>
      </c>
      <c r="B783" s="0" t="s">
        <v>1371</v>
      </c>
      <c r="C783" s="0" t="n">
        <v>1606</v>
      </c>
      <c r="D783" s="2" t="n">
        <v>62819</v>
      </c>
      <c r="E783" s="2" t="s">
        <v>717</v>
      </c>
      <c r="F783" s="2" t="s">
        <v>718</v>
      </c>
      <c r="G783" s="2" t="n">
        <v>1947</v>
      </c>
      <c r="H783" s="2" t="s">
        <v>719</v>
      </c>
      <c r="I783" s="1" t="s">
        <v>2002</v>
      </c>
      <c r="J783" s="1" t="str">
        <f aca="false">HYPERLINK(I783)</f>
        <v>http://192.168.0.50/Pushkino/OUT/20140703a-ppp-2-1883604-1884721.wav</v>
      </c>
      <c r="K783" s="2" t="s">
        <v>2003</v>
      </c>
      <c r="L783" s="2" t="s">
        <v>1624</v>
      </c>
      <c r="M783" s="2" t="s">
        <v>1376</v>
      </c>
      <c r="N783" s="2" t="s">
        <v>33</v>
      </c>
      <c r="O783" s="2" t="s">
        <v>34</v>
      </c>
      <c r="P783" s="2" t="s">
        <v>48</v>
      </c>
      <c r="Q783" s="2" t="s">
        <v>28</v>
      </c>
      <c r="R783" s="2" t="s">
        <v>1377</v>
      </c>
    </row>
    <row r="784" customFormat="false" ht="15" hidden="false" customHeight="false" outlineLevel="0" collapsed="false">
      <c r="A784" s="0" t="n">
        <v>828</v>
      </c>
      <c r="B784" s="0" t="s">
        <v>1371</v>
      </c>
      <c r="C784" s="0" t="n">
        <v>1606</v>
      </c>
      <c r="D784" s="2" t="n">
        <v>62883</v>
      </c>
      <c r="E784" s="2" t="s">
        <v>717</v>
      </c>
      <c r="F784" s="2" t="s">
        <v>718</v>
      </c>
      <c r="G784" s="2" t="n">
        <v>1947</v>
      </c>
      <c r="H784" s="2" t="s">
        <v>719</v>
      </c>
      <c r="I784" s="1" t="s">
        <v>2004</v>
      </c>
      <c r="J784" s="1" t="str">
        <f aca="false">HYPERLINK(I784)</f>
        <v>http://192.168.0.50/Pushkino/OUT/20140703a-ppp-2-1923591-1927330.wav</v>
      </c>
      <c r="K784" s="2" t="s">
        <v>2005</v>
      </c>
      <c r="L784" s="2" t="s">
        <v>1385</v>
      </c>
      <c r="M784" s="2" t="s">
        <v>1380</v>
      </c>
      <c r="N784" s="2" t="s">
        <v>26</v>
      </c>
      <c r="O784" s="2" t="s">
        <v>27</v>
      </c>
      <c r="P784" s="2" t="s">
        <v>48</v>
      </c>
      <c r="Q784" s="2" t="s">
        <v>41</v>
      </c>
      <c r="R784" s="2" t="s">
        <v>1377</v>
      </c>
    </row>
    <row r="785" customFormat="false" ht="15" hidden="false" customHeight="false" outlineLevel="0" collapsed="false">
      <c r="A785" s="0" t="n">
        <v>829</v>
      </c>
      <c r="B785" s="0" t="s">
        <v>1371</v>
      </c>
      <c r="C785" s="0" t="n">
        <v>1606</v>
      </c>
      <c r="D785" s="2" t="n">
        <v>62889</v>
      </c>
      <c r="E785" s="2" t="s">
        <v>717</v>
      </c>
      <c r="F785" s="2" t="s">
        <v>718</v>
      </c>
      <c r="G785" s="2" t="n">
        <v>1947</v>
      </c>
      <c r="H785" s="2" t="s">
        <v>719</v>
      </c>
      <c r="I785" s="1" t="s">
        <v>2004</v>
      </c>
      <c r="J785" s="1" t="str">
        <f aca="false">HYPERLINK(I785)</f>
        <v>http://192.168.0.50/Pushkino/OUT/20140703a-ppp-2-1923591-1927330.wav</v>
      </c>
      <c r="K785" s="2" t="s">
        <v>2006</v>
      </c>
      <c r="L785" s="2" t="s">
        <v>1385</v>
      </c>
      <c r="M785" s="2" t="s">
        <v>1376</v>
      </c>
      <c r="N785" s="2" t="s">
        <v>33</v>
      </c>
      <c r="O785" s="2" t="s">
        <v>34</v>
      </c>
      <c r="P785" s="2" t="s">
        <v>48</v>
      </c>
      <c r="Q785" s="2" t="s">
        <v>41</v>
      </c>
      <c r="R785" s="2" t="s">
        <v>1377</v>
      </c>
    </row>
    <row r="786" customFormat="false" ht="15" hidden="false" customHeight="false" outlineLevel="0" collapsed="false">
      <c r="A786" s="0" t="n">
        <v>830</v>
      </c>
      <c r="B786" s="0" t="s">
        <v>1371</v>
      </c>
      <c r="C786" s="0" t="n">
        <v>1606</v>
      </c>
      <c r="D786" s="2" t="n">
        <v>63245</v>
      </c>
      <c r="E786" s="2" t="s">
        <v>915</v>
      </c>
      <c r="F786" s="2" t="s">
        <v>916</v>
      </c>
      <c r="G786" s="2" t="n">
        <v>1951</v>
      </c>
      <c r="H786" s="2" t="s">
        <v>719</v>
      </c>
      <c r="I786" s="1" t="s">
        <v>2007</v>
      </c>
      <c r="J786" s="1" t="str">
        <f aca="false">HYPERLINK(I786)</f>
        <v>http://192.168.0.50/Pushkino/OUT/20140703a-ppp-2-2055790-2060535.wav</v>
      </c>
      <c r="K786" s="2" t="s">
        <v>2008</v>
      </c>
      <c r="L786" s="2" t="s">
        <v>2009</v>
      </c>
      <c r="M786" s="2" t="s">
        <v>1376</v>
      </c>
      <c r="N786" s="2" t="s">
        <v>33</v>
      </c>
      <c r="O786" s="2" t="s">
        <v>34</v>
      </c>
      <c r="P786" s="2" t="s">
        <v>0</v>
      </c>
      <c r="Q786" s="2" t="s">
        <v>28</v>
      </c>
      <c r="R786" s="2" t="s">
        <v>1377</v>
      </c>
    </row>
    <row r="787" customFormat="false" ht="15" hidden="false" customHeight="false" outlineLevel="0" collapsed="false">
      <c r="A787" s="0" t="n">
        <v>831</v>
      </c>
      <c r="B787" s="0" t="s">
        <v>1371</v>
      </c>
      <c r="C787" s="0" t="n">
        <v>1606</v>
      </c>
      <c r="D787" s="2" t="n">
        <v>64531</v>
      </c>
      <c r="E787" s="2" t="s">
        <v>717</v>
      </c>
      <c r="F787" s="2" t="s">
        <v>718</v>
      </c>
      <c r="G787" s="2" t="n">
        <v>1947</v>
      </c>
      <c r="H787" s="2" t="s">
        <v>719</v>
      </c>
      <c r="I787" s="1" t="s">
        <v>2010</v>
      </c>
      <c r="J787" s="1" t="str">
        <f aca="false">HYPERLINK(I787)</f>
        <v>http://192.168.0.50/Pushkino/OUT/20140703a-ppp-2-2519784-2523363.wav</v>
      </c>
      <c r="K787" s="2" t="s">
        <v>2011</v>
      </c>
      <c r="L787" s="2" t="s">
        <v>2012</v>
      </c>
      <c r="M787" s="2" t="s">
        <v>1414</v>
      </c>
      <c r="N787" s="2" t="s">
        <v>44</v>
      </c>
      <c r="O787" s="2" t="s">
        <v>27</v>
      </c>
      <c r="P787" s="2" t="s">
        <v>0</v>
      </c>
      <c r="Q787" s="2" t="s">
        <v>41</v>
      </c>
      <c r="R787" s="2" t="s">
        <v>1377</v>
      </c>
    </row>
    <row r="788" customFormat="false" ht="15" hidden="false" customHeight="false" outlineLevel="0" collapsed="false">
      <c r="A788" s="0" t="n">
        <v>832</v>
      </c>
      <c r="B788" s="0" t="s">
        <v>1371</v>
      </c>
      <c r="C788" s="0" t="n">
        <v>1606</v>
      </c>
      <c r="D788" s="2" t="n">
        <v>64799</v>
      </c>
      <c r="E788" s="2" t="s">
        <v>717</v>
      </c>
      <c r="F788" s="2" t="s">
        <v>718</v>
      </c>
      <c r="G788" s="2" t="n">
        <v>1947</v>
      </c>
      <c r="H788" s="2" t="s">
        <v>719</v>
      </c>
      <c r="I788" s="1" t="s">
        <v>2013</v>
      </c>
      <c r="J788" s="1" t="str">
        <f aca="false">HYPERLINK(I788)</f>
        <v>http://192.168.0.50/Pushkino/OUT/20140703a-ppp-2-2612607-2615905.wav</v>
      </c>
      <c r="K788" s="2" t="s">
        <v>2014</v>
      </c>
      <c r="L788" s="2" t="s">
        <v>1375</v>
      </c>
      <c r="M788" s="2" t="s">
        <v>1376</v>
      </c>
      <c r="N788" s="2" t="s">
        <v>33</v>
      </c>
      <c r="O788" s="2" t="s">
        <v>34</v>
      </c>
      <c r="P788" s="2" t="s">
        <v>48</v>
      </c>
      <c r="Q788" s="2" t="s">
        <v>28</v>
      </c>
      <c r="R788" s="2" t="s">
        <v>1377</v>
      </c>
    </row>
    <row r="789" customFormat="false" ht="15" hidden="false" customHeight="false" outlineLevel="0" collapsed="false">
      <c r="A789" s="0" t="n">
        <v>833</v>
      </c>
      <c r="B789" s="0" t="s">
        <v>1371</v>
      </c>
      <c r="C789" s="0" t="n">
        <v>1606</v>
      </c>
      <c r="D789" s="2" t="n">
        <v>64894</v>
      </c>
      <c r="E789" s="2" t="s">
        <v>717</v>
      </c>
      <c r="F789" s="2" t="s">
        <v>718</v>
      </c>
      <c r="G789" s="2" t="n">
        <v>1947</v>
      </c>
      <c r="H789" s="2" t="s">
        <v>719</v>
      </c>
      <c r="I789" s="1" t="s">
        <v>2015</v>
      </c>
      <c r="J789" s="1" t="str">
        <f aca="false">HYPERLINK(I789)</f>
        <v>http://192.168.0.50/Pushkino/OUT/20140703a-ppp-2-2657410-2659617.wav</v>
      </c>
      <c r="K789" s="2" t="s">
        <v>2016</v>
      </c>
      <c r="L789" s="2" t="s">
        <v>1385</v>
      </c>
      <c r="M789" s="2" t="s">
        <v>1376</v>
      </c>
      <c r="N789" s="2" t="s">
        <v>33</v>
      </c>
      <c r="O789" s="2" t="s">
        <v>34</v>
      </c>
      <c r="P789" s="2" t="s">
        <v>48</v>
      </c>
      <c r="Q789" s="2" t="s">
        <v>41</v>
      </c>
      <c r="R789" s="2" t="s">
        <v>1377</v>
      </c>
    </row>
    <row r="790" customFormat="false" ht="15" hidden="false" customHeight="false" outlineLevel="0" collapsed="false">
      <c r="A790" s="0" t="n">
        <v>834</v>
      </c>
      <c r="B790" s="0" t="s">
        <v>1371</v>
      </c>
      <c r="C790" s="0" t="n">
        <v>1606</v>
      </c>
      <c r="D790" s="2" t="n">
        <v>64992</v>
      </c>
      <c r="E790" s="2" t="s">
        <v>1960</v>
      </c>
      <c r="F790" s="2" t="s">
        <v>1961</v>
      </c>
      <c r="G790" s="2" t="n">
        <v>1953</v>
      </c>
      <c r="H790" s="2" t="s">
        <v>719</v>
      </c>
      <c r="I790" s="1" t="s">
        <v>2017</v>
      </c>
      <c r="J790" s="1" t="str">
        <f aca="false">HYPERLINK(I790)</f>
        <v>http://192.168.0.50/Pushkino/OUT/20140703a-ppp-2-2687960-2692767.wav</v>
      </c>
      <c r="K790" s="2" t="s">
        <v>2018</v>
      </c>
      <c r="L790" s="2" t="s">
        <v>1719</v>
      </c>
      <c r="M790" s="2" t="s">
        <v>1376</v>
      </c>
      <c r="N790" s="2" t="s">
        <v>33</v>
      </c>
      <c r="O790" s="2" t="s">
        <v>34</v>
      </c>
      <c r="P790" s="2" t="s">
        <v>0</v>
      </c>
      <c r="Q790" s="2" t="s">
        <v>28</v>
      </c>
      <c r="R790" s="2" t="s">
        <v>1377</v>
      </c>
    </row>
    <row r="791" customFormat="false" ht="15" hidden="false" customHeight="false" outlineLevel="0" collapsed="false">
      <c r="A791" s="0" t="n">
        <v>835</v>
      </c>
      <c r="B791" s="0" t="s">
        <v>1371</v>
      </c>
      <c r="C791" s="0" t="n">
        <v>1606</v>
      </c>
      <c r="D791" s="2" t="n">
        <v>65332</v>
      </c>
      <c r="E791" s="2" t="s">
        <v>717</v>
      </c>
      <c r="F791" s="2" t="s">
        <v>718</v>
      </c>
      <c r="G791" s="2" t="n">
        <v>1947</v>
      </c>
      <c r="H791" s="2" t="s">
        <v>719</v>
      </c>
      <c r="I791" s="1" t="s">
        <v>2019</v>
      </c>
      <c r="J791" s="1" t="str">
        <f aca="false">HYPERLINK(I791)</f>
        <v>http://192.168.0.50/Pushkino/OUT/20140703a-ppp-2-2831416-2834174.wav</v>
      </c>
      <c r="K791" s="2" t="s">
        <v>2020</v>
      </c>
      <c r="L791" s="2" t="s">
        <v>1563</v>
      </c>
      <c r="M791" s="2" t="s">
        <v>1376</v>
      </c>
      <c r="N791" s="2" t="s">
        <v>33</v>
      </c>
      <c r="O791" s="2" t="s">
        <v>34</v>
      </c>
      <c r="P791" s="2" t="s">
        <v>48</v>
      </c>
      <c r="Q791" s="2" t="s">
        <v>41</v>
      </c>
      <c r="R791" s="2" t="s">
        <v>1377</v>
      </c>
    </row>
    <row r="792" customFormat="false" ht="15" hidden="false" customHeight="false" outlineLevel="0" collapsed="false">
      <c r="A792" s="0" t="n">
        <v>836</v>
      </c>
      <c r="B792" s="0" t="s">
        <v>1371</v>
      </c>
      <c r="C792" s="0" t="n">
        <v>1606</v>
      </c>
      <c r="D792" s="2" t="n">
        <v>65347</v>
      </c>
      <c r="E792" s="2" t="s">
        <v>717</v>
      </c>
      <c r="F792" s="2" t="s">
        <v>718</v>
      </c>
      <c r="G792" s="2" t="n">
        <v>1947</v>
      </c>
      <c r="H792" s="2" t="s">
        <v>719</v>
      </c>
      <c r="I792" s="1" t="s">
        <v>2021</v>
      </c>
      <c r="J792" s="1" t="str">
        <f aca="false">HYPERLINK(I792)</f>
        <v>http://192.168.0.50/Pushkino/OUT/20140703a-ppp-2-2836246-2838507.wav</v>
      </c>
      <c r="K792" s="2" t="s">
        <v>2022</v>
      </c>
      <c r="L792" s="2" t="s">
        <v>1753</v>
      </c>
      <c r="M792" s="2" t="s">
        <v>1376</v>
      </c>
      <c r="N792" s="2" t="s">
        <v>33</v>
      </c>
      <c r="O792" s="2" t="s">
        <v>34</v>
      </c>
      <c r="P792" s="2" t="s">
        <v>0</v>
      </c>
      <c r="Q792" s="2" t="s">
        <v>28</v>
      </c>
      <c r="R792" s="2" t="s">
        <v>1377</v>
      </c>
    </row>
    <row r="793" customFormat="false" ht="15" hidden="false" customHeight="false" outlineLevel="0" collapsed="false">
      <c r="A793" s="0" t="n">
        <v>837</v>
      </c>
      <c r="B793" s="0" t="s">
        <v>1371</v>
      </c>
      <c r="C793" s="0" t="n">
        <v>1606</v>
      </c>
      <c r="D793" s="2" t="n">
        <v>65422</v>
      </c>
      <c r="E793" s="2" t="s">
        <v>915</v>
      </c>
      <c r="F793" s="2" t="s">
        <v>916</v>
      </c>
      <c r="G793" s="2" t="n">
        <v>1951</v>
      </c>
      <c r="H793" s="2" t="s">
        <v>719</v>
      </c>
      <c r="I793" s="1" t="s">
        <v>2023</v>
      </c>
      <c r="J793" s="1" t="str">
        <f aca="false">HYPERLINK(I793)</f>
        <v>http://192.168.0.50/Pushkino/OUT/20140703a-ppp-2-2874486-2877810.wav</v>
      </c>
      <c r="K793" s="2" t="s">
        <v>2024</v>
      </c>
      <c r="L793" s="2" t="s">
        <v>1385</v>
      </c>
      <c r="M793" s="2" t="s">
        <v>1376</v>
      </c>
      <c r="N793" s="2" t="s">
        <v>33</v>
      </c>
      <c r="O793" s="2" t="s">
        <v>34</v>
      </c>
      <c r="P793" s="2" t="s">
        <v>48</v>
      </c>
      <c r="Q793" s="2" t="s">
        <v>41</v>
      </c>
      <c r="R793" s="2" t="s">
        <v>1377</v>
      </c>
    </row>
    <row r="794" customFormat="false" ht="15" hidden="false" customHeight="false" outlineLevel="0" collapsed="false">
      <c r="A794" s="0" t="n">
        <v>838</v>
      </c>
      <c r="B794" s="0" t="s">
        <v>1371</v>
      </c>
      <c r="C794" s="0" t="n">
        <v>1606</v>
      </c>
      <c r="D794" s="2" t="n">
        <v>65669</v>
      </c>
      <c r="E794" s="2" t="s">
        <v>915</v>
      </c>
      <c r="F794" s="2" t="s">
        <v>916</v>
      </c>
      <c r="G794" s="2" t="n">
        <v>1951</v>
      </c>
      <c r="H794" s="2" t="s">
        <v>719</v>
      </c>
      <c r="I794" s="1" t="s">
        <v>2025</v>
      </c>
      <c r="J794" s="1" t="str">
        <f aca="false">HYPERLINK(I794)</f>
        <v>http://192.168.0.50/Pushkino/OUT/20140703a-ppp-2-2986952-2990882.wav</v>
      </c>
      <c r="K794" s="2" t="s">
        <v>2026</v>
      </c>
      <c r="L794" s="2" t="s">
        <v>1385</v>
      </c>
      <c r="M794" s="2" t="s">
        <v>1376</v>
      </c>
      <c r="N794" s="2" t="s">
        <v>33</v>
      </c>
      <c r="O794" s="2" t="s">
        <v>34</v>
      </c>
      <c r="P794" s="2" t="s">
        <v>48</v>
      </c>
      <c r="Q794" s="2" t="s">
        <v>41</v>
      </c>
      <c r="R794" s="2" t="s">
        <v>1377</v>
      </c>
    </row>
    <row r="795" customFormat="false" ht="15" hidden="false" customHeight="false" outlineLevel="0" collapsed="false">
      <c r="A795" s="0" t="n">
        <v>839</v>
      </c>
      <c r="B795" s="0" t="s">
        <v>1371</v>
      </c>
      <c r="C795" s="0" t="n">
        <v>1606</v>
      </c>
      <c r="D795" s="2" t="n">
        <v>66532</v>
      </c>
      <c r="E795" s="2" t="s">
        <v>596</v>
      </c>
      <c r="F795" s="2" t="s">
        <v>597</v>
      </c>
      <c r="G795" s="2" t="n">
        <v>1941</v>
      </c>
      <c r="H795" s="2" t="s">
        <v>609</v>
      </c>
      <c r="I795" s="1" t="s">
        <v>2027</v>
      </c>
      <c r="J795" s="1" t="str">
        <f aca="false">HYPERLINK(I795)</f>
        <v>http://192.168.0.50/Pushkino/OUT/20140702e-lso-4-96997-100095.wav</v>
      </c>
      <c r="K795" s="2" t="s">
        <v>2028</v>
      </c>
      <c r="L795" s="2" t="s">
        <v>1379</v>
      </c>
      <c r="M795" s="2" t="s">
        <v>1376</v>
      </c>
      <c r="N795" s="2" t="s">
        <v>33</v>
      </c>
      <c r="O795" s="2" t="s">
        <v>34</v>
      </c>
      <c r="P795" s="2" t="s">
        <v>48</v>
      </c>
      <c r="Q795" s="2" t="s">
        <v>41</v>
      </c>
      <c r="R795" s="2" t="s">
        <v>1377</v>
      </c>
    </row>
    <row r="796" customFormat="false" ht="15" hidden="false" customHeight="false" outlineLevel="0" collapsed="false">
      <c r="A796" s="0" t="n">
        <v>840</v>
      </c>
      <c r="B796" s="0" t="s">
        <v>1371</v>
      </c>
      <c r="C796" s="0" t="n">
        <v>1606</v>
      </c>
      <c r="D796" s="2" t="n">
        <v>66568</v>
      </c>
      <c r="E796" s="2" t="s">
        <v>596</v>
      </c>
      <c r="F796" s="2" t="s">
        <v>597</v>
      </c>
      <c r="G796" s="2" t="n">
        <v>1941</v>
      </c>
      <c r="H796" s="2" t="s">
        <v>609</v>
      </c>
      <c r="I796" s="1" t="s">
        <v>2029</v>
      </c>
      <c r="J796" s="1" t="str">
        <f aca="false">HYPERLINK(I796)</f>
        <v>http://192.168.0.50/Pushkino/OUT/20140702e-lso-4-107068-116825.wav</v>
      </c>
      <c r="K796" s="2" t="s">
        <v>2030</v>
      </c>
      <c r="L796" s="2" t="s">
        <v>1385</v>
      </c>
      <c r="M796" s="2" t="s">
        <v>1376</v>
      </c>
      <c r="N796" s="2" t="s">
        <v>33</v>
      </c>
      <c r="O796" s="2" t="s">
        <v>34</v>
      </c>
      <c r="P796" s="2" t="s">
        <v>48</v>
      </c>
      <c r="Q796" s="2" t="s">
        <v>41</v>
      </c>
      <c r="R796" s="2" t="s">
        <v>1377</v>
      </c>
    </row>
    <row r="797" customFormat="false" ht="15" hidden="false" customHeight="false" outlineLevel="0" collapsed="false">
      <c r="A797" s="0" t="n">
        <v>841</v>
      </c>
      <c r="B797" s="0" t="s">
        <v>1371</v>
      </c>
      <c r="C797" s="0" t="n">
        <v>1606</v>
      </c>
      <c r="D797" s="2" t="n">
        <v>67351</v>
      </c>
      <c r="E797" s="2" t="s">
        <v>596</v>
      </c>
      <c r="F797" s="2" t="s">
        <v>597</v>
      </c>
      <c r="G797" s="2" t="n">
        <v>1941</v>
      </c>
      <c r="H797" s="2" t="s">
        <v>609</v>
      </c>
      <c r="I797" s="1" t="s">
        <v>2031</v>
      </c>
      <c r="J797" s="1" t="str">
        <f aca="false">HYPERLINK(I797)</f>
        <v>http://192.168.0.50/Pushkino/OUT/20140702e-lso-4-320227-322921.wav</v>
      </c>
      <c r="K797" s="2" t="s">
        <v>2032</v>
      </c>
      <c r="L797" s="2" t="s">
        <v>1719</v>
      </c>
      <c r="M797" s="2" t="s">
        <v>1414</v>
      </c>
      <c r="N797" s="2" t="s">
        <v>44</v>
      </c>
      <c r="O797" s="2" t="s">
        <v>27</v>
      </c>
      <c r="P797" s="2" t="s">
        <v>0</v>
      </c>
      <c r="Q797" s="2" t="s">
        <v>28</v>
      </c>
      <c r="R797" s="2" t="s">
        <v>1377</v>
      </c>
    </row>
    <row r="798" customFormat="false" ht="15" hidden="false" customHeight="false" outlineLevel="0" collapsed="false">
      <c r="A798" s="0" t="n">
        <v>842</v>
      </c>
      <c r="B798" s="0" t="s">
        <v>1371</v>
      </c>
      <c r="C798" s="0" t="n">
        <v>1606</v>
      </c>
      <c r="D798" s="2" t="n">
        <v>67714</v>
      </c>
      <c r="E798" s="2" t="s">
        <v>596</v>
      </c>
      <c r="F798" s="2" t="s">
        <v>597</v>
      </c>
      <c r="G798" s="2" t="n">
        <v>1941</v>
      </c>
      <c r="H798" s="2" t="s">
        <v>609</v>
      </c>
      <c r="I798" s="1" t="s">
        <v>2033</v>
      </c>
      <c r="J798" s="1" t="str">
        <f aca="false">HYPERLINK(I798)</f>
        <v>http://192.168.0.50/Pushkino/OUT/20140702e-lso-4-438242-442063.wav</v>
      </c>
      <c r="K798" s="2" t="s">
        <v>2034</v>
      </c>
      <c r="L798" s="2" t="s">
        <v>2035</v>
      </c>
      <c r="M798" s="2" t="s">
        <v>1414</v>
      </c>
      <c r="N798" s="2" t="s">
        <v>44</v>
      </c>
      <c r="O798" s="2" t="s">
        <v>27</v>
      </c>
      <c r="P798" s="2" t="s">
        <v>0</v>
      </c>
      <c r="Q798" s="2" t="s">
        <v>28</v>
      </c>
      <c r="R798" s="2" t="s">
        <v>1377</v>
      </c>
    </row>
    <row r="799" customFormat="false" ht="15" hidden="false" customHeight="false" outlineLevel="0" collapsed="false">
      <c r="A799" s="0" t="n">
        <v>843</v>
      </c>
      <c r="B799" s="0" t="s">
        <v>1371</v>
      </c>
      <c r="C799" s="0" t="n">
        <v>1606</v>
      </c>
      <c r="D799" s="2" t="n">
        <v>67935</v>
      </c>
      <c r="E799" s="2" t="s">
        <v>1233</v>
      </c>
      <c r="F799" s="2" t="s">
        <v>1081</v>
      </c>
      <c r="G799" s="2" t="n">
        <v>1965</v>
      </c>
      <c r="H799" s="2" t="s">
        <v>609</v>
      </c>
      <c r="I799" s="1" t="s">
        <v>2036</v>
      </c>
      <c r="J799" s="1" t="str">
        <f aca="false">HYPERLINK(I799)</f>
        <v>http://192.168.0.50/Pushkino/OUT/20140702e-lso-4-515641-517553.wav</v>
      </c>
      <c r="K799" s="2" t="s">
        <v>2037</v>
      </c>
      <c r="L799" s="2" t="s">
        <v>2038</v>
      </c>
      <c r="M799" s="2" t="s">
        <v>1376</v>
      </c>
      <c r="N799" s="2" t="s">
        <v>33</v>
      </c>
      <c r="O799" s="2" t="s">
        <v>34</v>
      </c>
      <c r="P799" s="2" t="s">
        <v>0</v>
      </c>
      <c r="Q799" s="2" t="s">
        <v>28</v>
      </c>
      <c r="R799" s="2" t="s">
        <v>1377</v>
      </c>
    </row>
    <row r="800" customFormat="false" ht="15" hidden="false" customHeight="false" outlineLevel="0" collapsed="false">
      <c r="A800" s="0" t="n">
        <v>844</v>
      </c>
      <c r="B800" s="0" t="s">
        <v>1371</v>
      </c>
      <c r="C800" s="0" t="n">
        <v>1606</v>
      </c>
      <c r="D800" s="2" t="n">
        <v>68895</v>
      </c>
      <c r="E800" s="2" t="s">
        <v>596</v>
      </c>
      <c r="F800" s="2" t="s">
        <v>597</v>
      </c>
      <c r="G800" s="2" t="n">
        <v>1941</v>
      </c>
      <c r="H800" s="2" t="s">
        <v>609</v>
      </c>
      <c r="I800" s="1" t="s">
        <v>2039</v>
      </c>
      <c r="J800" s="1" t="str">
        <f aca="false">HYPERLINK(I800)</f>
        <v>http://192.168.0.50/Pushkino/OUT/20140702e-lso-4-810924-816633.wav</v>
      </c>
      <c r="K800" s="2" t="s">
        <v>2040</v>
      </c>
      <c r="L800" s="2" t="s">
        <v>1385</v>
      </c>
      <c r="M800" s="2" t="s">
        <v>1376</v>
      </c>
      <c r="N800" s="2" t="s">
        <v>33</v>
      </c>
      <c r="O800" s="2" t="s">
        <v>34</v>
      </c>
      <c r="P800" s="2" t="s">
        <v>48</v>
      </c>
      <c r="Q800" s="2" t="s">
        <v>41</v>
      </c>
      <c r="R800" s="2" t="s">
        <v>1377</v>
      </c>
    </row>
    <row r="801" customFormat="false" ht="15" hidden="false" customHeight="false" outlineLevel="0" collapsed="false">
      <c r="A801" s="0" t="n">
        <v>845</v>
      </c>
      <c r="B801" s="0" t="s">
        <v>1371</v>
      </c>
      <c r="C801" s="0" t="n">
        <v>1606</v>
      </c>
      <c r="D801" s="2" t="n">
        <v>69289</v>
      </c>
      <c r="E801" s="2" t="s">
        <v>596</v>
      </c>
      <c r="F801" s="2" t="s">
        <v>597</v>
      </c>
      <c r="G801" s="2" t="n">
        <v>1941</v>
      </c>
      <c r="H801" s="2" t="s">
        <v>609</v>
      </c>
      <c r="I801" s="1" t="s">
        <v>2041</v>
      </c>
      <c r="J801" s="1" t="str">
        <f aca="false">HYPERLINK(I801)</f>
        <v>http://192.168.0.50/Pushkino/OUT/20140702e-lso-4-903658-905677.wav</v>
      </c>
      <c r="K801" s="2" t="s">
        <v>2042</v>
      </c>
      <c r="L801" s="2" t="s">
        <v>2043</v>
      </c>
      <c r="M801" s="2" t="s">
        <v>1380</v>
      </c>
      <c r="N801" s="2" t="s">
        <v>26</v>
      </c>
      <c r="O801" s="2" t="s">
        <v>27</v>
      </c>
      <c r="P801" s="2" t="s">
        <v>0</v>
      </c>
      <c r="Q801" s="2" t="s">
        <v>28</v>
      </c>
      <c r="R801" s="2" t="s">
        <v>1377</v>
      </c>
    </row>
    <row r="802" customFormat="false" ht="15" hidden="false" customHeight="false" outlineLevel="0" collapsed="false">
      <c r="A802" s="0" t="n">
        <v>846</v>
      </c>
      <c r="B802" s="0" t="s">
        <v>1371</v>
      </c>
      <c r="C802" s="0" t="n">
        <v>1606</v>
      </c>
      <c r="D802" s="2" t="n">
        <v>69507</v>
      </c>
      <c r="E802" s="2" t="s">
        <v>596</v>
      </c>
      <c r="F802" s="2" t="s">
        <v>597</v>
      </c>
      <c r="G802" s="2" t="n">
        <v>1941</v>
      </c>
      <c r="H802" s="2" t="s">
        <v>609</v>
      </c>
      <c r="I802" s="1" t="s">
        <v>2044</v>
      </c>
      <c r="J802" s="1" t="str">
        <f aca="false">HYPERLINK(I802)</f>
        <v>http://192.168.0.50/Pushkino/OUT/20140702e-lso-4-971270-979977.wav</v>
      </c>
      <c r="K802" s="2" t="s">
        <v>2045</v>
      </c>
      <c r="L802" s="2" t="s">
        <v>1675</v>
      </c>
      <c r="M802" s="2" t="s">
        <v>1376</v>
      </c>
      <c r="N802" s="2" t="s">
        <v>33</v>
      </c>
      <c r="O802" s="2" t="s">
        <v>34</v>
      </c>
      <c r="P802" s="2" t="s">
        <v>0</v>
      </c>
      <c r="Q802" s="2" t="s">
        <v>28</v>
      </c>
      <c r="R802" s="2" t="s">
        <v>1377</v>
      </c>
    </row>
    <row r="803" customFormat="false" ht="15" hidden="false" customHeight="false" outlineLevel="0" collapsed="false">
      <c r="A803" s="0" t="n">
        <v>847</v>
      </c>
      <c r="B803" s="0" t="s">
        <v>1371</v>
      </c>
      <c r="C803" s="0" t="n">
        <v>1606</v>
      </c>
      <c r="D803" s="2" t="n">
        <v>69509</v>
      </c>
      <c r="E803" s="2" t="s">
        <v>596</v>
      </c>
      <c r="F803" s="2" t="s">
        <v>597</v>
      </c>
      <c r="G803" s="2" t="n">
        <v>1941</v>
      </c>
      <c r="H803" s="2" t="s">
        <v>609</v>
      </c>
      <c r="I803" s="1" t="s">
        <v>2044</v>
      </c>
      <c r="J803" s="1" t="str">
        <f aca="false">HYPERLINK(I803)</f>
        <v>http://192.168.0.50/Pushkino/OUT/20140702e-lso-4-971270-979977.wav</v>
      </c>
      <c r="K803" s="2" t="s">
        <v>2046</v>
      </c>
      <c r="L803" s="2" t="s">
        <v>1675</v>
      </c>
      <c r="M803" s="2" t="s">
        <v>1376</v>
      </c>
      <c r="N803" s="2" t="s">
        <v>33</v>
      </c>
      <c r="O803" s="2" t="s">
        <v>34</v>
      </c>
      <c r="P803" s="2" t="s">
        <v>0</v>
      </c>
      <c r="Q803" s="2" t="s">
        <v>28</v>
      </c>
      <c r="R803" s="2" t="s">
        <v>1377</v>
      </c>
    </row>
    <row r="804" customFormat="false" ht="15" hidden="false" customHeight="false" outlineLevel="0" collapsed="false">
      <c r="A804" s="0" t="n">
        <v>848</v>
      </c>
      <c r="B804" s="0" t="s">
        <v>1371</v>
      </c>
      <c r="C804" s="0" t="n">
        <v>1606</v>
      </c>
      <c r="D804" s="2" t="n">
        <v>69759</v>
      </c>
      <c r="E804" s="2" t="s">
        <v>596</v>
      </c>
      <c r="F804" s="2" t="s">
        <v>597</v>
      </c>
      <c r="G804" s="2" t="n">
        <v>1941</v>
      </c>
      <c r="H804" s="2" t="s">
        <v>609</v>
      </c>
      <c r="I804" s="1" t="s">
        <v>2047</v>
      </c>
      <c r="J804" s="1" t="str">
        <f aca="false">HYPERLINK(I804)</f>
        <v>http://192.168.0.50/Pushkino/OUT/20140702e-lso-4-1045738-1047883.wav</v>
      </c>
      <c r="K804" s="2" t="s">
        <v>2048</v>
      </c>
      <c r="L804" s="2" t="s">
        <v>1385</v>
      </c>
      <c r="M804" s="2" t="s">
        <v>1380</v>
      </c>
      <c r="N804" s="2" t="s">
        <v>26</v>
      </c>
      <c r="O804" s="2" t="s">
        <v>27</v>
      </c>
      <c r="P804" s="2" t="s">
        <v>48</v>
      </c>
      <c r="Q804" s="2" t="s">
        <v>41</v>
      </c>
      <c r="R804" s="2" t="s">
        <v>1377</v>
      </c>
    </row>
    <row r="805" customFormat="false" ht="15" hidden="false" customHeight="false" outlineLevel="0" collapsed="false">
      <c r="A805" s="0" t="n">
        <v>849</v>
      </c>
      <c r="B805" s="0" t="s">
        <v>1371</v>
      </c>
      <c r="C805" s="0" t="n">
        <v>1606</v>
      </c>
      <c r="D805" s="2" t="n">
        <v>70237</v>
      </c>
      <c r="E805" s="2" t="s">
        <v>596</v>
      </c>
      <c r="F805" s="2" t="s">
        <v>597</v>
      </c>
      <c r="G805" s="2" t="n">
        <v>1941</v>
      </c>
      <c r="H805" s="2" t="s">
        <v>609</v>
      </c>
      <c r="I805" s="1" t="s">
        <v>2049</v>
      </c>
      <c r="J805" s="1" t="str">
        <f aca="false">HYPERLINK(I805)</f>
        <v>http://192.168.0.50/Pushkino/OUT/20140702e-lso-4-1212654-1215620.wav</v>
      </c>
      <c r="K805" s="2" t="s">
        <v>2050</v>
      </c>
      <c r="L805" s="2" t="s">
        <v>2051</v>
      </c>
      <c r="M805" s="2" t="s">
        <v>1414</v>
      </c>
      <c r="N805" s="2" t="s">
        <v>44</v>
      </c>
      <c r="O805" s="2" t="s">
        <v>27</v>
      </c>
      <c r="P805" s="2" t="s">
        <v>0</v>
      </c>
      <c r="Q805" s="2" t="s">
        <v>28</v>
      </c>
      <c r="R805" s="2" t="s">
        <v>1377</v>
      </c>
    </row>
    <row r="806" customFormat="false" ht="15" hidden="false" customHeight="false" outlineLevel="0" collapsed="false">
      <c r="A806" s="0" t="n">
        <v>850</v>
      </c>
      <c r="B806" s="0" t="s">
        <v>1371</v>
      </c>
      <c r="C806" s="0" t="n">
        <v>1606</v>
      </c>
      <c r="D806" s="2" t="n">
        <v>70255</v>
      </c>
      <c r="E806" s="2" t="s">
        <v>596</v>
      </c>
      <c r="F806" s="2" t="s">
        <v>597</v>
      </c>
      <c r="G806" s="2" t="n">
        <v>1941</v>
      </c>
      <c r="H806" s="2" t="s">
        <v>609</v>
      </c>
      <c r="I806" s="1" t="s">
        <v>2052</v>
      </c>
      <c r="J806" s="1" t="str">
        <f aca="false">HYPERLINK(I806)</f>
        <v>http://192.168.0.50/Pushkino/OUT/20140702e-lso-4-1218012-1220310.wav</v>
      </c>
      <c r="K806" s="2" t="s">
        <v>2053</v>
      </c>
      <c r="L806" s="2" t="s">
        <v>2051</v>
      </c>
      <c r="M806" s="2" t="s">
        <v>1414</v>
      </c>
      <c r="N806" s="2" t="s">
        <v>44</v>
      </c>
      <c r="O806" s="2" t="s">
        <v>27</v>
      </c>
      <c r="P806" s="2" t="s">
        <v>0</v>
      </c>
      <c r="Q806" s="2" t="s">
        <v>28</v>
      </c>
      <c r="R806" s="2" t="s">
        <v>1377</v>
      </c>
    </row>
    <row r="807" customFormat="false" ht="15" hidden="false" customHeight="false" outlineLevel="0" collapsed="false">
      <c r="A807" s="0" t="n">
        <v>851</v>
      </c>
      <c r="B807" s="0" t="s">
        <v>1371</v>
      </c>
      <c r="C807" s="0" t="n">
        <v>1606</v>
      </c>
      <c r="D807" s="2" t="n">
        <v>71114</v>
      </c>
      <c r="E807" s="2" t="s">
        <v>596</v>
      </c>
      <c r="F807" s="2" t="s">
        <v>597</v>
      </c>
      <c r="G807" s="2" t="n">
        <v>1941</v>
      </c>
      <c r="H807" s="2" t="s">
        <v>609</v>
      </c>
      <c r="I807" s="1" t="s">
        <v>617</v>
      </c>
      <c r="J807" s="1" t="str">
        <f aca="false">HYPERLINK(I807)</f>
        <v>http://192.168.0.50/Pushkino/OUT/20140702e-lso-4-1475354-1479990.wav</v>
      </c>
      <c r="K807" s="2" t="s">
        <v>2054</v>
      </c>
      <c r="L807" s="2" t="s">
        <v>1375</v>
      </c>
      <c r="M807" s="2" t="s">
        <v>1414</v>
      </c>
      <c r="N807" s="2" t="s">
        <v>44</v>
      </c>
      <c r="O807" s="2" t="s">
        <v>27</v>
      </c>
      <c r="P807" s="2" t="s">
        <v>48</v>
      </c>
      <c r="Q807" s="2" t="s">
        <v>28</v>
      </c>
      <c r="R807" s="2" t="s">
        <v>1377</v>
      </c>
    </row>
    <row r="808" customFormat="false" ht="15" hidden="false" customHeight="false" outlineLevel="0" collapsed="false">
      <c r="A808" s="0" t="n">
        <v>852</v>
      </c>
      <c r="B808" s="0" t="s">
        <v>1371</v>
      </c>
      <c r="C808" s="0" t="n">
        <v>1606</v>
      </c>
      <c r="D808" s="2" t="n">
        <v>71591</v>
      </c>
      <c r="E808" s="2" t="s">
        <v>596</v>
      </c>
      <c r="F808" s="2" t="s">
        <v>597</v>
      </c>
      <c r="G808" s="2" t="n">
        <v>1941</v>
      </c>
      <c r="H808" s="2" t="s">
        <v>609</v>
      </c>
      <c r="I808" s="1" t="s">
        <v>2055</v>
      </c>
      <c r="J808" s="1" t="str">
        <f aca="false">HYPERLINK(I808)</f>
        <v>http://192.168.0.50/Pushkino/OUT/20140702e-lso-4-1607618-1613102.wav</v>
      </c>
      <c r="K808" s="2" t="s">
        <v>2056</v>
      </c>
      <c r="L808" s="2" t="s">
        <v>1413</v>
      </c>
      <c r="M808" s="2" t="s">
        <v>1376</v>
      </c>
      <c r="N808" s="2" t="s">
        <v>33</v>
      </c>
      <c r="O808" s="2" t="s">
        <v>34</v>
      </c>
      <c r="P808" s="2" t="s">
        <v>0</v>
      </c>
      <c r="Q808" s="2" t="s">
        <v>41</v>
      </c>
      <c r="R808" s="2" t="s">
        <v>1377</v>
      </c>
    </row>
    <row r="809" customFormat="false" ht="15" hidden="false" customHeight="false" outlineLevel="0" collapsed="false">
      <c r="A809" s="0" t="n">
        <v>853</v>
      </c>
      <c r="B809" s="0" t="s">
        <v>1371</v>
      </c>
      <c r="C809" s="0" t="n">
        <v>1606</v>
      </c>
      <c r="D809" s="2" t="n">
        <v>71744</v>
      </c>
      <c r="E809" s="2" t="s">
        <v>596</v>
      </c>
      <c r="F809" s="2" t="s">
        <v>597</v>
      </c>
      <c r="G809" s="2" t="n">
        <v>1941</v>
      </c>
      <c r="H809" s="2" t="s">
        <v>609</v>
      </c>
      <c r="I809" s="1" t="s">
        <v>2057</v>
      </c>
      <c r="J809" s="1" t="str">
        <f aca="false">HYPERLINK(I809)</f>
        <v>http://192.168.0.50/Pushkino/OUT/20140702e-lso-4-1652934-1656382.wav</v>
      </c>
      <c r="K809" s="2" t="s">
        <v>2058</v>
      </c>
      <c r="L809" s="2" t="s">
        <v>1379</v>
      </c>
      <c r="M809" s="2" t="s">
        <v>1376</v>
      </c>
      <c r="N809" s="2" t="s">
        <v>33</v>
      </c>
      <c r="O809" s="2" t="s">
        <v>34</v>
      </c>
      <c r="P809" s="2" t="s">
        <v>48</v>
      </c>
      <c r="Q809" s="2" t="s">
        <v>41</v>
      </c>
      <c r="R809" s="2" t="s">
        <v>1377</v>
      </c>
    </row>
    <row r="810" customFormat="false" ht="15" hidden="false" customHeight="false" outlineLevel="0" collapsed="false">
      <c r="A810" s="0" t="n">
        <v>854</v>
      </c>
      <c r="B810" s="0" t="s">
        <v>1371</v>
      </c>
      <c r="C810" s="0" t="n">
        <v>1606</v>
      </c>
      <c r="D810" s="2" t="n">
        <v>72210</v>
      </c>
      <c r="E810" s="2" t="s">
        <v>90</v>
      </c>
      <c r="F810" s="2" t="s">
        <v>91</v>
      </c>
      <c r="G810" s="2" t="n">
        <v>1925</v>
      </c>
      <c r="H810" s="2" t="s">
        <v>97</v>
      </c>
      <c r="I810" s="1" t="s">
        <v>2059</v>
      </c>
      <c r="J810" s="1" t="str">
        <f aca="false">HYPERLINK(I810)</f>
        <v>http://192.168.0.50/Pushkino/OUT/20130705a-ans-305180-312117.wav</v>
      </c>
      <c r="K810" s="2" t="s">
        <v>2060</v>
      </c>
      <c r="L810" s="2" t="s">
        <v>1375</v>
      </c>
      <c r="M810" s="2" t="s">
        <v>1376</v>
      </c>
      <c r="N810" s="2" t="s">
        <v>33</v>
      </c>
      <c r="O810" s="2" t="s">
        <v>34</v>
      </c>
      <c r="P810" s="2" t="s">
        <v>48</v>
      </c>
      <c r="Q810" s="2" t="s">
        <v>28</v>
      </c>
      <c r="R810" s="2" t="s">
        <v>1377</v>
      </c>
    </row>
    <row r="811" customFormat="false" ht="15" hidden="false" customHeight="false" outlineLevel="0" collapsed="false">
      <c r="A811" s="0" t="n">
        <v>855</v>
      </c>
      <c r="B811" s="0" t="s">
        <v>1371</v>
      </c>
      <c r="C811" s="0" t="n">
        <v>1606</v>
      </c>
      <c r="D811" s="2" t="n">
        <v>72352</v>
      </c>
      <c r="E811" s="2" t="s">
        <v>90</v>
      </c>
      <c r="F811" s="2" t="s">
        <v>91</v>
      </c>
      <c r="G811" s="2" t="n">
        <v>1925</v>
      </c>
      <c r="H811" s="2" t="s">
        <v>97</v>
      </c>
      <c r="I811" s="1" t="s">
        <v>2061</v>
      </c>
      <c r="J811" s="1" t="str">
        <f aca="false">HYPERLINK(I811)</f>
        <v>http://192.168.0.50/Pushkino/OUT/20130705a-ans-396117-400722.wav</v>
      </c>
      <c r="K811" s="2" t="s">
        <v>2062</v>
      </c>
      <c r="L811" s="2" t="s">
        <v>2063</v>
      </c>
      <c r="M811" s="2" t="s">
        <v>1376</v>
      </c>
      <c r="N811" s="2" t="s">
        <v>33</v>
      </c>
      <c r="O811" s="2" t="s">
        <v>34</v>
      </c>
      <c r="P811" s="2" t="s">
        <v>48</v>
      </c>
      <c r="Q811" s="2" t="s">
        <v>28</v>
      </c>
      <c r="R811" s="2" t="s">
        <v>1377</v>
      </c>
    </row>
    <row r="812" customFormat="false" ht="15" hidden="false" customHeight="false" outlineLevel="0" collapsed="false">
      <c r="A812" s="0" t="n">
        <v>856</v>
      </c>
      <c r="B812" s="0" t="s">
        <v>1371</v>
      </c>
      <c r="C812" s="0" t="n">
        <v>1606</v>
      </c>
      <c r="D812" s="2" t="n">
        <v>72512</v>
      </c>
      <c r="E812" s="2" t="s">
        <v>90</v>
      </c>
      <c r="F812" s="2" t="s">
        <v>91</v>
      </c>
      <c r="G812" s="2" t="n">
        <v>1925</v>
      </c>
      <c r="H812" s="2" t="s">
        <v>97</v>
      </c>
      <c r="I812" s="1" t="s">
        <v>2064</v>
      </c>
      <c r="J812" s="1" t="str">
        <f aca="false">HYPERLINK(I812)</f>
        <v>http://192.168.0.50/Pushkino/OUT/20130705a-ans-475802-478526.wav</v>
      </c>
      <c r="K812" s="2" t="s">
        <v>2065</v>
      </c>
      <c r="L812" s="2" t="s">
        <v>1447</v>
      </c>
      <c r="M812" s="2" t="s">
        <v>1376</v>
      </c>
      <c r="N812" s="2" t="s">
        <v>33</v>
      </c>
      <c r="O812" s="2" t="s">
        <v>34</v>
      </c>
      <c r="P812" s="2" t="s">
        <v>48</v>
      </c>
      <c r="Q812" s="2" t="s">
        <v>41</v>
      </c>
      <c r="R812" s="2" t="s">
        <v>1377</v>
      </c>
    </row>
    <row r="813" customFormat="false" ht="15" hidden="false" customHeight="false" outlineLevel="0" collapsed="false">
      <c r="A813" s="0" t="n">
        <v>857</v>
      </c>
      <c r="B813" s="0" t="s">
        <v>1371</v>
      </c>
      <c r="C813" s="0" t="n">
        <v>1606</v>
      </c>
      <c r="D813" s="2" t="n">
        <v>72527</v>
      </c>
      <c r="E813" s="2" t="s">
        <v>90</v>
      </c>
      <c r="F813" s="2" t="s">
        <v>91</v>
      </c>
      <c r="G813" s="2" t="n">
        <v>1925</v>
      </c>
      <c r="H813" s="2" t="s">
        <v>97</v>
      </c>
      <c r="I813" s="1" t="s">
        <v>2066</v>
      </c>
      <c r="J813" s="1" t="str">
        <f aca="false">HYPERLINK(I813)</f>
        <v>http://192.168.0.50/Pushkino/OUT/20130705a-ans-478889-489966.wav</v>
      </c>
      <c r="K813" s="2" t="s">
        <v>2067</v>
      </c>
      <c r="L813" s="2" t="s">
        <v>1385</v>
      </c>
      <c r="M813" s="2" t="s">
        <v>1376</v>
      </c>
      <c r="N813" s="2" t="s">
        <v>33</v>
      </c>
      <c r="O813" s="2" t="s">
        <v>34</v>
      </c>
      <c r="P813" s="2" t="s">
        <v>48</v>
      </c>
      <c r="Q813" s="2" t="s">
        <v>41</v>
      </c>
      <c r="R813" s="2" t="s">
        <v>1377</v>
      </c>
    </row>
    <row r="814" customFormat="false" ht="15" hidden="false" customHeight="false" outlineLevel="0" collapsed="false">
      <c r="A814" s="0" t="n">
        <v>858</v>
      </c>
      <c r="B814" s="0" t="s">
        <v>1371</v>
      </c>
      <c r="C814" s="0" t="n">
        <v>1606</v>
      </c>
      <c r="D814" s="2" t="n">
        <v>73433</v>
      </c>
      <c r="E814" s="2" t="s">
        <v>90</v>
      </c>
      <c r="F814" s="2" t="s">
        <v>91</v>
      </c>
      <c r="G814" s="2" t="n">
        <v>1925</v>
      </c>
      <c r="H814" s="2" t="s">
        <v>97</v>
      </c>
      <c r="I814" s="1" t="s">
        <v>2068</v>
      </c>
      <c r="J814" s="1" t="str">
        <f aca="false">HYPERLINK(I814)</f>
        <v>http://192.168.0.50/Pushkino/OUT/20130705a-ans-1193437-1196272.wav</v>
      </c>
      <c r="K814" s="2" t="s">
        <v>2069</v>
      </c>
      <c r="L814" s="2" t="s">
        <v>2070</v>
      </c>
      <c r="M814" s="2" t="s">
        <v>1376</v>
      </c>
      <c r="N814" s="2" t="s">
        <v>33</v>
      </c>
      <c r="O814" s="2" t="s">
        <v>34</v>
      </c>
      <c r="P814" s="2" t="s">
        <v>0</v>
      </c>
      <c r="Q814" s="2" t="s">
        <v>28</v>
      </c>
      <c r="R814" s="2" t="s">
        <v>1377</v>
      </c>
    </row>
    <row r="815" customFormat="false" ht="15" hidden="false" customHeight="false" outlineLevel="0" collapsed="false">
      <c r="A815" s="0" t="n">
        <v>859</v>
      </c>
      <c r="B815" s="0" t="s">
        <v>1371</v>
      </c>
      <c r="C815" s="0" t="n">
        <v>1606</v>
      </c>
      <c r="D815" s="2" t="n">
        <v>73435</v>
      </c>
      <c r="E815" s="2" t="s">
        <v>90</v>
      </c>
      <c r="F815" s="2" t="s">
        <v>91</v>
      </c>
      <c r="G815" s="2" t="n">
        <v>1925</v>
      </c>
      <c r="H815" s="2" t="s">
        <v>97</v>
      </c>
      <c r="I815" s="1" t="s">
        <v>2068</v>
      </c>
      <c r="J815" s="1" t="str">
        <f aca="false">HYPERLINK(I815)</f>
        <v>http://192.168.0.50/Pushkino/OUT/20130705a-ans-1193437-1196272.wav</v>
      </c>
      <c r="K815" s="2" t="s">
        <v>2071</v>
      </c>
      <c r="L815" s="2" t="s">
        <v>2072</v>
      </c>
      <c r="M815" s="2" t="s">
        <v>1380</v>
      </c>
      <c r="N815" s="2" t="s">
        <v>26</v>
      </c>
      <c r="O815" s="2" t="s">
        <v>27</v>
      </c>
      <c r="P815" s="2" t="s">
        <v>0</v>
      </c>
      <c r="Q815" s="2" t="s">
        <v>28</v>
      </c>
      <c r="R815" s="2" t="s">
        <v>1377</v>
      </c>
    </row>
    <row r="816" customFormat="false" ht="15" hidden="false" customHeight="false" outlineLevel="0" collapsed="false">
      <c r="A816" s="0" t="n">
        <v>860</v>
      </c>
      <c r="B816" s="0" t="s">
        <v>1371</v>
      </c>
      <c r="C816" s="0" t="n">
        <v>1606</v>
      </c>
      <c r="D816" s="2" t="n">
        <v>73543</v>
      </c>
      <c r="E816" s="2" t="s">
        <v>90</v>
      </c>
      <c r="F816" s="2" t="s">
        <v>91</v>
      </c>
      <c r="G816" s="2" t="n">
        <v>1925</v>
      </c>
      <c r="H816" s="2" t="s">
        <v>97</v>
      </c>
      <c r="I816" s="1" t="s">
        <v>2073</v>
      </c>
      <c r="J816" s="1" t="str">
        <f aca="false">HYPERLINK(I816)</f>
        <v>http://192.168.0.50/Pushkino/OUT/20130705a-ans-1263930-1266262.wav</v>
      </c>
      <c r="K816" s="2" t="s">
        <v>2074</v>
      </c>
      <c r="L816" s="2" t="s">
        <v>2075</v>
      </c>
      <c r="M816" s="2" t="s">
        <v>1376</v>
      </c>
      <c r="N816" s="2" t="s">
        <v>33</v>
      </c>
      <c r="O816" s="2" t="s">
        <v>34</v>
      </c>
      <c r="P816" s="2" t="s">
        <v>48</v>
      </c>
      <c r="Q816" s="2" t="s">
        <v>28</v>
      </c>
      <c r="R816" s="2" t="s">
        <v>1377</v>
      </c>
    </row>
    <row r="817" customFormat="false" ht="15" hidden="false" customHeight="false" outlineLevel="0" collapsed="false">
      <c r="A817" s="0" t="n">
        <v>861</v>
      </c>
      <c r="B817" s="0" t="s">
        <v>1371</v>
      </c>
      <c r="C817" s="0" t="n">
        <v>1606</v>
      </c>
      <c r="D817" s="2" t="n">
        <v>73553</v>
      </c>
      <c r="E817" s="2" t="s">
        <v>90</v>
      </c>
      <c r="F817" s="2" t="s">
        <v>91</v>
      </c>
      <c r="G817" s="2" t="n">
        <v>1925</v>
      </c>
      <c r="H817" s="2" t="s">
        <v>97</v>
      </c>
      <c r="I817" s="1" t="s">
        <v>2076</v>
      </c>
      <c r="J817" s="1" t="str">
        <f aca="false">HYPERLINK(I817)</f>
        <v>http://192.168.0.50/Pushkino/OUT/20130705a-ans-1269060-1274524.wav</v>
      </c>
      <c r="K817" s="2" t="s">
        <v>2077</v>
      </c>
      <c r="L817" s="2" t="s">
        <v>2078</v>
      </c>
      <c r="M817" s="2" t="s">
        <v>1414</v>
      </c>
      <c r="N817" s="2" t="s">
        <v>44</v>
      </c>
      <c r="O817" s="2" t="s">
        <v>27</v>
      </c>
      <c r="P817" s="2" t="s">
        <v>0</v>
      </c>
      <c r="Q817" s="2" t="s">
        <v>28</v>
      </c>
      <c r="R817" s="2" t="s">
        <v>1377</v>
      </c>
    </row>
    <row r="818" customFormat="false" ht="15" hidden="false" customHeight="false" outlineLevel="0" collapsed="false">
      <c r="A818" s="0" t="n">
        <v>862</v>
      </c>
      <c r="B818" s="0" t="s">
        <v>1371</v>
      </c>
      <c r="C818" s="0" t="n">
        <v>1606</v>
      </c>
      <c r="D818" s="2" t="n">
        <v>73778</v>
      </c>
      <c r="E818" s="2" t="s">
        <v>90</v>
      </c>
      <c r="F818" s="2" t="s">
        <v>91</v>
      </c>
      <c r="G818" s="2" t="n">
        <v>1925</v>
      </c>
      <c r="H818" s="2" t="s">
        <v>97</v>
      </c>
      <c r="I818" s="1" t="s">
        <v>2079</v>
      </c>
      <c r="J818" s="1" t="str">
        <f aca="false">HYPERLINK(I818)</f>
        <v>http://192.168.0.50/Pushkino/OUT/20130705a-ans-1434466-1439563.wav</v>
      </c>
      <c r="K818" s="2" t="s">
        <v>2080</v>
      </c>
      <c r="L818" s="2" t="s">
        <v>2081</v>
      </c>
      <c r="M818" s="2" t="s">
        <v>1414</v>
      </c>
      <c r="N818" s="2" t="s">
        <v>44</v>
      </c>
      <c r="O818" s="2" t="s">
        <v>27</v>
      </c>
      <c r="P818" s="2" t="s">
        <v>0</v>
      </c>
      <c r="Q818" s="2" t="s">
        <v>28</v>
      </c>
      <c r="R818" s="2" t="s">
        <v>1377</v>
      </c>
    </row>
    <row r="819" customFormat="false" ht="15" hidden="false" customHeight="false" outlineLevel="0" collapsed="false">
      <c r="A819" s="0" t="n">
        <v>863</v>
      </c>
      <c r="B819" s="0" t="s">
        <v>1371</v>
      </c>
      <c r="C819" s="0" t="n">
        <v>1606</v>
      </c>
      <c r="D819" s="2" t="n">
        <v>73780</v>
      </c>
      <c r="E819" s="2" t="s">
        <v>90</v>
      </c>
      <c r="F819" s="2" t="s">
        <v>91</v>
      </c>
      <c r="G819" s="2" t="n">
        <v>1925</v>
      </c>
      <c r="H819" s="2" t="s">
        <v>97</v>
      </c>
      <c r="I819" s="1" t="s">
        <v>2079</v>
      </c>
      <c r="J819" s="1" t="str">
        <f aca="false">HYPERLINK(I819)</f>
        <v>http://192.168.0.50/Pushkino/OUT/20130705a-ans-1434466-1439563.wav</v>
      </c>
      <c r="K819" s="2" t="s">
        <v>2082</v>
      </c>
      <c r="L819" s="2" t="s">
        <v>2083</v>
      </c>
      <c r="M819" s="2" t="s">
        <v>1376</v>
      </c>
      <c r="N819" s="2" t="s">
        <v>33</v>
      </c>
      <c r="O819" s="2" t="s">
        <v>34</v>
      </c>
      <c r="P819" s="2" t="s">
        <v>0</v>
      </c>
      <c r="Q819" s="2" t="s">
        <v>28</v>
      </c>
      <c r="R819" s="2" t="s">
        <v>1377</v>
      </c>
    </row>
    <row r="820" customFormat="false" ht="15" hidden="false" customHeight="false" outlineLevel="0" collapsed="false">
      <c r="A820" s="0" t="n">
        <v>864</v>
      </c>
      <c r="B820" s="0" t="s">
        <v>1371</v>
      </c>
      <c r="C820" s="0" t="n">
        <v>1606</v>
      </c>
      <c r="D820" s="2" t="n">
        <v>73891</v>
      </c>
      <c r="E820" s="2" t="s">
        <v>90</v>
      </c>
      <c r="F820" s="2" t="s">
        <v>91</v>
      </c>
      <c r="G820" s="2" t="n">
        <v>1925</v>
      </c>
      <c r="H820" s="2" t="s">
        <v>97</v>
      </c>
      <c r="I820" s="1" t="s">
        <v>2084</v>
      </c>
      <c r="J820" s="1" t="str">
        <f aca="false">HYPERLINK(I820)</f>
        <v>http://192.168.0.50/Pushkino/OUT/20130705a-ans-1504420-1506158.wav</v>
      </c>
      <c r="K820" s="2" t="s">
        <v>2085</v>
      </c>
      <c r="L820" s="2" t="s">
        <v>1755</v>
      </c>
      <c r="M820" s="2" t="s">
        <v>1376</v>
      </c>
      <c r="N820" s="2" t="s">
        <v>33</v>
      </c>
      <c r="O820" s="2" t="s">
        <v>34</v>
      </c>
      <c r="P820" s="2" t="s">
        <v>0</v>
      </c>
      <c r="Q820" s="2" t="s">
        <v>28</v>
      </c>
      <c r="R820" s="2" t="s">
        <v>1377</v>
      </c>
    </row>
    <row r="821" customFormat="false" ht="15" hidden="false" customHeight="false" outlineLevel="0" collapsed="false">
      <c r="A821" s="0" t="n">
        <v>865</v>
      </c>
      <c r="B821" s="0" t="s">
        <v>1371</v>
      </c>
      <c r="C821" s="0" t="n">
        <v>1606</v>
      </c>
      <c r="D821" s="2" t="n">
        <v>73893</v>
      </c>
      <c r="E821" s="2" t="s">
        <v>90</v>
      </c>
      <c r="F821" s="2" t="s">
        <v>91</v>
      </c>
      <c r="G821" s="2" t="n">
        <v>1925</v>
      </c>
      <c r="H821" s="2" t="s">
        <v>97</v>
      </c>
      <c r="I821" s="1" t="s">
        <v>2086</v>
      </c>
      <c r="J821" s="1" t="str">
        <f aca="false">HYPERLINK(I821)</f>
        <v>http://192.168.0.50/Pushkino/OUT/20130705a-ans-1507333-1508775.wav</v>
      </c>
      <c r="K821" s="2" t="s">
        <v>2087</v>
      </c>
      <c r="L821" s="2" t="s">
        <v>2088</v>
      </c>
      <c r="M821" s="2" t="s">
        <v>1376</v>
      </c>
      <c r="N821" s="2" t="s">
        <v>33</v>
      </c>
      <c r="O821" s="2" t="s">
        <v>34</v>
      </c>
      <c r="P821" s="2" t="s">
        <v>0</v>
      </c>
      <c r="Q821" s="2" t="s">
        <v>28</v>
      </c>
      <c r="R821" s="2" t="s">
        <v>1377</v>
      </c>
    </row>
    <row r="822" customFormat="false" ht="15" hidden="false" customHeight="false" outlineLevel="0" collapsed="false">
      <c r="A822" s="0" t="n">
        <v>866</v>
      </c>
      <c r="B822" s="0" t="s">
        <v>1371</v>
      </c>
      <c r="C822" s="0" t="n">
        <v>1606</v>
      </c>
      <c r="D822" s="2" t="n">
        <v>73906</v>
      </c>
      <c r="E822" s="2" t="s">
        <v>90</v>
      </c>
      <c r="F822" s="2" t="s">
        <v>91</v>
      </c>
      <c r="G822" s="2" t="n">
        <v>1925</v>
      </c>
      <c r="H822" s="2" t="s">
        <v>97</v>
      </c>
      <c r="I822" s="1" t="s">
        <v>2089</v>
      </c>
      <c r="J822" s="1" t="str">
        <f aca="false">HYPERLINK(I822)</f>
        <v>http://192.168.0.50/Pushkino/OUT/20130705a-ans-1513139-1518804.wav</v>
      </c>
      <c r="K822" s="2" t="s">
        <v>2090</v>
      </c>
      <c r="L822" s="2" t="s">
        <v>2091</v>
      </c>
      <c r="M822" s="2" t="s">
        <v>1376</v>
      </c>
      <c r="N822" s="2" t="s">
        <v>33</v>
      </c>
      <c r="O822" s="2" t="s">
        <v>34</v>
      </c>
      <c r="P822" s="2" t="s">
        <v>0</v>
      </c>
      <c r="Q822" s="2" t="s">
        <v>28</v>
      </c>
      <c r="R822" s="2" t="s">
        <v>1377</v>
      </c>
    </row>
    <row r="823" customFormat="false" ht="15" hidden="false" customHeight="false" outlineLevel="0" collapsed="false">
      <c r="A823" s="0" t="n">
        <v>867</v>
      </c>
      <c r="B823" s="0" t="s">
        <v>1371</v>
      </c>
      <c r="C823" s="0" t="n">
        <v>1606</v>
      </c>
      <c r="D823" s="2" t="n">
        <v>74103</v>
      </c>
      <c r="E823" s="2" t="s">
        <v>90</v>
      </c>
      <c r="F823" s="2" t="s">
        <v>91</v>
      </c>
      <c r="G823" s="2" t="n">
        <v>1925</v>
      </c>
      <c r="H823" s="2" t="s">
        <v>97</v>
      </c>
      <c r="I823" s="1" t="s">
        <v>2092</v>
      </c>
      <c r="J823" s="1" t="str">
        <f aca="false">HYPERLINK(I823)</f>
        <v>http://192.168.0.50/Pushkino/OUT/20130705a-ans-1631285-1635805.wav</v>
      </c>
      <c r="K823" s="2" t="s">
        <v>2093</v>
      </c>
      <c r="L823" s="2" t="s">
        <v>1753</v>
      </c>
      <c r="M823" s="2" t="s">
        <v>1376</v>
      </c>
      <c r="N823" s="2" t="s">
        <v>33</v>
      </c>
      <c r="O823" s="2" t="s">
        <v>34</v>
      </c>
      <c r="P823" s="2" t="s">
        <v>0</v>
      </c>
      <c r="Q823" s="2" t="s">
        <v>28</v>
      </c>
      <c r="R823" s="2" t="s">
        <v>1377</v>
      </c>
    </row>
    <row r="824" customFormat="false" ht="15" hidden="false" customHeight="false" outlineLevel="0" collapsed="false">
      <c r="A824" s="0" t="n">
        <v>868</v>
      </c>
      <c r="B824" s="0" t="s">
        <v>1371</v>
      </c>
      <c r="C824" s="0" t="n">
        <v>1606</v>
      </c>
      <c r="D824" s="2" t="n">
        <v>74119</v>
      </c>
      <c r="E824" s="2" t="s">
        <v>90</v>
      </c>
      <c r="F824" s="2" t="s">
        <v>91</v>
      </c>
      <c r="G824" s="2" t="n">
        <v>1925</v>
      </c>
      <c r="H824" s="2" t="s">
        <v>97</v>
      </c>
      <c r="I824" s="1" t="s">
        <v>2094</v>
      </c>
      <c r="J824" s="1" t="str">
        <f aca="false">HYPERLINK(I824)</f>
        <v>http://192.168.0.50/Pushkino/OUT/20130705a-ans-1640504-1643954.wav</v>
      </c>
      <c r="K824" s="2" t="s">
        <v>2095</v>
      </c>
      <c r="L824" s="2" t="s">
        <v>1753</v>
      </c>
      <c r="M824" s="2" t="s">
        <v>1380</v>
      </c>
      <c r="N824" s="2" t="s">
        <v>26</v>
      </c>
      <c r="O824" s="2" t="s">
        <v>27</v>
      </c>
      <c r="P824" s="2" t="s">
        <v>0</v>
      </c>
      <c r="Q824" s="2" t="s">
        <v>28</v>
      </c>
      <c r="R824" s="2" t="s">
        <v>1377</v>
      </c>
    </row>
    <row r="825" customFormat="false" ht="15" hidden="false" customHeight="false" outlineLevel="0" collapsed="false">
      <c r="A825" s="0" t="n">
        <v>869</v>
      </c>
      <c r="B825" s="0" t="s">
        <v>1371</v>
      </c>
      <c r="C825" s="0" t="n">
        <v>1606</v>
      </c>
      <c r="D825" s="2" t="n">
        <v>74294</v>
      </c>
      <c r="E825" s="2" t="s">
        <v>90</v>
      </c>
      <c r="F825" s="2" t="s">
        <v>91</v>
      </c>
      <c r="G825" s="2" t="n">
        <v>1925</v>
      </c>
      <c r="H825" s="2" t="s">
        <v>97</v>
      </c>
      <c r="I825" s="1" t="s">
        <v>2096</v>
      </c>
      <c r="J825" s="1" t="str">
        <f aca="false">HYPERLINK(I825)</f>
        <v>http://192.168.0.50/Pushkino/OUT/20130705a-ans-1765710-1768776.wav</v>
      </c>
      <c r="K825" s="2" t="s">
        <v>2097</v>
      </c>
      <c r="L825" s="2" t="s">
        <v>1552</v>
      </c>
      <c r="M825" s="2" t="s">
        <v>1376</v>
      </c>
      <c r="N825" s="2" t="s">
        <v>33</v>
      </c>
      <c r="O825" s="2" t="s">
        <v>34</v>
      </c>
      <c r="P825" s="2" t="s">
        <v>0</v>
      </c>
      <c r="Q825" s="2" t="s">
        <v>28</v>
      </c>
      <c r="R825" s="2" t="s">
        <v>1377</v>
      </c>
    </row>
    <row r="826" customFormat="false" ht="15" hidden="false" customHeight="false" outlineLevel="0" collapsed="false">
      <c r="A826" s="0" t="n">
        <v>870</v>
      </c>
      <c r="B826" s="0" t="s">
        <v>1371</v>
      </c>
      <c r="C826" s="0" t="n">
        <v>1606</v>
      </c>
      <c r="D826" s="2" t="n">
        <v>74304</v>
      </c>
      <c r="E826" s="2" t="s">
        <v>90</v>
      </c>
      <c r="F826" s="2" t="s">
        <v>91</v>
      </c>
      <c r="G826" s="2" t="n">
        <v>1925</v>
      </c>
      <c r="H826" s="2" t="s">
        <v>97</v>
      </c>
      <c r="I826" s="1" t="s">
        <v>2098</v>
      </c>
      <c r="J826" s="1" t="str">
        <f aca="false">HYPERLINK(I826)</f>
        <v>http://192.168.0.50/Pushkino/OUT/20130705a-ans-1769193-1770960.wav</v>
      </c>
      <c r="K826" s="2" t="s">
        <v>2099</v>
      </c>
      <c r="L826" s="2" t="s">
        <v>2100</v>
      </c>
      <c r="M826" s="2" t="s">
        <v>1414</v>
      </c>
      <c r="N826" s="2" t="s">
        <v>44</v>
      </c>
      <c r="O826" s="2" t="s">
        <v>27</v>
      </c>
      <c r="P826" s="2" t="s">
        <v>0</v>
      </c>
      <c r="Q826" s="2" t="s">
        <v>28</v>
      </c>
      <c r="R826" s="2" t="s">
        <v>1377</v>
      </c>
    </row>
    <row r="827" customFormat="false" ht="15" hidden="false" customHeight="false" outlineLevel="0" collapsed="false">
      <c r="A827" s="0" t="n">
        <v>871</v>
      </c>
      <c r="B827" s="0" t="s">
        <v>1371</v>
      </c>
      <c r="C827" s="0" t="n">
        <v>1606</v>
      </c>
      <c r="D827" s="2" t="n">
        <v>74807</v>
      </c>
      <c r="E827" s="2" t="s">
        <v>90</v>
      </c>
      <c r="F827" s="2" t="s">
        <v>91</v>
      </c>
      <c r="G827" s="2" t="n">
        <v>1925</v>
      </c>
      <c r="H827" s="2" t="s">
        <v>97</v>
      </c>
      <c r="I827" s="1" t="s">
        <v>2101</v>
      </c>
      <c r="J827" s="1" t="str">
        <f aca="false">HYPERLINK(I827)</f>
        <v>http://192.168.0.50/Pushkino/OUT/20130705a-ans-2068518-2073135.wav</v>
      </c>
      <c r="K827" s="2" t="s">
        <v>2102</v>
      </c>
      <c r="L827" s="2" t="s">
        <v>1719</v>
      </c>
      <c r="M827" s="2" t="s">
        <v>1376</v>
      </c>
      <c r="N827" s="2" t="s">
        <v>33</v>
      </c>
      <c r="O827" s="2" t="s">
        <v>34</v>
      </c>
      <c r="P827" s="2" t="s">
        <v>0</v>
      </c>
      <c r="Q827" s="2" t="s">
        <v>28</v>
      </c>
      <c r="R827" s="2" t="s">
        <v>1377</v>
      </c>
    </row>
    <row r="828" customFormat="false" ht="15" hidden="false" customHeight="false" outlineLevel="0" collapsed="false">
      <c r="A828" s="0" t="n">
        <v>872</v>
      </c>
      <c r="B828" s="0" t="s">
        <v>1371</v>
      </c>
      <c r="C828" s="0" t="n">
        <v>1606</v>
      </c>
      <c r="D828" s="2" t="n">
        <v>74818</v>
      </c>
      <c r="E828" s="2" t="s">
        <v>90</v>
      </c>
      <c r="F828" s="2" t="s">
        <v>91</v>
      </c>
      <c r="G828" s="2" t="n">
        <v>1925</v>
      </c>
      <c r="H828" s="2" t="s">
        <v>97</v>
      </c>
      <c r="I828" s="1" t="s">
        <v>2103</v>
      </c>
      <c r="J828" s="1" t="str">
        <f aca="false">HYPERLINK(I828)</f>
        <v>http://192.168.0.50/Pushkino/OUT/20130705a-ans-2078419-2080608.wav</v>
      </c>
      <c r="K828" s="2" t="s">
        <v>2104</v>
      </c>
      <c r="L828" s="2" t="s">
        <v>1719</v>
      </c>
      <c r="M828" s="2" t="s">
        <v>1414</v>
      </c>
      <c r="N828" s="2" t="s">
        <v>44</v>
      </c>
      <c r="O828" s="2" t="s">
        <v>27</v>
      </c>
      <c r="P828" s="2" t="s">
        <v>0</v>
      </c>
      <c r="Q828" s="2" t="s">
        <v>28</v>
      </c>
      <c r="R828" s="2" t="s">
        <v>1377</v>
      </c>
    </row>
    <row r="829" customFormat="false" ht="15" hidden="false" customHeight="false" outlineLevel="0" collapsed="false">
      <c r="A829" s="0" t="n">
        <v>873</v>
      </c>
      <c r="B829" s="0" t="s">
        <v>1371</v>
      </c>
      <c r="C829" s="0" t="n">
        <v>1606</v>
      </c>
      <c r="D829" s="2" t="n">
        <v>75438</v>
      </c>
      <c r="E829" s="2" t="s">
        <v>90</v>
      </c>
      <c r="F829" s="2" t="s">
        <v>91</v>
      </c>
      <c r="G829" s="2" t="n">
        <v>1925</v>
      </c>
      <c r="H829" s="2" t="s">
        <v>97</v>
      </c>
      <c r="I829" s="1" t="s">
        <v>2105</v>
      </c>
      <c r="J829" s="1" t="str">
        <f aca="false">HYPERLINK(I829)</f>
        <v>http://192.168.0.50/Pushkino/OUT/20130705a-ans-2490863-2492971.wav</v>
      </c>
      <c r="K829" s="2" t="s">
        <v>2106</v>
      </c>
      <c r="L829" s="2" t="s">
        <v>2107</v>
      </c>
      <c r="M829" s="2" t="s">
        <v>1414</v>
      </c>
      <c r="N829" s="2" t="s">
        <v>44</v>
      </c>
      <c r="O829" s="2" t="s">
        <v>27</v>
      </c>
      <c r="P829" s="2" t="s">
        <v>0</v>
      </c>
      <c r="Q829" s="2" t="s">
        <v>28</v>
      </c>
      <c r="R829" s="2" t="s">
        <v>1377</v>
      </c>
    </row>
    <row r="830" customFormat="false" ht="15" hidden="false" customHeight="false" outlineLevel="0" collapsed="false">
      <c r="A830" s="0" t="n">
        <v>874</v>
      </c>
      <c r="B830" s="0" t="s">
        <v>1371</v>
      </c>
      <c r="C830" s="0" t="n">
        <v>1606</v>
      </c>
      <c r="D830" s="2" t="n">
        <v>75559</v>
      </c>
      <c r="E830" s="2" t="s">
        <v>90</v>
      </c>
      <c r="F830" s="2" t="s">
        <v>91</v>
      </c>
      <c r="G830" s="2" t="n">
        <v>1925</v>
      </c>
      <c r="H830" s="2" t="s">
        <v>97</v>
      </c>
      <c r="I830" s="1" t="s">
        <v>2108</v>
      </c>
      <c r="J830" s="1" t="str">
        <f aca="false">HYPERLINK(I830)</f>
        <v>http://192.168.0.50/Pushkino/OUT/20130705a-ans-2556053-2560510.wav</v>
      </c>
      <c r="K830" s="2" t="s">
        <v>2109</v>
      </c>
      <c r="L830" s="2" t="s">
        <v>1422</v>
      </c>
      <c r="M830" s="2" t="s">
        <v>1376</v>
      </c>
      <c r="N830" s="2" t="s">
        <v>33</v>
      </c>
      <c r="O830" s="2" t="s">
        <v>34</v>
      </c>
      <c r="P830" s="2" t="s">
        <v>0</v>
      </c>
      <c r="Q830" s="2" t="s">
        <v>28</v>
      </c>
      <c r="R830" s="2" t="s">
        <v>1377</v>
      </c>
    </row>
    <row r="831" customFormat="false" ht="15" hidden="false" customHeight="false" outlineLevel="0" collapsed="false">
      <c r="A831" s="0" t="n">
        <v>875</v>
      </c>
      <c r="B831" s="0" t="s">
        <v>1371</v>
      </c>
      <c r="C831" s="0" t="n">
        <v>1606</v>
      </c>
      <c r="D831" s="2" t="n">
        <v>75560</v>
      </c>
      <c r="E831" s="2" t="s">
        <v>90</v>
      </c>
      <c r="F831" s="2" t="s">
        <v>91</v>
      </c>
      <c r="G831" s="2" t="n">
        <v>1925</v>
      </c>
      <c r="H831" s="2" t="s">
        <v>97</v>
      </c>
      <c r="I831" s="1" t="s">
        <v>2108</v>
      </c>
      <c r="J831" s="1" t="str">
        <f aca="false">HYPERLINK(I831)</f>
        <v>http://192.168.0.50/Pushkino/OUT/20130705a-ans-2556053-2560510.wav</v>
      </c>
      <c r="K831" s="2" t="s">
        <v>2110</v>
      </c>
      <c r="L831" s="2" t="s">
        <v>2111</v>
      </c>
      <c r="M831" s="2" t="s">
        <v>1376</v>
      </c>
      <c r="N831" s="2" t="s">
        <v>33</v>
      </c>
      <c r="O831" s="2" t="s">
        <v>34</v>
      </c>
      <c r="P831" s="2" t="s">
        <v>0</v>
      </c>
      <c r="Q831" s="2" t="s">
        <v>28</v>
      </c>
      <c r="R831" s="2" t="s">
        <v>1377</v>
      </c>
    </row>
    <row r="832" customFormat="false" ht="15" hidden="false" customHeight="false" outlineLevel="0" collapsed="false">
      <c r="A832" s="0" t="n">
        <v>876</v>
      </c>
      <c r="B832" s="0" t="s">
        <v>1371</v>
      </c>
      <c r="C832" s="0" t="n">
        <v>1606</v>
      </c>
      <c r="D832" s="2" t="n">
        <v>75745</v>
      </c>
      <c r="E832" s="2" t="s">
        <v>90</v>
      </c>
      <c r="F832" s="2" t="s">
        <v>91</v>
      </c>
      <c r="G832" s="2" t="n">
        <v>1925</v>
      </c>
      <c r="H832" s="2" t="s">
        <v>97</v>
      </c>
      <c r="I832" s="1" t="s">
        <v>2112</v>
      </c>
      <c r="J832" s="1" t="str">
        <f aca="false">HYPERLINK(I832)</f>
        <v>http://192.168.0.50/Pushkino/OUT/20130705a-ans-2681682-2683951.wav</v>
      </c>
      <c r="K832" s="2" t="s">
        <v>2113</v>
      </c>
      <c r="L832" s="2" t="s">
        <v>1379</v>
      </c>
      <c r="M832" s="2" t="s">
        <v>1376</v>
      </c>
      <c r="N832" s="2" t="s">
        <v>33</v>
      </c>
      <c r="O832" s="2" t="s">
        <v>34</v>
      </c>
      <c r="P832" s="2" t="s">
        <v>48</v>
      </c>
      <c r="Q832" s="2" t="s">
        <v>41</v>
      </c>
      <c r="R832" s="2" t="s">
        <v>1377</v>
      </c>
    </row>
    <row r="833" customFormat="false" ht="15" hidden="false" customHeight="false" outlineLevel="0" collapsed="false">
      <c r="A833" s="0" t="n">
        <v>877</v>
      </c>
      <c r="B833" s="0" t="s">
        <v>1371</v>
      </c>
      <c r="C833" s="0" t="n">
        <v>1606</v>
      </c>
      <c r="D833" s="2" t="n">
        <v>76608</v>
      </c>
      <c r="E833" s="2" t="s">
        <v>515</v>
      </c>
      <c r="F833" s="2" t="s">
        <v>516</v>
      </c>
      <c r="G833" s="2" t="n">
        <v>1935</v>
      </c>
      <c r="H833" s="2" t="s">
        <v>547</v>
      </c>
      <c r="I833" s="1" t="s">
        <v>2114</v>
      </c>
      <c r="J833" s="1" t="str">
        <f aca="false">HYPERLINK(I833)</f>
        <v>http://192.168.0.50/Pushkino/OUT/20150712a-opsh-2-228602-237220.wav</v>
      </c>
      <c r="K833" s="2" t="s">
        <v>2115</v>
      </c>
      <c r="L833" s="2" t="s">
        <v>2116</v>
      </c>
      <c r="M833" s="2" t="s">
        <v>1376</v>
      </c>
      <c r="N833" s="2" t="s">
        <v>33</v>
      </c>
      <c r="O833" s="2" t="s">
        <v>34</v>
      </c>
      <c r="P833" s="2" t="s">
        <v>0</v>
      </c>
      <c r="Q833" s="2" t="s">
        <v>28</v>
      </c>
      <c r="R833" s="2" t="s">
        <v>1377</v>
      </c>
    </row>
    <row r="834" customFormat="false" ht="15" hidden="false" customHeight="false" outlineLevel="0" collapsed="false">
      <c r="A834" s="0" t="n">
        <v>878</v>
      </c>
      <c r="B834" s="0" t="s">
        <v>1371</v>
      </c>
      <c r="C834" s="0" t="n">
        <v>1606</v>
      </c>
      <c r="D834" s="2" t="n">
        <v>76709</v>
      </c>
      <c r="E834" s="2" t="s">
        <v>515</v>
      </c>
      <c r="F834" s="2" t="s">
        <v>516</v>
      </c>
      <c r="G834" s="2" t="n">
        <v>1935</v>
      </c>
      <c r="H834" s="2" t="s">
        <v>547</v>
      </c>
      <c r="I834" s="1" t="s">
        <v>2117</v>
      </c>
      <c r="J834" s="1" t="str">
        <f aca="false">HYPERLINK(I834)</f>
        <v>http://192.168.0.50/Pushkino/OUT/20150712a-opsh-2-284837-291130.wav</v>
      </c>
      <c r="K834" s="2" t="s">
        <v>2118</v>
      </c>
      <c r="L834" s="2" t="s">
        <v>2119</v>
      </c>
      <c r="M834" s="2" t="s">
        <v>1376</v>
      </c>
      <c r="N834" s="2" t="s">
        <v>33</v>
      </c>
      <c r="O834" s="2" t="s">
        <v>34</v>
      </c>
      <c r="P834" s="2" t="s">
        <v>0</v>
      </c>
      <c r="Q834" s="2" t="s">
        <v>28</v>
      </c>
      <c r="R834" s="2" t="s">
        <v>1377</v>
      </c>
    </row>
    <row r="835" customFormat="false" ht="15" hidden="false" customHeight="false" outlineLevel="0" collapsed="false">
      <c r="A835" s="0" t="n">
        <v>879</v>
      </c>
      <c r="B835" s="0" t="s">
        <v>1371</v>
      </c>
      <c r="C835" s="0" t="n">
        <v>1606</v>
      </c>
      <c r="D835" s="2" t="n">
        <v>76852</v>
      </c>
      <c r="E835" s="2" t="s">
        <v>515</v>
      </c>
      <c r="F835" s="2" t="s">
        <v>516</v>
      </c>
      <c r="G835" s="2" t="n">
        <v>1935</v>
      </c>
      <c r="H835" s="2" t="s">
        <v>547</v>
      </c>
      <c r="I835" s="1" t="s">
        <v>2120</v>
      </c>
      <c r="J835" s="1" t="str">
        <f aca="false">HYPERLINK(I835)</f>
        <v>http://192.168.0.50/Pushkino/OUT/20150712a-opsh-2-370880-376724.wav</v>
      </c>
      <c r="K835" s="2" t="s">
        <v>2121</v>
      </c>
      <c r="L835" s="2" t="s">
        <v>1385</v>
      </c>
      <c r="M835" s="2" t="s">
        <v>1380</v>
      </c>
      <c r="N835" s="2" t="s">
        <v>26</v>
      </c>
      <c r="O835" s="2" t="s">
        <v>27</v>
      </c>
      <c r="P835" s="2" t="s">
        <v>48</v>
      </c>
      <c r="Q835" s="2" t="s">
        <v>41</v>
      </c>
      <c r="R835" s="2" t="s">
        <v>1377</v>
      </c>
    </row>
    <row r="836" customFormat="false" ht="15" hidden="false" customHeight="false" outlineLevel="0" collapsed="false">
      <c r="A836" s="0" t="n">
        <v>880</v>
      </c>
      <c r="B836" s="0" t="s">
        <v>1371</v>
      </c>
      <c r="C836" s="0" t="n">
        <v>1606</v>
      </c>
      <c r="D836" s="2" t="n">
        <v>76926</v>
      </c>
      <c r="E836" s="2" t="s">
        <v>515</v>
      </c>
      <c r="F836" s="2" t="s">
        <v>516</v>
      </c>
      <c r="G836" s="2" t="n">
        <v>1935</v>
      </c>
      <c r="H836" s="2" t="s">
        <v>547</v>
      </c>
      <c r="I836" s="1" t="s">
        <v>2122</v>
      </c>
      <c r="J836" s="1" t="str">
        <f aca="false">HYPERLINK(I836)</f>
        <v>http://192.168.0.50/Pushkino/OUT/20150712a-opsh-2-411712-417090.wav</v>
      </c>
      <c r="K836" s="2" t="s">
        <v>2123</v>
      </c>
      <c r="L836" s="2" t="s">
        <v>1379</v>
      </c>
      <c r="M836" s="2" t="s">
        <v>1380</v>
      </c>
      <c r="N836" s="2" t="s">
        <v>26</v>
      </c>
      <c r="O836" s="2" t="s">
        <v>27</v>
      </c>
      <c r="P836" s="2" t="s">
        <v>48</v>
      </c>
      <c r="Q836" s="2" t="s">
        <v>41</v>
      </c>
      <c r="R836" s="2" t="s">
        <v>1377</v>
      </c>
    </row>
    <row r="837" customFormat="false" ht="15" hidden="false" customHeight="false" outlineLevel="0" collapsed="false">
      <c r="A837" s="0" t="n">
        <v>881</v>
      </c>
      <c r="B837" s="0" t="s">
        <v>1371</v>
      </c>
      <c r="C837" s="0" t="n">
        <v>1606</v>
      </c>
      <c r="D837" s="2" t="n">
        <v>77081</v>
      </c>
      <c r="E837" s="2" t="s">
        <v>1148</v>
      </c>
      <c r="F837" s="2" t="s">
        <v>1149</v>
      </c>
      <c r="G837" s="2" t="n">
        <v>1958</v>
      </c>
      <c r="H837" s="2" t="s">
        <v>547</v>
      </c>
      <c r="I837" s="1" t="s">
        <v>2124</v>
      </c>
      <c r="J837" s="1" t="str">
        <f aca="false">HYPERLINK(I837)</f>
        <v>http://192.168.0.50/Pushkino/OUT/20150712a-opsh-2-495380-497480.wav</v>
      </c>
      <c r="K837" s="2" t="s">
        <v>2125</v>
      </c>
      <c r="L837" s="2" t="s">
        <v>2126</v>
      </c>
      <c r="M837" s="2" t="s">
        <v>1376</v>
      </c>
      <c r="N837" s="2" t="s">
        <v>33</v>
      </c>
      <c r="O837" s="2" t="s">
        <v>34</v>
      </c>
      <c r="P837" s="2" t="s">
        <v>0</v>
      </c>
      <c r="Q837" s="2" t="s">
        <v>28</v>
      </c>
      <c r="R837" s="2" t="s">
        <v>1377</v>
      </c>
    </row>
    <row r="838" customFormat="false" ht="15" hidden="false" customHeight="false" outlineLevel="0" collapsed="false">
      <c r="A838" s="0" t="n">
        <v>882</v>
      </c>
      <c r="B838" s="0" t="s">
        <v>1371</v>
      </c>
      <c r="C838" s="0" t="n">
        <v>1606</v>
      </c>
      <c r="D838" s="2" t="n">
        <v>77164</v>
      </c>
      <c r="E838" s="2" t="s">
        <v>515</v>
      </c>
      <c r="F838" s="2" t="s">
        <v>516</v>
      </c>
      <c r="G838" s="2" t="n">
        <v>1935</v>
      </c>
      <c r="H838" s="2" t="s">
        <v>547</v>
      </c>
      <c r="I838" s="1" t="s">
        <v>2127</v>
      </c>
      <c r="J838" s="1" t="str">
        <f aca="false">HYPERLINK(I838)</f>
        <v>http://192.168.0.50/Pushkino/OUT/20150712a-opsh-2-539813-545247.wav</v>
      </c>
      <c r="K838" s="2" t="s">
        <v>2128</v>
      </c>
      <c r="L838" s="2" t="s">
        <v>1385</v>
      </c>
      <c r="M838" s="2" t="s">
        <v>1376</v>
      </c>
      <c r="N838" s="2" t="s">
        <v>33</v>
      </c>
      <c r="O838" s="2" t="s">
        <v>34</v>
      </c>
      <c r="P838" s="2" t="s">
        <v>48</v>
      </c>
      <c r="Q838" s="2" t="s">
        <v>41</v>
      </c>
      <c r="R838" s="2" t="s">
        <v>1377</v>
      </c>
    </row>
    <row r="839" customFormat="false" ht="15" hidden="false" customHeight="false" outlineLevel="0" collapsed="false">
      <c r="A839" s="0" t="n">
        <v>883</v>
      </c>
      <c r="B839" s="0" t="s">
        <v>1371</v>
      </c>
      <c r="C839" s="0" t="n">
        <v>1606</v>
      </c>
      <c r="D839" s="2" t="n">
        <v>77200</v>
      </c>
      <c r="E839" s="2" t="s">
        <v>515</v>
      </c>
      <c r="F839" s="2" t="s">
        <v>516</v>
      </c>
      <c r="G839" s="2" t="n">
        <v>1935</v>
      </c>
      <c r="H839" s="2" t="s">
        <v>547</v>
      </c>
      <c r="I839" s="1" t="s">
        <v>2129</v>
      </c>
      <c r="J839" s="1" t="str">
        <f aca="false">HYPERLINK(I839)</f>
        <v>http://192.168.0.50/Pushkino/OUT/20150712a-opsh-2-555630-565230.wav</v>
      </c>
      <c r="K839" s="2" t="s">
        <v>2130</v>
      </c>
      <c r="L839" s="2" t="s">
        <v>1406</v>
      </c>
      <c r="M839" s="2" t="s">
        <v>1376</v>
      </c>
      <c r="N839" s="2" t="s">
        <v>33</v>
      </c>
      <c r="O839" s="2" t="s">
        <v>34</v>
      </c>
      <c r="P839" s="2" t="s">
        <v>48</v>
      </c>
      <c r="Q839" s="2" t="s">
        <v>28</v>
      </c>
      <c r="R839" s="2" t="s">
        <v>1377</v>
      </c>
    </row>
    <row r="840" customFormat="false" ht="15" hidden="false" customHeight="false" outlineLevel="0" collapsed="false">
      <c r="A840" s="0" t="n">
        <v>884</v>
      </c>
      <c r="B840" s="0" t="s">
        <v>1371</v>
      </c>
      <c r="C840" s="0" t="n">
        <v>1606</v>
      </c>
      <c r="D840" s="2" t="n">
        <v>77223</v>
      </c>
      <c r="E840" s="2" t="s">
        <v>515</v>
      </c>
      <c r="F840" s="2" t="s">
        <v>516</v>
      </c>
      <c r="G840" s="2" t="n">
        <v>1935</v>
      </c>
      <c r="H840" s="2" t="s">
        <v>547</v>
      </c>
      <c r="I840" s="1" t="s">
        <v>2131</v>
      </c>
      <c r="J840" s="1" t="str">
        <f aca="false">HYPERLINK(I840)</f>
        <v>http://192.168.0.50/Pushkino/OUT/20150712a-opsh-2-575220-578482.wav</v>
      </c>
      <c r="K840" s="2" t="s">
        <v>2132</v>
      </c>
      <c r="L840" s="2" t="s">
        <v>2133</v>
      </c>
      <c r="M840" s="2" t="s">
        <v>1376</v>
      </c>
      <c r="N840" s="2" t="s">
        <v>33</v>
      </c>
      <c r="O840" s="2" t="s">
        <v>34</v>
      </c>
      <c r="P840" s="2" t="s">
        <v>0</v>
      </c>
      <c r="Q840" s="2" t="s">
        <v>28</v>
      </c>
      <c r="R840" s="2" t="s">
        <v>1377</v>
      </c>
    </row>
    <row r="841" customFormat="false" ht="15" hidden="false" customHeight="false" outlineLevel="0" collapsed="false">
      <c r="A841" s="0" t="n">
        <v>885</v>
      </c>
      <c r="B841" s="0" t="s">
        <v>1371</v>
      </c>
      <c r="C841" s="0" t="n">
        <v>1606</v>
      </c>
      <c r="D841" s="2" t="n">
        <v>77366</v>
      </c>
      <c r="E841" s="2" t="s">
        <v>515</v>
      </c>
      <c r="F841" s="2" t="s">
        <v>516</v>
      </c>
      <c r="G841" s="2" t="n">
        <v>1935</v>
      </c>
      <c r="H841" s="2" t="s">
        <v>547</v>
      </c>
      <c r="I841" s="1" t="s">
        <v>2134</v>
      </c>
      <c r="J841" s="1" t="str">
        <f aca="false">HYPERLINK(I841)</f>
        <v>http://192.168.0.50/Pushkino/OUT/20150712a-opsh-2-649130-651930.wav</v>
      </c>
      <c r="K841" s="2" t="s">
        <v>2135</v>
      </c>
      <c r="L841" s="2" t="s">
        <v>2136</v>
      </c>
      <c r="M841" s="2" t="s">
        <v>1376</v>
      </c>
      <c r="N841" s="2" t="s">
        <v>33</v>
      </c>
      <c r="O841" s="2" t="s">
        <v>34</v>
      </c>
      <c r="P841" s="2" t="s">
        <v>0</v>
      </c>
      <c r="Q841" s="2" t="s">
        <v>28</v>
      </c>
      <c r="R841" s="2" t="s">
        <v>1377</v>
      </c>
    </row>
    <row r="842" customFormat="false" ht="15" hidden="false" customHeight="false" outlineLevel="0" collapsed="false">
      <c r="A842" s="0" t="n">
        <v>886</v>
      </c>
      <c r="B842" s="0" t="s">
        <v>1371</v>
      </c>
      <c r="C842" s="0" t="n">
        <v>1606</v>
      </c>
      <c r="D842" s="2" t="n">
        <v>77367</v>
      </c>
      <c r="E842" s="2" t="s">
        <v>515</v>
      </c>
      <c r="F842" s="2" t="s">
        <v>516</v>
      </c>
      <c r="G842" s="2" t="n">
        <v>1935</v>
      </c>
      <c r="H842" s="2" t="s">
        <v>547</v>
      </c>
      <c r="I842" s="1" t="s">
        <v>2134</v>
      </c>
      <c r="J842" s="1" t="str">
        <f aca="false">HYPERLINK(I842)</f>
        <v>http://192.168.0.50/Pushkino/OUT/20150712a-opsh-2-649130-651930.wav</v>
      </c>
      <c r="K842" s="2" t="s">
        <v>2137</v>
      </c>
      <c r="L842" s="2" t="s">
        <v>2138</v>
      </c>
      <c r="M842" s="2" t="s">
        <v>1376</v>
      </c>
      <c r="N842" s="2" t="s">
        <v>33</v>
      </c>
      <c r="O842" s="2" t="s">
        <v>34</v>
      </c>
      <c r="P842" s="2" t="s">
        <v>0</v>
      </c>
      <c r="Q842" s="2" t="s">
        <v>28</v>
      </c>
      <c r="R842" s="2" t="s">
        <v>1377</v>
      </c>
    </row>
    <row r="843" customFormat="false" ht="15" hidden="false" customHeight="false" outlineLevel="0" collapsed="false">
      <c r="A843" s="0" t="n">
        <v>887</v>
      </c>
      <c r="B843" s="0" t="s">
        <v>1371</v>
      </c>
      <c r="C843" s="0" t="n">
        <v>1606</v>
      </c>
      <c r="D843" s="2" t="n">
        <v>77434</v>
      </c>
      <c r="E843" s="2" t="s">
        <v>515</v>
      </c>
      <c r="F843" s="2" t="s">
        <v>516</v>
      </c>
      <c r="G843" s="2" t="n">
        <v>1935</v>
      </c>
      <c r="H843" s="2" t="s">
        <v>547</v>
      </c>
      <c r="I843" s="1" t="s">
        <v>2139</v>
      </c>
      <c r="J843" s="1" t="str">
        <f aca="false">HYPERLINK(I843)</f>
        <v>http://192.168.0.50/Pushkino/OUT/20150712a-opsh-2-693530-699780.wav</v>
      </c>
      <c r="K843" s="2" t="s">
        <v>2140</v>
      </c>
      <c r="L843" s="2" t="s">
        <v>1464</v>
      </c>
      <c r="M843" s="2" t="s">
        <v>1376</v>
      </c>
      <c r="N843" s="2" t="s">
        <v>33</v>
      </c>
      <c r="O843" s="2" t="s">
        <v>34</v>
      </c>
      <c r="P843" s="2" t="s">
        <v>0</v>
      </c>
      <c r="Q843" s="2" t="s">
        <v>28</v>
      </c>
      <c r="R843" s="2" t="s">
        <v>1377</v>
      </c>
    </row>
    <row r="844" customFormat="false" ht="15" hidden="false" customHeight="false" outlineLevel="0" collapsed="false">
      <c r="A844" s="0" t="n">
        <v>888</v>
      </c>
      <c r="B844" s="0" t="s">
        <v>1371</v>
      </c>
      <c r="C844" s="0" t="n">
        <v>1606</v>
      </c>
      <c r="D844" s="2" t="n">
        <v>77441</v>
      </c>
      <c r="E844" s="2" t="s">
        <v>515</v>
      </c>
      <c r="F844" s="2" t="s">
        <v>516</v>
      </c>
      <c r="G844" s="2" t="n">
        <v>1935</v>
      </c>
      <c r="H844" s="2" t="s">
        <v>547</v>
      </c>
      <c r="I844" s="1" t="s">
        <v>2141</v>
      </c>
      <c r="J844" s="1" t="str">
        <f aca="false">HYPERLINK(I844)</f>
        <v>http://192.168.0.50/Pushkino/OUT/20150712a-opsh-2-707140-711960.wav</v>
      </c>
      <c r="K844" s="2" t="s">
        <v>2142</v>
      </c>
      <c r="L844" s="2" t="s">
        <v>2143</v>
      </c>
      <c r="M844" s="2" t="s">
        <v>1376</v>
      </c>
      <c r="N844" s="2" t="s">
        <v>33</v>
      </c>
      <c r="O844" s="2" t="s">
        <v>34</v>
      </c>
      <c r="P844" s="2" t="s">
        <v>0</v>
      </c>
      <c r="Q844" s="2" t="s">
        <v>28</v>
      </c>
      <c r="R844" s="2" t="s">
        <v>1377</v>
      </c>
    </row>
    <row r="845" customFormat="false" ht="15" hidden="false" customHeight="false" outlineLevel="0" collapsed="false">
      <c r="A845" s="0" t="n">
        <v>889</v>
      </c>
      <c r="B845" s="0" t="s">
        <v>1371</v>
      </c>
      <c r="C845" s="0" t="n">
        <v>1606</v>
      </c>
      <c r="D845" s="2" t="n">
        <v>77444</v>
      </c>
      <c r="E845" s="2" t="s">
        <v>515</v>
      </c>
      <c r="F845" s="2" t="s">
        <v>516</v>
      </c>
      <c r="G845" s="2" t="n">
        <v>1935</v>
      </c>
      <c r="H845" s="2" t="s">
        <v>547</v>
      </c>
      <c r="I845" s="1" t="s">
        <v>2141</v>
      </c>
      <c r="J845" s="1" t="str">
        <f aca="false">HYPERLINK(I845)</f>
        <v>http://192.168.0.50/Pushkino/OUT/20150712a-opsh-2-707140-711960.wav</v>
      </c>
      <c r="K845" s="2" t="s">
        <v>2144</v>
      </c>
      <c r="L845" s="2" t="s">
        <v>2145</v>
      </c>
      <c r="M845" s="2" t="s">
        <v>1376</v>
      </c>
      <c r="N845" s="2" t="s">
        <v>33</v>
      </c>
      <c r="O845" s="2" t="s">
        <v>34</v>
      </c>
      <c r="P845" s="2" t="s">
        <v>0</v>
      </c>
      <c r="Q845" s="2" t="s">
        <v>28</v>
      </c>
      <c r="R845" s="2" t="s">
        <v>1377</v>
      </c>
    </row>
    <row r="846" customFormat="false" ht="15" hidden="false" customHeight="false" outlineLevel="0" collapsed="false">
      <c r="A846" s="0" t="n">
        <v>890</v>
      </c>
      <c r="B846" s="0" t="s">
        <v>1371</v>
      </c>
      <c r="C846" s="0" t="n">
        <v>1606</v>
      </c>
      <c r="D846" s="2" t="n">
        <v>77448</v>
      </c>
      <c r="E846" s="2" t="s">
        <v>515</v>
      </c>
      <c r="F846" s="2" t="s">
        <v>516</v>
      </c>
      <c r="G846" s="2" t="n">
        <v>1935</v>
      </c>
      <c r="H846" s="2" t="s">
        <v>547</v>
      </c>
      <c r="I846" s="1" t="s">
        <v>2146</v>
      </c>
      <c r="J846" s="1" t="str">
        <f aca="false">HYPERLINK(I846)</f>
        <v>http://192.168.0.50/Pushkino/OUT/20150712a-opsh-2-712020-717087.wav</v>
      </c>
      <c r="K846" s="2" t="s">
        <v>2147</v>
      </c>
      <c r="L846" s="2" t="s">
        <v>1379</v>
      </c>
      <c r="M846" s="2" t="s">
        <v>1376</v>
      </c>
      <c r="N846" s="2" t="s">
        <v>33</v>
      </c>
      <c r="O846" s="2" t="s">
        <v>34</v>
      </c>
      <c r="P846" s="2" t="s">
        <v>48</v>
      </c>
      <c r="Q846" s="2" t="s">
        <v>41</v>
      </c>
      <c r="R846" s="2" t="s">
        <v>1377</v>
      </c>
    </row>
    <row r="847" customFormat="false" ht="15" hidden="false" customHeight="false" outlineLevel="0" collapsed="false">
      <c r="A847" s="0" t="n">
        <v>891</v>
      </c>
      <c r="B847" s="0" t="s">
        <v>1371</v>
      </c>
      <c r="C847" s="0" t="n">
        <v>1606</v>
      </c>
      <c r="D847" s="2" t="n">
        <v>77478</v>
      </c>
      <c r="E847" s="2" t="s">
        <v>515</v>
      </c>
      <c r="F847" s="2" t="s">
        <v>516</v>
      </c>
      <c r="G847" s="2" t="n">
        <v>1935</v>
      </c>
      <c r="H847" s="2" t="s">
        <v>547</v>
      </c>
      <c r="I847" s="1" t="s">
        <v>2148</v>
      </c>
      <c r="J847" s="1" t="str">
        <f aca="false">HYPERLINK(I847)</f>
        <v>http://192.168.0.50/Pushkino/OUT/20150712a-opsh-2-721311-727480.wav</v>
      </c>
      <c r="K847" s="2" t="s">
        <v>2149</v>
      </c>
      <c r="L847" s="2" t="s">
        <v>1464</v>
      </c>
      <c r="M847" s="2" t="s">
        <v>1414</v>
      </c>
      <c r="N847" s="2" t="s">
        <v>44</v>
      </c>
      <c r="O847" s="2" t="s">
        <v>27</v>
      </c>
      <c r="P847" s="2" t="s">
        <v>0</v>
      </c>
      <c r="Q847" s="2" t="s">
        <v>28</v>
      </c>
      <c r="R847" s="2" t="s">
        <v>1377</v>
      </c>
    </row>
    <row r="848" customFormat="false" ht="15" hidden="false" customHeight="false" outlineLevel="0" collapsed="false">
      <c r="A848" s="0" t="n">
        <v>892</v>
      </c>
      <c r="B848" s="0" t="s">
        <v>1371</v>
      </c>
      <c r="C848" s="0" t="n">
        <v>1606</v>
      </c>
      <c r="D848" s="2" t="n">
        <v>77502</v>
      </c>
      <c r="E848" s="2" t="s">
        <v>515</v>
      </c>
      <c r="F848" s="2" t="s">
        <v>516</v>
      </c>
      <c r="G848" s="2" t="n">
        <v>1935</v>
      </c>
      <c r="H848" s="2" t="s">
        <v>547</v>
      </c>
      <c r="I848" s="1" t="s">
        <v>2150</v>
      </c>
      <c r="J848" s="1" t="str">
        <f aca="false">HYPERLINK(I848)</f>
        <v>http://192.168.0.50/Pushkino/OUT/20150712a-opsh-2-731843-740473.wav</v>
      </c>
      <c r="K848" s="2" t="s">
        <v>2151</v>
      </c>
      <c r="L848" s="2" t="s">
        <v>1385</v>
      </c>
      <c r="M848" s="2" t="s">
        <v>1380</v>
      </c>
      <c r="N848" s="2" t="s">
        <v>26</v>
      </c>
      <c r="O848" s="2" t="s">
        <v>27</v>
      </c>
      <c r="P848" s="2" t="s">
        <v>48</v>
      </c>
      <c r="Q848" s="2" t="s">
        <v>41</v>
      </c>
      <c r="R848" s="2" t="s">
        <v>1377</v>
      </c>
    </row>
    <row r="849" customFormat="false" ht="15" hidden="false" customHeight="false" outlineLevel="0" collapsed="false">
      <c r="A849" s="0" t="n">
        <v>893</v>
      </c>
      <c r="B849" s="0" t="s">
        <v>1371</v>
      </c>
      <c r="C849" s="0" t="n">
        <v>1606</v>
      </c>
      <c r="D849" s="2" t="n">
        <v>77596</v>
      </c>
      <c r="E849" s="2" t="s">
        <v>515</v>
      </c>
      <c r="F849" s="2" t="s">
        <v>516</v>
      </c>
      <c r="G849" s="2" t="n">
        <v>1935</v>
      </c>
      <c r="H849" s="2" t="s">
        <v>547</v>
      </c>
      <c r="I849" s="1" t="s">
        <v>2152</v>
      </c>
      <c r="J849" s="1" t="str">
        <f aca="false">HYPERLINK(I849)</f>
        <v>http://192.168.0.50/Pushkino/OUT/20150712a-opsh-2-788734-792998.wav</v>
      </c>
      <c r="K849" s="2" t="s">
        <v>2153</v>
      </c>
      <c r="L849" s="2" t="s">
        <v>1719</v>
      </c>
      <c r="M849" s="2" t="s">
        <v>1376</v>
      </c>
      <c r="N849" s="2" t="s">
        <v>33</v>
      </c>
      <c r="O849" s="2" t="s">
        <v>34</v>
      </c>
      <c r="P849" s="2" t="s">
        <v>0</v>
      </c>
      <c r="Q849" s="2" t="s">
        <v>28</v>
      </c>
      <c r="R849" s="2" t="s">
        <v>1377</v>
      </c>
    </row>
    <row r="850" customFormat="false" ht="15" hidden="false" customHeight="false" outlineLevel="0" collapsed="false">
      <c r="A850" s="0" t="n">
        <v>894</v>
      </c>
      <c r="B850" s="0" t="s">
        <v>1371</v>
      </c>
      <c r="C850" s="0" t="n">
        <v>1606</v>
      </c>
      <c r="D850" s="2" t="n">
        <v>77599</v>
      </c>
      <c r="E850" s="2" t="s">
        <v>515</v>
      </c>
      <c r="F850" s="2" t="s">
        <v>516</v>
      </c>
      <c r="G850" s="2" t="n">
        <v>1935</v>
      </c>
      <c r="H850" s="2" t="s">
        <v>547</v>
      </c>
      <c r="I850" s="1" t="s">
        <v>2152</v>
      </c>
      <c r="J850" s="1" t="str">
        <f aca="false">HYPERLINK(I850)</f>
        <v>http://192.168.0.50/Pushkino/OUT/20150712a-opsh-2-788734-792998.wav</v>
      </c>
      <c r="K850" s="2" t="s">
        <v>2154</v>
      </c>
      <c r="L850" s="2" t="s">
        <v>2155</v>
      </c>
      <c r="M850" s="2" t="s">
        <v>1376</v>
      </c>
      <c r="N850" s="2" t="s">
        <v>33</v>
      </c>
      <c r="O850" s="2" t="s">
        <v>34</v>
      </c>
      <c r="P850" s="2" t="s">
        <v>48</v>
      </c>
      <c r="Q850" s="2" t="s">
        <v>28</v>
      </c>
      <c r="R850" s="2" t="s">
        <v>1377</v>
      </c>
    </row>
    <row r="851" customFormat="false" ht="15" hidden="false" customHeight="false" outlineLevel="0" collapsed="false">
      <c r="A851" s="0" t="n">
        <v>895</v>
      </c>
      <c r="B851" s="0" t="s">
        <v>1371</v>
      </c>
      <c r="C851" s="0" t="n">
        <v>1606</v>
      </c>
      <c r="D851" s="2" t="n">
        <v>77815</v>
      </c>
      <c r="E851" s="2" t="s">
        <v>515</v>
      </c>
      <c r="F851" s="2" t="s">
        <v>516</v>
      </c>
      <c r="G851" s="2" t="n">
        <v>1935</v>
      </c>
      <c r="H851" s="2" t="s">
        <v>547</v>
      </c>
      <c r="I851" s="1" t="s">
        <v>2156</v>
      </c>
      <c r="J851" s="1" t="str">
        <f aca="false">HYPERLINK(I851)</f>
        <v>http://192.168.0.50/Pushkino/OUT/20150712a-opsh-2-892664-897065.wav</v>
      </c>
      <c r="K851" s="2" t="s">
        <v>2157</v>
      </c>
      <c r="L851" s="2" t="s">
        <v>2158</v>
      </c>
      <c r="M851" s="2" t="s">
        <v>1376</v>
      </c>
      <c r="N851" s="2" t="s">
        <v>33</v>
      </c>
      <c r="O851" s="2" t="s">
        <v>34</v>
      </c>
      <c r="P851" s="2" t="s">
        <v>0</v>
      </c>
      <c r="Q851" s="2" t="s">
        <v>28</v>
      </c>
      <c r="R851" s="2" t="s">
        <v>1377</v>
      </c>
    </row>
    <row r="852" customFormat="false" ht="15" hidden="false" customHeight="false" outlineLevel="0" collapsed="false">
      <c r="A852" s="0" t="n">
        <v>896</v>
      </c>
      <c r="B852" s="0" t="s">
        <v>1371</v>
      </c>
      <c r="C852" s="0" t="n">
        <v>1606</v>
      </c>
      <c r="D852" s="2" t="n">
        <v>77927</v>
      </c>
      <c r="E852" s="2" t="s">
        <v>515</v>
      </c>
      <c r="F852" s="2" t="s">
        <v>516</v>
      </c>
      <c r="G852" s="2" t="n">
        <v>1935</v>
      </c>
      <c r="H852" s="2" t="s">
        <v>547</v>
      </c>
      <c r="I852" s="1" t="s">
        <v>2159</v>
      </c>
      <c r="J852" s="1" t="str">
        <f aca="false">HYPERLINK(I852)</f>
        <v>http://192.168.0.50/Pushkino/OUT/20150712a-opsh-2-937245-945921.wav</v>
      </c>
      <c r="K852" s="2" t="s">
        <v>2160</v>
      </c>
      <c r="L852" s="2" t="s">
        <v>2158</v>
      </c>
      <c r="M852" s="2" t="s">
        <v>1376</v>
      </c>
      <c r="N852" s="2" t="s">
        <v>33</v>
      </c>
      <c r="O852" s="2" t="s">
        <v>34</v>
      </c>
      <c r="P852" s="2" t="s">
        <v>0</v>
      </c>
      <c r="Q852" s="2" t="s">
        <v>28</v>
      </c>
      <c r="R852" s="2" t="s">
        <v>1377</v>
      </c>
    </row>
    <row r="853" customFormat="false" ht="15" hidden="false" customHeight="false" outlineLevel="0" collapsed="false">
      <c r="A853" s="0" t="n">
        <v>897</v>
      </c>
      <c r="B853" s="0" t="s">
        <v>1371</v>
      </c>
      <c r="C853" s="0" t="n">
        <v>1606</v>
      </c>
      <c r="D853" s="2" t="n">
        <v>78017</v>
      </c>
      <c r="E853" s="2" t="s">
        <v>515</v>
      </c>
      <c r="F853" s="2" t="s">
        <v>516</v>
      </c>
      <c r="G853" s="2" t="n">
        <v>1935</v>
      </c>
      <c r="H853" s="2" t="s">
        <v>547</v>
      </c>
      <c r="I853" s="1" t="s">
        <v>2161</v>
      </c>
      <c r="J853" s="1" t="str">
        <f aca="false">HYPERLINK(I853)</f>
        <v>http://192.168.0.50/Pushkino/OUT/20150712a-opsh-2-981633-986145.wav</v>
      </c>
      <c r="K853" s="2" t="s">
        <v>2162</v>
      </c>
      <c r="L853" s="2" t="s">
        <v>1379</v>
      </c>
      <c r="M853" s="2" t="s">
        <v>1376</v>
      </c>
      <c r="N853" s="2" t="s">
        <v>33</v>
      </c>
      <c r="O853" s="2" t="s">
        <v>34</v>
      </c>
      <c r="P853" s="2" t="s">
        <v>48</v>
      </c>
      <c r="Q853" s="2" t="s">
        <v>41</v>
      </c>
      <c r="R853" s="2" t="s">
        <v>1377</v>
      </c>
    </row>
    <row r="854" customFormat="false" ht="15" hidden="false" customHeight="false" outlineLevel="0" collapsed="false">
      <c r="A854" s="0" t="n">
        <v>898</v>
      </c>
      <c r="B854" s="0" t="s">
        <v>1371</v>
      </c>
      <c r="C854" s="0" t="n">
        <v>1606</v>
      </c>
      <c r="D854" s="2" t="n">
        <v>78195</v>
      </c>
      <c r="E854" s="2" t="s">
        <v>515</v>
      </c>
      <c r="F854" s="2" t="s">
        <v>516</v>
      </c>
      <c r="G854" s="2" t="n">
        <v>1935</v>
      </c>
      <c r="H854" s="2" t="s">
        <v>547</v>
      </c>
      <c r="I854" s="1" t="s">
        <v>2163</v>
      </c>
      <c r="J854" s="1" t="str">
        <f aca="false">HYPERLINK(I854)</f>
        <v>http://192.168.0.50/Pushkino/OUT/20150712a-opsh-2-1103003-1107504.wav</v>
      </c>
      <c r="K854" s="2" t="s">
        <v>2164</v>
      </c>
      <c r="L854" s="2" t="s">
        <v>1648</v>
      </c>
      <c r="M854" s="2" t="s">
        <v>1376</v>
      </c>
      <c r="N854" s="2" t="s">
        <v>33</v>
      </c>
      <c r="O854" s="2" t="s">
        <v>34</v>
      </c>
      <c r="P854" s="2" t="s">
        <v>0</v>
      </c>
      <c r="Q854" s="2" t="s">
        <v>28</v>
      </c>
      <c r="R854" s="2" t="s">
        <v>1377</v>
      </c>
    </row>
    <row r="855" customFormat="false" ht="15" hidden="false" customHeight="false" outlineLevel="0" collapsed="false">
      <c r="A855" s="0" t="n">
        <v>899</v>
      </c>
      <c r="B855" s="0" t="s">
        <v>1371</v>
      </c>
      <c r="C855" s="0" t="n">
        <v>1606</v>
      </c>
      <c r="D855" s="2" t="n">
        <v>78306</v>
      </c>
      <c r="E855" s="2" t="s">
        <v>515</v>
      </c>
      <c r="F855" s="2" t="s">
        <v>516</v>
      </c>
      <c r="G855" s="2" t="n">
        <v>1935</v>
      </c>
      <c r="H855" s="2" t="s">
        <v>547</v>
      </c>
      <c r="I855" s="1" t="s">
        <v>2165</v>
      </c>
      <c r="J855" s="1" t="str">
        <f aca="false">HYPERLINK(I855)</f>
        <v>http://192.168.0.50/Pushkino/OUT/20150712a-opsh-2-1179615-1195345.wav</v>
      </c>
      <c r="K855" s="2" t="s">
        <v>2166</v>
      </c>
      <c r="L855" s="2" t="s">
        <v>1388</v>
      </c>
      <c r="M855" s="2" t="s">
        <v>1414</v>
      </c>
      <c r="N855" s="2" t="s">
        <v>44</v>
      </c>
      <c r="O855" s="2" t="s">
        <v>27</v>
      </c>
      <c r="P855" s="2" t="s">
        <v>0</v>
      </c>
      <c r="Q855" s="2" t="s">
        <v>28</v>
      </c>
      <c r="R855" s="2" t="s">
        <v>1377</v>
      </c>
    </row>
    <row r="856" customFormat="false" ht="15" hidden="false" customHeight="false" outlineLevel="0" collapsed="false">
      <c r="A856" s="0" t="n">
        <v>900</v>
      </c>
      <c r="B856" s="0" t="s">
        <v>1371</v>
      </c>
      <c r="C856" s="0" t="n">
        <v>1606</v>
      </c>
      <c r="D856" s="2" t="n">
        <v>78467</v>
      </c>
      <c r="E856" s="2" t="s">
        <v>515</v>
      </c>
      <c r="F856" s="2" t="s">
        <v>516</v>
      </c>
      <c r="G856" s="2" t="n">
        <v>1935</v>
      </c>
      <c r="H856" s="2" t="s">
        <v>547</v>
      </c>
      <c r="I856" s="1" t="s">
        <v>2167</v>
      </c>
      <c r="J856" s="1" t="str">
        <f aca="false">HYPERLINK(I856)</f>
        <v>http://192.168.0.50/Pushkino/OUT/20150712a-opsh-2-1275028-1278765.wav</v>
      </c>
      <c r="K856" s="2" t="s">
        <v>2168</v>
      </c>
      <c r="L856" s="2" t="s">
        <v>1385</v>
      </c>
      <c r="M856" s="2" t="s">
        <v>1376</v>
      </c>
      <c r="N856" s="2" t="s">
        <v>33</v>
      </c>
      <c r="O856" s="2" t="s">
        <v>34</v>
      </c>
      <c r="P856" s="2" t="s">
        <v>48</v>
      </c>
      <c r="Q856" s="2" t="s">
        <v>41</v>
      </c>
      <c r="R856" s="2" t="s">
        <v>1377</v>
      </c>
    </row>
    <row r="857" customFormat="false" ht="15" hidden="false" customHeight="false" outlineLevel="0" collapsed="false">
      <c r="A857" s="0" t="n">
        <v>901</v>
      </c>
      <c r="B857" s="0" t="s">
        <v>1371</v>
      </c>
      <c r="C857" s="0" t="n">
        <v>1606</v>
      </c>
      <c r="D857" s="2" t="n">
        <v>78560</v>
      </c>
      <c r="E857" s="2" t="s">
        <v>515</v>
      </c>
      <c r="F857" s="2" t="s">
        <v>516</v>
      </c>
      <c r="G857" s="2" t="n">
        <v>1935</v>
      </c>
      <c r="H857" s="2" t="s">
        <v>547</v>
      </c>
      <c r="I857" s="1" t="s">
        <v>2169</v>
      </c>
      <c r="J857" s="1" t="str">
        <f aca="false">HYPERLINK(I857)</f>
        <v>http://192.168.0.50/Pushkino/OUT/20150712a-opsh-2-1346689-1350734.wav</v>
      </c>
      <c r="K857" s="2" t="s">
        <v>2170</v>
      </c>
      <c r="L857" s="2" t="s">
        <v>2171</v>
      </c>
      <c r="M857" s="2" t="s">
        <v>1376</v>
      </c>
      <c r="N857" s="2" t="s">
        <v>33</v>
      </c>
      <c r="O857" s="2" t="s">
        <v>34</v>
      </c>
      <c r="P857" s="2" t="s">
        <v>0</v>
      </c>
      <c r="Q857" s="2" t="s">
        <v>28</v>
      </c>
      <c r="R857" s="2" t="s">
        <v>1377</v>
      </c>
    </row>
    <row r="858" customFormat="false" ht="15" hidden="false" customHeight="false" outlineLevel="0" collapsed="false">
      <c r="A858" s="0" t="n">
        <v>902</v>
      </c>
      <c r="B858" s="0" t="s">
        <v>1371</v>
      </c>
      <c r="C858" s="0" t="n">
        <v>1606</v>
      </c>
      <c r="D858" s="2" t="n">
        <v>79270</v>
      </c>
      <c r="E858" s="2" t="s">
        <v>515</v>
      </c>
      <c r="F858" s="2" t="s">
        <v>516</v>
      </c>
      <c r="G858" s="2" t="n">
        <v>1935</v>
      </c>
      <c r="H858" s="2" t="s">
        <v>547</v>
      </c>
      <c r="I858" s="1" t="s">
        <v>559</v>
      </c>
      <c r="J858" s="1" t="str">
        <f aca="false">HYPERLINK(I858)</f>
        <v>http://192.168.0.50/Pushkino/OUT/20150712a-opsh-2-1758591-1767525.wav</v>
      </c>
      <c r="K858" s="2" t="s">
        <v>2172</v>
      </c>
      <c r="L858" s="2" t="s">
        <v>1375</v>
      </c>
      <c r="M858" s="2" t="s">
        <v>1380</v>
      </c>
      <c r="N858" s="2" t="s">
        <v>26</v>
      </c>
      <c r="O858" s="2" t="s">
        <v>27</v>
      </c>
      <c r="P858" s="2" t="s">
        <v>48</v>
      </c>
      <c r="Q858" s="2" t="s">
        <v>28</v>
      </c>
      <c r="R858" s="2" t="s">
        <v>1377</v>
      </c>
    </row>
    <row r="859" customFormat="false" ht="15" hidden="false" customHeight="false" outlineLevel="0" collapsed="false">
      <c r="A859" s="0" t="n">
        <v>903</v>
      </c>
      <c r="B859" s="0" t="s">
        <v>1371</v>
      </c>
      <c r="C859" s="0" t="n">
        <v>1606</v>
      </c>
      <c r="D859" s="2" t="n">
        <v>79861</v>
      </c>
      <c r="E859" s="2" t="s">
        <v>515</v>
      </c>
      <c r="F859" s="2" t="s">
        <v>516</v>
      </c>
      <c r="G859" s="2" t="n">
        <v>1935</v>
      </c>
      <c r="H859" s="2" t="s">
        <v>547</v>
      </c>
      <c r="I859" s="1" t="s">
        <v>2173</v>
      </c>
      <c r="J859" s="1" t="str">
        <f aca="false">HYPERLINK(I859)</f>
        <v>http://192.168.0.50/Pushkino/OUT/20150712a-opsh-2-2056708-2059916.wav</v>
      </c>
      <c r="K859" s="2" t="s">
        <v>2174</v>
      </c>
      <c r="L859" s="2" t="s">
        <v>2175</v>
      </c>
      <c r="M859" s="2" t="s">
        <v>1376</v>
      </c>
      <c r="N859" s="2" t="s">
        <v>33</v>
      </c>
      <c r="O859" s="2" t="s">
        <v>34</v>
      </c>
      <c r="P859" s="2" t="s">
        <v>48</v>
      </c>
      <c r="Q859" s="2" t="s">
        <v>28</v>
      </c>
      <c r="R859" s="2" t="s">
        <v>1377</v>
      </c>
    </row>
    <row r="860" customFormat="false" ht="15" hidden="false" customHeight="false" outlineLevel="0" collapsed="false">
      <c r="A860" s="0" t="n">
        <v>904</v>
      </c>
      <c r="B860" s="0" t="s">
        <v>1371</v>
      </c>
      <c r="C860" s="0" t="n">
        <v>1606</v>
      </c>
      <c r="D860" s="2" t="n">
        <v>80310</v>
      </c>
      <c r="E860" s="2" t="s">
        <v>1188</v>
      </c>
      <c r="F860" s="2" t="s">
        <v>1189</v>
      </c>
      <c r="G860" s="2" t="n">
        <v>1960</v>
      </c>
      <c r="H860" s="2" t="s">
        <v>1190</v>
      </c>
      <c r="I860" s="1" t="s">
        <v>2176</v>
      </c>
      <c r="J860" s="1" t="str">
        <f aca="false">HYPERLINK(I860)</f>
        <v>http://192.168.0.50/Pushkino/OUT/20140704a-nnt-1-170155-172354.wav</v>
      </c>
      <c r="K860" s="2" t="s">
        <v>2177</v>
      </c>
      <c r="L860" s="2" t="s">
        <v>1388</v>
      </c>
      <c r="M860" s="2" t="s">
        <v>1376</v>
      </c>
      <c r="N860" s="2" t="s">
        <v>33</v>
      </c>
      <c r="O860" s="2" t="s">
        <v>34</v>
      </c>
      <c r="P860" s="2" t="s">
        <v>0</v>
      </c>
      <c r="Q860" s="2" t="s">
        <v>28</v>
      </c>
      <c r="R860" s="2" t="s">
        <v>1377</v>
      </c>
    </row>
    <row r="861" customFormat="false" ht="15" hidden="false" customHeight="false" outlineLevel="0" collapsed="false">
      <c r="A861" s="0" t="n">
        <v>905</v>
      </c>
      <c r="B861" s="0" t="s">
        <v>1371</v>
      </c>
      <c r="C861" s="0" t="n">
        <v>1606</v>
      </c>
      <c r="D861" s="2" t="n">
        <v>80311</v>
      </c>
      <c r="E861" s="2" t="s">
        <v>1188</v>
      </c>
      <c r="F861" s="2" t="s">
        <v>1189</v>
      </c>
      <c r="G861" s="2" t="n">
        <v>1960</v>
      </c>
      <c r="H861" s="2" t="s">
        <v>1190</v>
      </c>
      <c r="I861" s="1" t="s">
        <v>2176</v>
      </c>
      <c r="J861" s="1" t="str">
        <f aca="false">HYPERLINK(I861)</f>
        <v>http://192.168.0.50/Pushkino/OUT/20140704a-nnt-1-170155-172354.wav</v>
      </c>
      <c r="K861" s="2" t="s">
        <v>2178</v>
      </c>
      <c r="L861" s="2" t="s">
        <v>1379</v>
      </c>
      <c r="M861" s="2" t="s">
        <v>1376</v>
      </c>
      <c r="N861" s="2" t="s">
        <v>33</v>
      </c>
      <c r="O861" s="2" t="s">
        <v>34</v>
      </c>
      <c r="P861" s="2" t="s">
        <v>48</v>
      </c>
      <c r="Q861" s="2" t="s">
        <v>41</v>
      </c>
      <c r="R861" s="2" t="s">
        <v>1377</v>
      </c>
    </row>
    <row r="862" customFormat="false" ht="15" hidden="false" customHeight="false" outlineLevel="0" collapsed="false">
      <c r="A862" s="0" t="n">
        <v>906</v>
      </c>
      <c r="B862" s="0" t="s">
        <v>1371</v>
      </c>
      <c r="C862" s="0" t="n">
        <v>1606</v>
      </c>
      <c r="D862" s="2" t="n">
        <v>80884</v>
      </c>
      <c r="E862" s="2" t="s">
        <v>1188</v>
      </c>
      <c r="F862" s="2" t="s">
        <v>1189</v>
      </c>
      <c r="G862" s="2" t="n">
        <v>1960</v>
      </c>
      <c r="H862" s="2" t="s">
        <v>1190</v>
      </c>
      <c r="I862" s="1" t="s">
        <v>2179</v>
      </c>
      <c r="J862" s="1" t="str">
        <f aca="false">HYPERLINK(I862)</f>
        <v>http://192.168.0.50/Pushkino/OUT/20140704a-nnt-1-467021-468597.wav</v>
      </c>
      <c r="K862" s="2" t="s">
        <v>2180</v>
      </c>
      <c r="L862" s="2" t="s">
        <v>2181</v>
      </c>
      <c r="M862" s="2" t="s">
        <v>1376</v>
      </c>
      <c r="N862" s="2" t="s">
        <v>33</v>
      </c>
      <c r="O862" s="2" t="s">
        <v>34</v>
      </c>
      <c r="P862" s="2" t="s">
        <v>48</v>
      </c>
      <c r="Q862" s="2" t="s">
        <v>28</v>
      </c>
      <c r="R862" s="2" t="s">
        <v>1377</v>
      </c>
    </row>
    <row r="863" customFormat="false" ht="15" hidden="false" customHeight="false" outlineLevel="0" collapsed="false">
      <c r="A863" s="0" t="n">
        <v>907</v>
      </c>
      <c r="B863" s="0" t="s">
        <v>1371</v>
      </c>
      <c r="C863" s="0" t="n">
        <v>1606</v>
      </c>
      <c r="D863" s="2" t="n">
        <v>81190</v>
      </c>
      <c r="E863" s="2" t="s">
        <v>1188</v>
      </c>
      <c r="F863" s="2" t="s">
        <v>1189</v>
      </c>
      <c r="G863" s="2" t="n">
        <v>1960</v>
      </c>
      <c r="H863" s="2" t="s">
        <v>1190</v>
      </c>
      <c r="I863" s="1" t="s">
        <v>2182</v>
      </c>
      <c r="J863" s="1" t="str">
        <f aca="false">HYPERLINK(I863)</f>
        <v>http://192.168.0.50/Pushkino/OUT/20140704a-nnt-1-586091-588736.wav</v>
      </c>
      <c r="K863" s="2" t="s">
        <v>2183</v>
      </c>
      <c r="L863" s="2" t="s">
        <v>1406</v>
      </c>
      <c r="M863" s="2" t="s">
        <v>1376</v>
      </c>
      <c r="N863" s="2" t="s">
        <v>33</v>
      </c>
      <c r="O863" s="2" t="s">
        <v>34</v>
      </c>
      <c r="P863" s="2" t="s">
        <v>48</v>
      </c>
      <c r="Q863" s="2" t="s">
        <v>28</v>
      </c>
      <c r="R863" s="2" t="s">
        <v>1377</v>
      </c>
    </row>
    <row r="864" customFormat="false" ht="15" hidden="false" customHeight="false" outlineLevel="0" collapsed="false">
      <c r="A864" s="0" t="n">
        <v>908</v>
      </c>
      <c r="B864" s="0" t="s">
        <v>1371</v>
      </c>
      <c r="C864" s="0" t="n">
        <v>1606</v>
      </c>
      <c r="D864" s="2" t="n">
        <v>82218</v>
      </c>
      <c r="E864" s="2" t="s">
        <v>1188</v>
      </c>
      <c r="F864" s="2" t="s">
        <v>1189</v>
      </c>
      <c r="G864" s="2" t="n">
        <v>1960</v>
      </c>
      <c r="H864" s="2" t="s">
        <v>1190</v>
      </c>
      <c r="I864" s="1" t="s">
        <v>2184</v>
      </c>
      <c r="J864" s="1" t="str">
        <f aca="false">HYPERLINK(I864)</f>
        <v>http://192.168.0.50/Pushkino/OUT/20140704a-nnt-1-1027202-1030690.wav</v>
      </c>
      <c r="K864" s="2" t="s">
        <v>2185</v>
      </c>
      <c r="L864" s="2" t="s">
        <v>1379</v>
      </c>
      <c r="M864" s="2" t="s">
        <v>1376</v>
      </c>
      <c r="N864" s="2" t="s">
        <v>33</v>
      </c>
      <c r="O864" s="2" t="s">
        <v>34</v>
      </c>
      <c r="P864" s="2" t="s">
        <v>48</v>
      </c>
      <c r="Q864" s="2" t="s">
        <v>41</v>
      </c>
      <c r="R864" s="2" t="s">
        <v>1377</v>
      </c>
    </row>
    <row r="865" customFormat="false" ht="15" hidden="false" customHeight="false" outlineLevel="0" collapsed="false">
      <c r="A865" s="0" t="n">
        <v>909</v>
      </c>
      <c r="B865" s="0" t="s">
        <v>1371</v>
      </c>
      <c r="C865" s="0" t="n">
        <v>1606</v>
      </c>
      <c r="D865" s="2" t="n">
        <v>82219</v>
      </c>
      <c r="E865" s="2" t="s">
        <v>1188</v>
      </c>
      <c r="F865" s="2" t="s">
        <v>1189</v>
      </c>
      <c r="G865" s="2" t="n">
        <v>1960</v>
      </c>
      <c r="H865" s="2" t="s">
        <v>1190</v>
      </c>
      <c r="I865" s="1" t="s">
        <v>2184</v>
      </c>
      <c r="J865" s="1" t="str">
        <f aca="false">HYPERLINK(I865)</f>
        <v>http://192.168.0.50/Pushkino/OUT/20140704a-nnt-1-1027202-1030690.wav</v>
      </c>
      <c r="K865" s="2" t="s">
        <v>2186</v>
      </c>
      <c r="L865" s="2" t="s">
        <v>2143</v>
      </c>
      <c r="M865" s="2" t="s">
        <v>1376</v>
      </c>
      <c r="N865" s="2" t="s">
        <v>33</v>
      </c>
      <c r="O865" s="2" t="s">
        <v>34</v>
      </c>
      <c r="P865" s="2" t="s">
        <v>0</v>
      </c>
      <c r="Q865" s="2" t="s">
        <v>28</v>
      </c>
      <c r="R865" s="2" t="s">
        <v>1377</v>
      </c>
    </row>
    <row r="866" customFormat="false" ht="15" hidden="false" customHeight="false" outlineLevel="0" collapsed="false">
      <c r="A866" s="0" t="n">
        <v>910</v>
      </c>
      <c r="B866" s="0" t="s">
        <v>1371</v>
      </c>
      <c r="C866" s="0" t="n">
        <v>1606</v>
      </c>
      <c r="D866" s="2" t="n">
        <v>83248</v>
      </c>
      <c r="E866" s="2" t="s">
        <v>1188</v>
      </c>
      <c r="F866" s="2" t="s">
        <v>1189</v>
      </c>
      <c r="G866" s="2" t="n">
        <v>1960</v>
      </c>
      <c r="H866" s="2" t="s">
        <v>1190</v>
      </c>
      <c r="I866" s="1" t="s">
        <v>2187</v>
      </c>
      <c r="J866" s="1" t="str">
        <f aca="false">HYPERLINK(I866)</f>
        <v>http://192.168.0.50/Pushkino/OUT/20140704a-nnt-1-1463656-1470200.wav</v>
      </c>
      <c r="K866" s="2" t="s">
        <v>2188</v>
      </c>
      <c r="L866" s="2" t="s">
        <v>2189</v>
      </c>
      <c r="M866" s="2" t="s">
        <v>1376</v>
      </c>
      <c r="N866" s="2" t="s">
        <v>33</v>
      </c>
      <c r="O866" s="2" t="s">
        <v>34</v>
      </c>
      <c r="P866" s="2" t="s">
        <v>0</v>
      </c>
      <c r="Q866" s="2" t="s">
        <v>28</v>
      </c>
      <c r="R866" s="2" t="s">
        <v>1377</v>
      </c>
    </row>
    <row r="867" customFormat="false" ht="15" hidden="false" customHeight="false" outlineLevel="0" collapsed="false">
      <c r="A867" s="0" t="n">
        <v>911</v>
      </c>
      <c r="B867" s="0" t="s">
        <v>1371</v>
      </c>
      <c r="C867" s="0" t="n">
        <v>1606</v>
      </c>
      <c r="D867" s="2" t="n">
        <v>83300</v>
      </c>
      <c r="E867" s="2" t="s">
        <v>1188</v>
      </c>
      <c r="F867" s="2" t="s">
        <v>1189</v>
      </c>
      <c r="G867" s="2" t="n">
        <v>1960</v>
      </c>
      <c r="H867" s="2" t="s">
        <v>1190</v>
      </c>
      <c r="I867" s="1" t="s">
        <v>2190</v>
      </c>
      <c r="J867" s="1" t="str">
        <f aca="false">HYPERLINK(I867)</f>
        <v>http://192.168.0.50/Pushkino/OUT/20140704a-nnt-1-1494826-1497053.wav</v>
      </c>
      <c r="K867" s="2" t="s">
        <v>2191</v>
      </c>
      <c r="L867" s="2" t="s">
        <v>2192</v>
      </c>
      <c r="M867" s="2" t="s">
        <v>1376</v>
      </c>
      <c r="N867" s="2" t="s">
        <v>33</v>
      </c>
      <c r="O867" s="2" t="s">
        <v>34</v>
      </c>
      <c r="P867" s="2" t="s">
        <v>0</v>
      </c>
      <c r="Q867" s="2" t="s">
        <v>28</v>
      </c>
      <c r="R867" s="2" t="s">
        <v>1377</v>
      </c>
    </row>
    <row r="868" customFormat="false" ht="15" hidden="false" customHeight="false" outlineLevel="0" collapsed="false">
      <c r="A868" s="0" t="n">
        <v>912</v>
      </c>
      <c r="B868" s="0" t="s">
        <v>1371</v>
      </c>
      <c r="C868" s="0" t="n">
        <v>1606</v>
      </c>
      <c r="D868" s="2" t="n">
        <v>83445</v>
      </c>
      <c r="E868" s="2" t="s">
        <v>1188</v>
      </c>
      <c r="F868" s="2" t="s">
        <v>1189</v>
      </c>
      <c r="G868" s="2" t="n">
        <v>1960</v>
      </c>
      <c r="H868" s="2" t="s">
        <v>1190</v>
      </c>
      <c r="I868" s="1" t="s">
        <v>2193</v>
      </c>
      <c r="J868" s="1" t="str">
        <f aca="false">HYPERLINK(I868)</f>
        <v>http://192.168.0.50/Pushkino/OUT/20140704a-nnt-1-1568667-1571274.wav</v>
      </c>
      <c r="K868" s="2" t="s">
        <v>2194</v>
      </c>
      <c r="L868" s="2" t="s">
        <v>1472</v>
      </c>
      <c r="M868" s="2" t="s">
        <v>1376</v>
      </c>
      <c r="N868" s="2" t="s">
        <v>33</v>
      </c>
      <c r="O868" s="2" t="s">
        <v>34</v>
      </c>
      <c r="P868" s="2" t="s">
        <v>0</v>
      </c>
      <c r="Q868" s="2" t="s">
        <v>28</v>
      </c>
      <c r="R868" s="2" t="s">
        <v>1377</v>
      </c>
    </row>
    <row r="869" customFormat="false" ht="15" hidden="false" customHeight="false" outlineLevel="0" collapsed="false">
      <c r="A869" s="0" t="n">
        <v>913</v>
      </c>
      <c r="B869" s="0" t="s">
        <v>1371</v>
      </c>
      <c r="C869" s="0" t="n">
        <v>1606</v>
      </c>
      <c r="D869" s="2" t="n">
        <v>83742</v>
      </c>
      <c r="E869" s="2" t="s">
        <v>1188</v>
      </c>
      <c r="F869" s="2" t="s">
        <v>1189</v>
      </c>
      <c r="G869" s="2" t="n">
        <v>1960</v>
      </c>
      <c r="H869" s="2" t="s">
        <v>1190</v>
      </c>
      <c r="I869" s="1" t="s">
        <v>2195</v>
      </c>
      <c r="J869" s="1" t="str">
        <f aca="false">HYPERLINK(I869)</f>
        <v>http://192.168.0.50/Pushkino/OUT/20140704a-nnt-1-1796275-1800416.wav</v>
      </c>
      <c r="K869" s="2" t="s">
        <v>2196</v>
      </c>
      <c r="L869" s="2" t="s">
        <v>1388</v>
      </c>
      <c r="M869" s="2" t="s">
        <v>1376</v>
      </c>
      <c r="N869" s="2" t="s">
        <v>33</v>
      </c>
      <c r="O869" s="2" t="s">
        <v>34</v>
      </c>
      <c r="P869" s="2" t="s">
        <v>0</v>
      </c>
      <c r="Q869" s="2" t="s">
        <v>28</v>
      </c>
      <c r="R869" s="2" t="s">
        <v>1377</v>
      </c>
    </row>
    <row r="870" customFormat="false" ht="15" hidden="false" customHeight="false" outlineLevel="0" collapsed="false">
      <c r="A870" s="0" t="n">
        <v>914</v>
      </c>
      <c r="B870" s="0" t="s">
        <v>1371</v>
      </c>
      <c r="C870" s="0" t="n">
        <v>1606</v>
      </c>
      <c r="D870" s="2" t="n">
        <v>83743</v>
      </c>
      <c r="E870" s="2" t="s">
        <v>1188</v>
      </c>
      <c r="F870" s="2" t="s">
        <v>1189</v>
      </c>
      <c r="G870" s="2" t="n">
        <v>1960</v>
      </c>
      <c r="H870" s="2" t="s">
        <v>1190</v>
      </c>
      <c r="I870" s="1" t="s">
        <v>2195</v>
      </c>
      <c r="J870" s="1" t="str">
        <f aca="false">HYPERLINK(I870)</f>
        <v>http://192.168.0.50/Pushkino/OUT/20140704a-nnt-1-1796275-1800416.wav</v>
      </c>
      <c r="K870" s="2" t="s">
        <v>2197</v>
      </c>
      <c r="L870" s="2" t="s">
        <v>1379</v>
      </c>
      <c r="M870" s="2" t="s">
        <v>1376</v>
      </c>
      <c r="N870" s="2" t="s">
        <v>33</v>
      </c>
      <c r="O870" s="2" t="s">
        <v>34</v>
      </c>
      <c r="P870" s="2" t="s">
        <v>48</v>
      </c>
      <c r="Q870" s="2" t="s">
        <v>41</v>
      </c>
      <c r="R870" s="2" t="s">
        <v>1377</v>
      </c>
    </row>
    <row r="871" customFormat="false" ht="15" hidden="false" customHeight="false" outlineLevel="0" collapsed="false">
      <c r="A871" s="0" t="n">
        <v>915</v>
      </c>
      <c r="B871" s="0" t="s">
        <v>1371</v>
      </c>
      <c r="C871" s="0" t="n">
        <v>1606</v>
      </c>
      <c r="D871" s="2" t="n">
        <v>83899</v>
      </c>
      <c r="E871" s="2" t="s">
        <v>1188</v>
      </c>
      <c r="F871" s="2" t="s">
        <v>1189</v>
      </c>
      <c r="G871" s="2" t="n">
        <v>1960</v>
      </c>
      <c r="H871" s="2" t="s">
        <v>1190</v>
      </c>
      <c r="I871" s="1" t="s">
        <v>1193</v>
      </c>
      <c r="J871" s="1" t="str">
        <f aca="false">HYPERLINK(I871)</f>
        <v>http://192.168.0.50/Pushkino/OUT/20140704a-nnt-1-1880940-1883112.wav</v>
      </c>
      <c r="K871" s="2" t="s">
        <v>2198</v>
      </c>
      <c r="L871" s="2" t="s">
        <v>2199</v>
      </c>
      <c r="M871" s="2" t="s">
        <v>1376</v>
      </c>
      <c r="N871" s="2" t="s">
        <v>33</v>
      </c>
      <c r="O871" s="2" t="s">
        <v>34</v>
      </c>
      <c r="P871" s="2" t="s">
        <v>0</v>
      </c>
      <c r="Q871" s="2" t="s">
        <v>28</v>
      </c>
      <c r="R871" s="2" t="s">
        <v>1377</v>
      </c>
    </row>
    <row r="872" customFormat="false" ht="15" hidden="false" customHeight="false" outlineLevel="0" collapsed="false">
      <c r="A872" s="0" t="n">
        <v>916</v>
      </c>
      <c r="B872" s="0" t="s">
        <v>1371</v>
      </c>
      <c r="C872" s="0" t="n">
        <v>1606</v>
      </c>
      <c r="D872" s="2" t="n">
        <v>84522</v>
      </c>
      <c r="E872" s="2" t="s">
        <v>1188</v>
      </c>
      <c r="F872" s="2" t="s">
        <v>1189</v>
      </c>
      <c r="G872" s="2" t="n">
        <v>1960</v>
      </c>
      <c r="H872" s="2" t="s">
        <v>1190</v>
      </c>
      <c r="I872" s="1" t="s">
        <v>2200</v>
      </c>
      <c r="J872" s="1" t="str">
        <f aca="false">HYPERLINK(I872)</f>
        <v>http://192.168.0.50/Pushkino/OUT/20140704a-nnt-1-2301083-2305564.wav</v>
      </c>
      <c r="K872" s="2" t="s">
        <v>2201</v>
      </c>
      <c r="L872" s="2" t="s">
        <v>1413</v>
      </c>
      <c r="M872" s="2" t="s">
        <v>1376</v>
      </c>
      <c r="N872" s="2" t="s">
        <v>33</v>
      </c>
      <c r="O872" s="2" t="s">
        <v>34</v>
      </c>
      <c r="P872" s="2" t="s">
        <v>0</v>
      </c>
      <c r="Q872" s="2" t="s">
        <v>41</v>
      </c>
      <c r="R872" s="2" t="s">
        <v>1377</v>
      </c>
    </row>
    <row r="873" customFormat="false" ht="15" hidden="false" customHeight="false" outlineLevel="0" collapsed="false">
      <c r="A873" s="0" t="n">
        <v>917</v>
      </c>
      <c r="B873" s="0" t="s">
        <v>1371</v>
      </c>
      <c r="C873" s="0" t="n">
        <v>1606</v>
      </c>
      <c r="D873" s="2" t="n">
        <v>84527</v>
      </c>
      <c r="E873" s="2" t="s">
        <v>1188</v>
      </c>
      <c r="F873" s="2" t="s">
        <v>1189</v>
      </c>
      <c r="G873" s="2" t="n">
        <v>1960</v>
      </c>
      <c r="H873" s="2" t="s">
        <v>1190</v>
      </c>
      <c r="I873" s="1" t="s">
        <v>2202</v>
      </c>
      <c r="J873" s="1" t="str">
        <f aca="false">HYPERLINK(I873)</f>
        <v>http://192.168.0.50/Pushkino/OUT/20140704a-nnt-1-2307394-2310527.wav</v>
      </c>
      <c r="K873" s="2" t="s">
        <v>2203</v>
      </c>
      <c r="L873" s="2" t="s">
        <v>2204</v>
      </c>
      <c r="M873" s="2" t="s">
        <v>1376</v>
      </c>
      <c r="N873" s="2" t="s">
        <v>33</v>
      </c>
      <c r="O873" s="2" t="s">
        <v>34</v>
      </c>
      <c r="P873" s="2" t="s">
        <v>0</v>
      </c>
      <c r="Q873" s="2" t="s">
        <v>41</v>
      </c>
      <c r="R873" s="2" t="s">
        <v>1377</v>
      </c>
    </row>
    <row r="874" customFormat="false" ht="15" hidden="false" customHeight="false" outlineLevel="0" collapsed="false">
      <c r="A874" s="0" t="n">
        <v>918</v>
      </c>
      <c r="B874" s="0" t="s">
        <v>1371</v>
      </c>
      <c r="C874" s="0" t="n">
        <v>1606</v>
      </c>
      <c r="D874" s="2" t="n">
        <v>84545</v>
      </c>
      <c r="E874" s="2" t="s">
        <v>1188</v>
      </c>
      <c r="F874" s="2" t="s">
        <v>1189</v>
      </c>
      <c r="G874" s="2" t="n">
        <v>1960</v>
      </c>
      <c r="H874" s="2" t="s">
        <v>1190</v>
      </c>
      <c r="I874" s="1" t="s">
        <v>2205</v>
      </c>
      <c r="J874" s="1" t="str">
        <f aca="false">HYPERLINK(I874)</f>
        <v>http://192.168.0.50/Pushkino/OUT/20140704a-nnt-1-2317759-2319366.wav</v>
      </c>
      <c r="K874" s="2" t="s">
        <v>2206</v>
      </c>
      <c r="L874" s="2" t="s">
        <v>2207</v>
      </c>
      <c r="M874" s="2" t="s">
        <v>1376</v>
      </c>
      <c r="N874" s="2" t="s">
        <v>33</v>
      </c>
      <c r="O874" s="2" t="s">
        <v>34</v>
      </c>
      <c r="P874" s="2" t="s">
        <v>0</v>
      </c>
      <c r="Q874" s="2" t="s">
        <v>28</v>
      </c>
      <c r="R874" s="2" t="s">
        <v>1377</v>
      </c>
    </row>
    <row r="875" customFormat="false" ht="15" hidden="false" customHeight="false" outlineLevel="0" collapsed="false">
      <c r="A875" s="0" t="n">
        <v>919</v>
      </c>
      <c r="B875" s="0" t="s">
        <v>1371</v>
      </c>
      <c r="C875" s="0" t="n">
        <v>1606</v>
      </c>
      <c r="D875" s="2" t="n">
        <v>84592</v>
      </c>
      <c r="E875" s="2" t="s">
        <v>1188</v>
      </c>
      <c r="F875" s="2" t="s">
        <v>1189</v>
      </c>
      <c r="G875" s="2" t="n">
        <v>1960</v>
      </c>
      <c r="H875" s="2" t="s">
        <v>1190</v>
      </c>
      <c r="I875" s="1" t="s">
        <v>2208</v>
      </c>
      <c r="J875" s="1" t="str">
        <f aca="false">HYPERLINK(I875)</f>
        <v>http://192.168.0.50/Pushkino/OUT/20140704a-nnt-1-2353865-2355939.wav</v>
      </c>
      <c r="K875" s="2" t="s">
        <v>2209</v>
      </c>
      <c r="L875" s="2" t="s">
        <v>2210</v>
      </c>
      <c r="M875" s="2" t="s">
        <v>1414</v>
      </c>
      <c r="N875" s="2" t="s">
        <v>44</v>
      </c>
      <c r="O875" s="2" t="s">
        <v>27</v>
      </c>
      <c r="P875" s="2" t="s">
        <v>0</v>
      </c>
      <c r="Q875" s="2" t="s">
        <v>28</v>
      </c>
      <c r="R875" s="2" t="s">
        <v>1377</v>
      </c>
    </row>
    <row r="876" customFormat="false" ht="15" hidden="false" customHeight="false" outlineLevel="0" collapsed="false">
      <c r="A876" s="0" t="n">
        <v>920</v>
      </c>
      <c r="B876" s="0" t="s">
        <v>1371</v>
      </c>
      <c r="C876" s="0" t="n">
        <v>1606</v>
      </c>
      <c r="D876" s="2" t="n">
        <v>84593</v>
      </c>
      <c r="E876" s="2" t="s">
        <v>1188</v>
      </c>
      <c r="F876" s="2" t="s">
        <v>1189</v>
      </c>
      <c r="G876" s="2" t="n">
        <v>1960</v>
      </c>
      <c r="H876" s="2" t="s">
        <v>1190</v>
      </c>
      <c r="I876" s="1" t="s">
        <v>2208</v>
      </c>
      <c r="J876" s="1" t="str">
        <f aca="false">HYPERLINK(I876)</f>
        <v>http://192.168.0.50/Pushkino/OUT/20140704a-nnt-1-2353865-2355939.wav</v>
      </c>
      <c r="K876" s="2" t="s">
        <v>2211</v>
      </c>
      <c r="L876" s="2" t="s">
        <v>1379</v>
      </c>
      <c r="M876" s="2" t="s">
        <v>1376</v>
      </c>
      <c r="N876" s="2" t="s">
        <v>33</v>
      </c>
      <c r="O876" s="2" t="s">
        <v>34</v>
      </c>
      <c r="P876" s="2" t="s">
        <v>48</v>
      </c>
      <c r="Q876" s="2" t="s">
        <v>41</v>
      </c>
      <c r="R876" s="2" t="s">
        <v>1377</v>
      </c>
    </row>
    <row r="877" customFormat="false" ht="15" hidden="false" customHeight="false" outlineLevel="0" collapsed="false">
      <c r="A877" s="0" t="n">
        <v>921</v>
      </c>
      <c r="B877" s="0" t="s">
        <v>1371</v>
      </c>
      <c r="C877" s="0" t="n">
        <v>1606</v>
      </c>
      <c r="D877" s="2" t="n">
        <v>84843</v>
      </c>
      <c r="E877" s="2" t="s">
        <v>1188</v>
      </c>
      <c r="F877" s="2" t="s">
        <v>1189</v>
      </c>
      <c r="G877" s="2" t="n">
        <v>1960</v>
      </c>
      <c r="H877" s="2" t="s">
        <v>1190</v>
      </c>
      <c r="I877" s="1" t="s">
        <v>2212</v>
      </c>
      <c r="J877" s="1" t="str">
        <f aca="false">HYPERLINK(I877)</f>
        <v>http://192.168.0.50/Pushkino/OUT/20140704a-nnt-1-2488424-2492123.wav</v>
      </c>
      <c r="K877" s="2" t="s">
        <v>2213</v>
      </c>
      <c r="L877" s="2" t="s">
        <v>1379</v>
      </c>
      <c r="M877" s="2" t="s">
        <v>1376</v>
      </c>
      <c r="N877" s="2" t="s">
        <v>33</v>
      </c>
      <c r="O877" s="2" t="s">
        <v>34</v>
      </c>
      <c r="P877" s="2" t="s">
        <v>48</v>
      </c>
      <c r="Q877" s="2" t="s">
        <v>41</v>
      </c>
      <c r="R877" s="2" t="s">
        <v>1377</v>
      </c>
    </row>
    <row r="878" customFormat="false" ht="15" hidden="false" customHeight="false" outlineLevel="0" collapsed="false">
      <c r="A878" s="0" t="n">
        <v>922</v>
      </c>
      <c r="B878" s="0" t="s">
        <v>1371</v>
      </c>
      <c r="C878" s="0" t="n">
        <v>1606</v>
      </c>
      <c r="D878" s="2" t="n">
        <v>85042</v>
      </c>
      <c r="E878" s="2" t="s">
        <v>1188</v>
      </c>
      <c r="F878" s="2" t="s">
        <v>1189</v>
      </c>
      <c r="G878" s="2" t="n">
        <v>1960</v>
      </c>
      <c r="H878" s="2" t="s">
        <v>1190</v>
      </c>
      <c r="I878" s="1" t="s">
        <v>2214</v>
      </c>
      <c r="J878" s="1" t="str">
        <f aca="false">HYPERLINK(I878)</f>
        <v>http://192.168.0.50/Pushkino/OUT/20140704a-nnt-1-2572863-2577503.wav</v>
      </c>
      <c r="K878" s="2" t="s">
        <v>2215</v>
      </c>
      <c r="L878" s="2" t="s">
        <v>1385</v>
      </c>
      <c r="M878" s="2" t="s">
        <v>1376</v>
      </c>
      <c r="N878" s="2" t="s">
        <v>33</v>
      </c>
      <c r="O878" s="2" t="s">
        <v>34</v>
      </c>
      <c r="P878" s="2" t="s">
        <v>48</v>
      </c>
      <c r="Q878" s="2" t="s">
        <v>41</v>
      </c>
      <c r="R878" s="2" t="s">
        <v>1377</v>
      </c>
    </row>
    <row r="879" customFormat="false" ht="15" hidden="false" customHeight="false" outlineLevel="0" collapsed="false">
      <c r="A879" s="0" t="n">
        <v>923</v>
      </c>
      <c r="B879" s="0" t="s">
        <v>1371</v>
      </c>
      <c r="C879" s="0" t="n">
        <v>1606</v>
      </c>
      <c r="D879" s="2" t="n">
        <v>85166</v>
      </c>
      <c r="E879" s="2" t="s">
        <v>1188</v>
      </c>
      <c r="F879" s="2" t="s">
        <v>1189</v>
      </c>
      <c r="G879" s="2" t="n">
        <v>1960</v>
      </c>
      <c r="H879" s="2" t="s">
        <v>1190</v>
      </c>
      <c r="I879" s="1" t="s">
        <v>2216</v>
      </c>
      <c r="J879" s="1" t="str">
        <f aca="false">HYPERLINK(I879)</f>
        <v>http://192.168.0.50/Pushkino/OUT/20140704a-nnt-1-2630539-2635540.wav</v>
      </c>
      <c r="K879" s="2" t="s">
        <v>2217</v>
      </c>
      <c r="L879" s="2" t="s">
        <v>2218</v>
      </c>
      <c r="M879" s="2" t="s">
        <v>1376</v>
      </c>
      <c r="N879" s="2" t="s">
        <v>33</v>
      </c>
      <c r="O879" s="2" t="s">
        <v>34</v>
      </c>
      <c r="P879" s="2" t="s">
        <v>0</v>
      </c>
      <c r="Q879" s="2" t="s">
        <v>28</v>
      </c>
      <c r="R879" s="2" t="s">
        <v>1377</v>
      </c>
    </row>
    <row r="880" customFormat="false" ht="15" hidden="false" customHeight="false" outlineLevel="0" collapsed="false">
      <c r="A880" s="0" t="n">
        <v>924</v>
      </c>
      <c r="B880" s="0" t="s">
        <v>1371</v>
      </c>
      <c r="C880" s="0" t="n">
        <v>1606</v>
      </c>
      <c r="D880" s="2" t="n">
        <v>85168</v>
      </c>
      <c r="E880" s="2" t="s">
        <v>1188</v>
      </c>
      <c r="F880" s="2" t="s">
        <v>1189</v>
      </c>
      <c r="G880" s="2" t="n">
        <v>1960</v>
      </c>
      <c r="H880" s="2" t="s">
        <v>1190</v>
      </c>
      <c r="I880" s="1" t="s">
        <v>2216</v>
      </c>
      <c r="J880" s="1" t="str">
        <f aca="false">HYPERLINK(I880)</f>
        <v>http://192.168.0.50/Pushkino/OUT/20140704a-nnt-1-2630539-2635540.wav</v>
      </c>
      <c r="K880" s="2" t="s">
        <v>2219</v>
      </c>
      <c r="L880" s="2" t="s">
        <v>1478</v>
      </c>
      <c r="M880" s="2" t="s">
        <v>1376</v>
      </c>
      <c r="N880" s="2" t="s">
        <v>33</v>
      </c>
      <c r="O880" s="2" t="s">
        <v>34</v>
      </c>
      <c r="P880" s="2" t="s">
        <v>0</v>
      </c>
      <c r="Q880" s="2" t="s">
        <v>28</v>
      </c>
      <c r="R880" s="2" t="s">
        <v>1377</v>
      </c>
    </row>
    <row r="881" customFormat="false" ht="15" hidden="false" customHeight="false" outlineLevel="0" collapsed="false">
      <c r="A881" s="0" t="n">
        <v>925</v>
      </c>
      <c r="B881" s="0" t="s">
        <v>1371</v>
      </c>
      <c r="C881" s="0" t="n">
        <v>1606</v>
      </c>
      <c r="D881" s="2" t="n">
        <v>85203</v>
      </c>
      <c r="E881" s="2" t="s">
        <v>1188</v>
      </c>
      <c r="F881" s="2" t="s">
        <v>1189</v>
      </c>
      <c r="G881" s="2" t="n">
        <v>1960</v>
      </c>
      <c r="H881" s="2" t="s">
        <v>1190</v>
      </c>
      <c r="I881" s="1" t="s">
        <v>2220</v>
      </c>
      <c r="J881" s="1" t="str">
        <f aca="false">HYPERLINK(I881)</f>
        <v>http://192.168.0.50/Pushkino/OUT/20140704a-nnt-1-2642921-2646874.wav</v>
      </c>
      <c r="K881" s="2" t="s">
        <v>2221</v>
      </c>
      <c r="L881" s="2" t="s">
        <v>1481</v>
      </c>
      <c r="M881" s="2" t="s">
        <v>1376</v>
      </c>
      <c r="N881" s="2" t="s">
        <v>33</v>
      </c>
      <c r="O881" s="2" t="s">
        <v>34</v>
      </c>
      <c r="P881" s="2" t="s">
        <v>0</v>
      </c>
      <c r="Q881" s="2" t="s">
        <v>28</v>
      </c>
      <c r="R881" s="2" t="s">
        <v>1377</v>
      </c>
    </row>
    <row r="882" customFormat="false" ht="15" hidden="false" customHeight="false" outlineLevel="0" collapsed="false">
      <c r="A882" s="0" t="n">
        <v>926</v>
      </c>
      <c r="B882" s="0" t="s">
        <v>1371</v>
      </c>
      <c r="C882" s="0" t="n">
        <v>1606</v>
      </c>
      <c r="D882" s="2" t="n">
        <v>85321</v>
      </c>
      <c r="E882" s="2" t="s">
        <v>1188</v>
      </c>
      <c r="F882" s="2" t="s">
        <v>1189</v>
      </c>
      <c r="G882" s="2" t="n">
        <v>1960</v>
      </c>
      <c r="H882" s="2" t="s">
        <v>1190</v>
      </c>
      <c r="I882" s="1" t="s">
        <v>2222</v>
      </c>
      <c r="J882" s="1" t="str">
        <f aca="false">HYPERLINK(I882)</f>
        <v>http://192.168.0.50/Pushkino/OUT/20140704a-nnt-1-2689994-2695809.wav</v>
      </c>
      <c r="K882" s="2" t="s">
        <v>2223</v>
      </c>
      <c r="L882" s="2" t="s">
        <v>1719</v>
      </c>
      <c r="M882" s="2" t="s">
        <v>1376</v>
      </c>
      <c r="N882" s="2" t="s">
        <v>33</v>
      </c>
      <c r="O882" s="2" t="s">
        <v>34</v>
      </c>
      <c r="P882" s="2" t="s">
        <v>0</v>
      </c>
      <c r="Q882" s="2" t="s">
        <v>28</v>
      </c>
      <c r="R882" s="2" t="s">
        <v>1377</v>
      </c>
    </row>
    <row r="883" customFormat="false" ht="15" hidden="false" customHeight="false" outlineLevel="0" collapsed="false">
      <c r="A883" s="0" t="n">
        <v>927</v>
      </c>
      <c r="B883" s="0" t="s">
        <v>1371</v>
      </c>
      <c r="C883" s="0" t="n">
        <v>1606</v>
      </c>
      <c r="D883" s="2" t="n">
        <v>85331</v>
      </c>
      <c r="E883" s="2" t="s">
        <v>1188</v>
      </c>
      <c r="F883" s="2" t="s">
        <v>1189</v>
      </c>
      <c r="G883" s="2" t="n">
        <v>1960</v>
      </c>
      <c r="H883" s="2" t="s">
        <v>1190</v>
      </c>
      <c r="I883" s="1" t="s">
        <v>2224</v>
      </c>
      <c r="J883" s="1" t="str">
        <f aca="false">HYPERLINK(I883)</f>
        <v>http://192.168.0.50/Pushkino/OUT/20140704a-nnt-1-2697254-2698502.wav</v>
      </c>
      <c r="K883" s="2" t="s">
        <v>2225</v>
      </c>
      <c r="L883" s="2" t="s">
        <v>1719</v>
      </c>
      <c r="M883" s="2" t="s">
        <v>1376</v>
      </c>
      <c r="N883" s="2" t="s">
        <v>33</v>
      </c>
      <c r="O883" s="2" t="s">
        <v>34</v>
      </c>
      <c r="P883" s="2" t="s">
        <v>0</v>
      </c>
      <c r="Q883" s="2" t="s">
        <v>28</v>
      </c>
      <c r="R883" s="2" t="s">
        <v>1377</v>
      </c>
    </row>
    <row r="884" customFormat="false" ht="15" hidden="false" customHeight="false" outlineLevel="0" collapsed="false">
      <c r="A884" s="0" t="n">
        <v>928</v>
      </c>
      <c r="B884" s="0" t="s">
        <v>1371</v>
      </c>
      <c r="C884" s="0" t="n">
        <v>1606</v>
      </c>
      <c r="D884" s="2" t="n">
        <v>86000</v>
      </c>
      <c r="E884" s="2" t="s">
        <v>1188</v>
      </c>
      <c r="F884" s="2" t="s">
        <v>1189</v>
      </c>
      <c r="G884" s="2" t="n">
        <v>1960</v>
      </c>
      <c r="H884" s="2" t="s">
        <v>1190</v>
      </c>
      <c r="I884" s="1" t="s">
        <v>2226</v>
      </c>
      <c r="J884" s="1" t="str">
        <f aca="false">HYPERLINK(I884)</f>
        <v>http://192.168.0.50/Pushkino/OUT/20140704a-nnt-1-2998187-3003374.wav</v>
      </c>
      <c r="K884" s="2" t="s">
        <v>2227</v>
      </c>
      <c r="L884" s="2" t="s">
        <v>1895</v>
      </c>
      <c r="M884" s="2" t="s">
        <v>1376</v>
      </c>
      <c r="N884" s="2" t="s">
        <v>33</v>
      </c>
      <c r="O884" s="2" t="s">
        <v>34</v>
      </c>
      <c r="P884" s="2" t="s">
        <v>0</v>
      </c>
      <c r="Q884" s="2" t="s">
        <v>28</v>
      </c>
      <c r="R884" s="2" t="s">
        <v>1377</v>
      </c>
    </row>
    <row r="885" customFormat="false" ht="15" hidden="false" customHeight="false" outlineLevel="0" collapsed="false">
      <c r="A885" s="0" t="n">
        <v>929</v>
      </c>
      <c r="B885" s="0" t="s">
        <v>1371</v>
      </c>
      <c r="C885" s="0" t="n">
        <v>1606</v>
      </c>
      <c r="D885" s="2" t="n">
        <v>86041</v>
      </c>
      <c r="E885" s="2" t="s">
        <v>1188</v>
      </c>
      <c r="F885" s="2" t="s">
        <v>1189</v>
      </c>
      <c r="G885" s="2" t="n">
        <v>1960</v>
      </c>
      <c r="H885" s="2" t="s">
        <v>1190</v>
      </c>
      <c r="I885" s="1" t="s">
        <v>2228</v>
      </c>
      <c r="J885" s="1" t="str">
        <f aca="false">HYPERLINK(I885)</f>
        <v>http://192.168.0.50/Pushkino/OUT/20140704a-nnt-1-3009187-3015992.wav</v>
      </c>
      <c r="K885" s="2" t="s">
        <v>2229</v>
      </c>
      <c r="L885" s="2" t="s">
        <v>2230</v>
      </c>
      <c r="M885" s="2" t="s">
        <v>1376</v>
      </c>
      <c r="N885" s="2" t="s">
        <v>33</v>
      </c>
      <c r="O885" s="2" t="s">
        <v>34</v>
      </c>
      <c r="P885" s="2" t="s">
        <v>0</v>
      </c>
      <c r="Q885" s="2" t="s">
        <v>28</v>
      </c>
      <c r="R885" s="2" t="s">
        <v>1377</v>
      </c>
    </row>
    <row r="886" customFormat="false" ht="15" hidden="false" customHeight="false" outlineLevel="0" collapsed="false">
      <c r="A886" s="0" t="n">
        <v>930</v>
      </c>
      <c r="B886" s="0" t="s">
        <v>1371</v>
      </c>
      <c r="C886" s="0" t="n">
        <v>1606</v>
      </c>
      <c r="D886" s="2" t="n">
        <v>86049</v>
      </c>
      <c r="E886" s="2" t="s">
        <v>1188</v>
      </c>
      <c r="F886" s="2" t="s">
        <v>1189</v>
      </c>
      <c r="G886" s="2" t="n">
        <v>1960</v>
      </c>
      <c r="H886" s="2" t="s">
        <v>1190</v>
      </c>
      <c r="I886" s="1" t="s">
        <v>2231</v>
      </c>
      <c r="J886" s="1" t="str">
        <f aca="false">HYPERLINK(I886)</f>
        <v>http://192.168.0.50/Pushkino/OUT/20140704a-nnt-1-3016849-3020756.wav</v>
      </c>
      <c r="K886" s="2" t="s">
        <v>2232</v>
      </c>
      <c r="L886" s="2" t="s">
        <v>1398</v>
      </c>
      <c r="M886" s="2" t="s">
        <v>1376</v>
      </c>
      <c r="N886" s="2" t="s">
        <v>33</v>
      </c>
      <c r="O886" s="2" t="s">
        <v>34</v>
      </c>
      <c r="P886" s="2" t="s">
        <v>48</v>
      </c>
      <c r="Q886" s="2" t="s">
        <v>41</v>
      </c>
      <c r="R886" s="2" t="s">
        <v>1377</v>
      </c>
    </row>
    <row r="887" customFormat="false" ht="15" hidden="false" customHeight="false" outlineLevel="0" collapsed="false">
      <c r="A887" s="0" t="n">
        <v>931</v>
      </c>
      <c r="B887" s="0" t="s">
        <v>1371</v>
      </c>
      <c r="C887" s="0" t="n">
        <v>1606</v>
      </c>
      <c r="D887" s="2" t="n">
        <v>86050</v>
      </c>
      <c r="E887" s="2" t="s">
        <v>1188</v>
      </c>
      <c r="F887" s="2" t="s">
        <v>1189</v>
      </c>
      <c r="G887" s="2" t="n">
        <v>1960</v>
      </c>
      <c r="H887" s="2" t="s">
        <v>1190</v>
      </c>
      <c r="I887" s="1" t="s">
        <v>2231</v>
      </c>
      <c r="J887" s="1" t="str">
        <f aca="false">HYPERLINK(I887)</f>
        <v>http://192.168.0.50/Pushkino/OUT/20140704a-nnt-1-3016849-3020756.wav</v>
      </c>
      <c r="K887" s="2" t="s">
        <v>2233</v>
      </c>
      <c r="L887" s="2" t="s">
        <v>2234</v>
      </c>
      <c r="M887" s="2" t="s">
        <v>1376</v>
      </c>
      <c r="N887" s="2" t="s">
        <v>33</v>
      </c>
      <c r="O887" s="2" t="s">
        <v>34</v>
      </c>
      <c r="P887" s="2" t="s">
        <v>0</v>
      </c>
      <c r="Q887" s="2" t="s">
        <v>28</v>
      </c>
      <c r="R887" s="2" t="s">
        <v>1377</v>
      </c>
    </row>
    <row r="888" customFormat="false" ht="15" hidden="false" customHeight="false" outlineLevel="0" collapsed="false">
      <c r="A888" s="0" t="n">
        <v>932</v>
      </c>
      <c r="B888" s="0" t="s">
        <v>1371</v>
      </c>
      <c r="C888" s="0" t="n">
        <v>1606</v>
      </c>
      <c r="D888" s="2" t="n">
        <v>86256</v>
      </c>
      <c r="E888" s="2" t="s">
        <v>1188</v>
      </c>
      <c r="F888" s="2" t="s">
        <v>1189</v>
      </c>
      <c r="G888" s="2" t="n">
        <v>1960</v>
      </c>
      <c r="H888" s="2" t="s">
        <v>1190</v>
      </c>
      <c r="I888" s="1" t="s">
        <v>2235</v>
      </c>
      <c r="J888" s="1" t="str">
        <f aca="false">HYPERLINK(I888)</f>
        <v>http://192.168.0.50/Pushkino/OUT/20140704a-nnt-1-3102653-3104690.wav</v>
      </c>
      <c r="K888" s="2" t="s">
        <v>2236</v>
      </c>
      <c r="L888" s="2" t="s">
        <v>1379</v>
      </c>
      <c r="M888" s="2" t="s">
        <v>1376</v>
      </c>
      <c r="N888" s="2" t="s">
        <v>33</v>
      </c>
      <c r="O888" s="2" t="s">
        <v>34</v>
      </c>
      <c r="P888" s="2" t="s">
        <v>48</v>
      </c>
      <c r="Q888" s="2" t="s">
        <v>41</v>
      </c>
      <c r="R888" s="2" t="s">
        <v>1377</v>
      </c>
    </row>
    <row r="889" customFormat="false" ht="15" hidden="false" customHeight="false" outlineLevel="0" collapsed="false">
      <c r="A889" s="0" t="n">
        <v>933</v>
      </c>
      <c r="B889" s="0" t="s">
        <v>1371</v>
      </c>
      <c r="C889" s="0" t="n">
        <v>1606</v>
      </c>
      <c r="D889" s="2" t="n">
        <v>86263</v>
      </c>
      <c r="E889" s="2" t="s">
        <v>1188</v>
      </c>
      <c r="F889" s="2" t="s">
        <v>1189</v>
      </c>
      <c r="G889" s="2" t="n">
        <v>1960</v>
      </c>
      <c r="H889" s="2" t="s">
        <v>1190</v>
      </c>
      <c r="I889" s="1" t="s">
        <v>2237</v>
      </c>
      <c r="J889" s="1" t="str">
        <f aca="false">HYPERLINK(I889)</f>
        <v>http://192.168.0.50/Pushkino/OUT/20140704a-nnt-1-3104690-3111246.wav</v>
      </c>
      <c r="K889" s="2" t="s">
        <v>2238</v>
      </c>
      <c r="L889" s="2" t="s">
        <v>1398</v>
      </c>
      <c r="M889" s="2" t="s">
        <v>1376</v>
      </c>
      <c r="N889" s="2" t="s">
        <v>33</v>
      </c>
      <c r="O889" s="2" t="s">
        <v>34</v>
      </c>
      <c r="P889" s="2" t="s">
        <v>48</v>
      </c>
      <c r="Q889" s="2" t="s">
        <v>41</v>
      </c>
      <c r="R889" s="2" t="s">
        <v>1377</v>
      </c>
    </row>
    <row r="890" customFormat="false" ht="15" hidden="false" customHeight="false" outlineLevel="0" collapsed="false">
      <c r="A890" s="0" t="n">
        <v>934</v>
      </c>
      <c r="B890" s="0" t="s">
        <v>1371</v>
      </c>
      <c r="C890" s="0" t="n">
        <v>1606</v>
      </c>
      <c r="D890" s="2" t="n">
        <v>86264</v>
      </c>
      <c r="E890" s="2" t="s">
        <v>1188</v>
      </c>
      <c r="F890" s="2" t="s">
        <v>1189</v>
      </c>
      <c r="G890" s="2" t="n">
        <v>1960</v>
      </c>
      <c r="H890" s="2" t="s">
        <v>1190</v>
      </c>
      <c r="I890" s="1" t="s">
        <v>2237</v>
      </c>
      <c r="J890" s="1" t="str">
        <f aca="false">HYPERLINK(I890)</f>
        <v>http://192.168.0.50/Pushkino/OUT/20140704a-nnt-1-3104690-3111246.wav</v>
      </c>
      <c r="K890" s="2" t="s">
        <v>2239</v>
      </c>
      <c r="L890" s="2" t="s">
        <v>2240</v>
      </c>
      <c r="M890" s="2" t="s">
        <v>1376</v>
      </c>
      <c r="N890" s="2" t="s">
        <v>33</v>
      </c>
      <c r="O890" s="2" t="s">
        <v>34</v>
      </c>
      <c r="P890" s="2" t="s">
        <v>0</v>
      </c>
      <c r="Q890" s="2" t="s">
        <v>28</v>
      </c>
      <c r="R890" s="2" t="s">
        <v>1377</v>
      </c>
    </row>
    <row r="891" customFormat="false" ht="15" hidden="false" customHeight="false" outlineLevel="0" collapsed="false">
      <c r="A891" s="0" t="n">
        <v>935</v>
      </c>
      <c r="B891" s="0" t="s">
        <v>1371</v>
      </c>
      <c r="C891" s="0" t="n">
        <v>1606</v>
      </c>
      <c r="D891" s="2" t="n">
        <v>86275</v>
      </c>
      <c r="E891" s="2" t="s">
        <v>1188</v>
      </c>
      <c r="F891" s="2" t="s">
        <v>1189</v>
      </c>
      <c r="G891" s="2" t="n">
        <v>1960</v>
      </c>
      <c r="H891" s="2" t="s">
        <v>1190</v>
      </c>
      <c r="I891" s="1" t="s">
        <v>2237</v>
      </c>
      <c r="J891" s="1" t="str">
        <f aca="false">HYPERLINK(I891)</f>
        <v>http://192.168.0.50/Pushkino/OUT/20140704a-nnt-1-3104690-3111246.wav</v>
      </c>
      <c r="K891" s="2" t="s">
        <v>2241</v>
      </c>
      <c r="L891" s="2" t="s">
        <v>1379</v>
      </c>
      <c r="M891" s="2" t="s">
        <v>1380</v>
      </c>
      <c r="N891" s="2" t="s">
        <v>26</v>
      </c>
      <c r="O891" s="2" t="s">
        <v>27</v>
      </c>
      <c r="P891" s="2" t="s">
        <v>48</v>
      </c>
      <c r="Q891" s="2" t="s">
        <v>41</v>
      </c>
      <c r="R891" s="2" t="s">
        <v>1377</v>
      </c>
    </row>
    <row r="892" customFormat="false" ht="15" hidden="false" customHeight="false" outlineLevel="0" collapsed="false">
      <c r="A892" s="0" t="n">
        <v>936</v>
      </c>
      <c r="B892" s="0" t="s">
        <v>1371</v>
      </c>
      <c r="C892" s="0" t="n">
        <v>1606</v>
      </c>
      <c r="D892" s="2" t="n">
        <v>86623</v>
      </c>
      <c r="E892" s="2" t="s">
        <v>1188</v>
      </c>
      <c r="F892" s="2" t="s">
        <v>1189</v>
      </c>
      <c r="G892" s="2" t="n">
        <v>1960</v>
      </c>
      <c r="H892" s="2" t="s">
        <v>1190</v>
      </c>
      <c r="I892" s="1" t="s">
        <v>2242</v>
      </c>
      <c r="J892" s="1" t="str">
        <f aca="false">HYPERLINK(I892)</f>
        <v>http://192.168.0.50/Pushkino/OUT/20140704a-nnt-1-3291607-3294039.wav</v>
      </c>
      <c r="K892" s="2" t="s">
        <v>2243</v>
      </c>
      <c r="L892" s="2" t="s">
        <v>1839</v>
      </c>
      <c r="M892" s="2" t="s">
        <v>1376</v>
      </c>
      <c r="N892" s="2" t="s">
        <v>33</v>
      </c>
      <c r="O892" s="2" t="s">
        <v>34</v>
      </c>
      <c r="P892" s="2" t="s">
        <v>0</v>
      </c>
      <c r="Q892" s="2" t="s">
        <v>28</v>
      </c>
      <c r="R892" s="2" t="s">
        <v>1377</v>
      </c>
    </row>
    <row r="893" customFormat="false" ht="15" hidden="false" customHeight="false" outlineLevel="0" collapsed="false">
      <c r="A893" s="0" t="n">
        <v>937</v>
      </c>
      <c r="B893" s="0" t="s">
        <v>1371</v>
      </c>
      <c r="C893" s="0" t="n">
        <v>1606</v>
      </c>
      <c r="D893" s="2" t="n">
        <v>87043</v>
      </c>
      <c r="E893" s="2" t="s">
        <v>1188</v>
      </c>
      <c r="F893" s="2" t="s">
        <v>1189</v>
      </c>
      <c r="G893" s="2" t="n">
        <v>1960</v>
      </c>
      <c r="H893" s="2" t="s">
        <v>1190</v>
      </c>
      <c r="I893" s="1" t="s">
        <v>2244</v>
      </c>
      <c r="J893" s="1" t="str">
        <f aca="false">HYPERLINK(I893)</f>
        <v>http://192.168.0.50/Pushkino/OUT/20140704a-nnt-1-3516377-3522227.wav</v>
      </c>
      <c r="K893" s="2" t="s">
        <v>2245</v>
      </c>
      <c r="L893" s="2" t="s">
        <v>1388</v>
      </c>
      <c r="M893" s="2" t="s">
        <v>1376</v>
      </c>
      <c r="N893" s="2" t="s">
        <v>33</v>
      </c>
      <c r="O893" s="2" t="s">
        <v>34</v>
      </c>
      <c r="P893" s="2" t="s">
        <v>0</v>
      </c>
      <c r="Q893" s="2" t="s">
        <v>28</v>
      </c>
      <c r="R893" s="2" t="s">
        <v>1377</v>
      </c>
    </row>
    <row r="894" customFormat="false" ht="15" hidden="false" customHeight="false" outlineLevel="0" collapsed="false">
      <c r="A894" s="0" t="n">
        <v>938</v>
      </c>
      <c r="B894" s="0" t="s">
        <v>1371</v>
      </c>
      <c r="C894" s="0" t="n">
        <v>1606</v>
      </c>
      <c r="D894" s="2" t="n">
        <v>87164</v>
      </c>
      <c r="E894" s="2" t="s">
        <v>1188</v>
      </c>
      <c r="F894" s="2" t="s">
        <v>1189</v>
      </c>
      <c r="G894" s="2" t="n">
        <v>1960</v>
      </c>
      <c r="H894" s="2" t="s">
        <v>1190</v>
      </c>
      <c r="I894" s="1" t="s">
        <v>2246</v>
      </c>
      <c r="J894" s="1" t="str">
        <f aca="false">HYPERLINK(I894)</f>
        <v>http://192.168.0.50/Pushkino/OUT/20140704a-nnt-1-3558834-3565307.wav</v>
      </c>
      <c r="K894" s="2" t="s">
        <v>2247</v>
      </c>
      <c r="L894" s="2" t="s">
        <v>1398</v>
      </c>
      <c r="M894" s="2" t="s">
        <v>1376</v>
      </c>
      <c r="N894" s="2" t="s">
        <v>33</v>
      </c>
      <c r="O894" s="2" t="s">
        <v>34</v>
      </c>
      <c r="P894" s="2" t="s">
        <v>48</v>
      </c>
      <c r="Q894" s="2" t="s">
        <v>41</v>
      </c>
      <c r="R894" s="2" t="s">
        <v>1377</v>
      </c>
    </row>
    <row r="895" customFormat="false" ht="15" hidden="false" customHeight="false" outlineLevel="0" collapsed="false">
      <c r="A895" s="0" t="n">
        <v>939</v>
      </c>
      <c r="B895" s="0" t="s">
        <v>1371</v>
      </c>
      <c r="C895" s="0" t="n">
        <v>1606</v>
      </c>
      <c r="D895" s="2" t="n">
        <v>87166</v>
      </c>
      <c r="E895" s="2" t="s">
        <v>1188</v>
      </c>
      <c r="F895" s="2" t="s">
        <v>1189</v>
      </c>
      <c r="G895" s="2" t="n">
        <v>1960</v>
      </c>
      <c r="H895" s="2" t="s">
        <v>1190</v>
      </c>
      <c r="I895" s="1" t="s">
        <v>2246</v>
      </c>
      <c r="J895" s="1" t="str">
        <f aca="false">HYPERLINK(I895)</f>
        <v>http://192.168.0.50/Pushkino/OUT/20140704a-nnt-1-3558834-3565307.wav</v>
      </c>
      <c r="K895" s="2" t="s">
        <v>2248</v>
      </c>
      <c r="L895" s="2" t="s">
        <v>1388</v>
      </c>
      <c r="M895" s="2" t="s">
        <v>1376</v>
      </c>
      <c r="N895" s="2" t="s">
        <v>33</v>
      </c>
      <c r="O895" s="2" t="s">
        <v>34</v>
      </c>
      <c r="P895" s="2" t="s">
        <v>0</v>
      </c>
      <c r="Q895" s="2" t="s">
        <v>28</v>
      </c>
      <c r="R895" s="2" t="s">
        <v>1377</v>
      </c>
    </row>
    <row r="896" customFormat="false" ht="15" hidden="false" customHeight="false" outlineLevel="0" collapsed="false">
      <c r="A896" s="0" t="n">
        <v>940</v>
      </c>
      <c r="B896" s="0" t="s">
        <v>1371</v>
      </c>
      <c r="C896" s="0" t="n">
        <v>1606</v>
      </c>
      <c r="D896" s="2" t="n">
        <v>87168</v>
      </c>
      <c r="E896" s="2" t="s">
        <v>1188</v>
      </c>
      <c r="F896" s="2" t="s">
        <v>1189</v>
      </c>
      <c r="G896" s="2" t="n">
        <v>1960</v>
      </c>
      <c r="H896" s="2" t="s">
        <v>1190</v>
      </c>
      <c r="I896" s="1" t="s">
        <v>2246</v>
      </c>
      <c r="J896" s="1" t="str">
        <f aca="false">HYPERLINK(I896)</f>
        <v>http://192.168.0.50/Pushkino/OUT/20140704a-nnt-1-3558834-3565307.wav</v>
      </c>
      <c r="K896" s="2" t="s">
        <v>2249</v>
      </c>
      <c r="L896" s="2" t="s">
        <v>2250</v>
      </c>
      <c r="M896" s="2" t="s">
        <v>1376</v>
      </c>
      <c r="N896" s="2" t="s">
        <v>33</v>
      </c>
      <c r="O896" s="2" t="s">
        <v>34</v>
      </c>
      <c r="P896" s="2" t="s">
        <v>0</v>
      </c>
      <c r="Q896" s="2" t="s">
        <v>28</v>
      </c>
      <c r="R896" s="2" t="s">
        <v>1377</v>
      </c>
    </row>
    <row r="897" customFormat="false" ht="15" hidden="false" customHeight="false" outlineLevel="0" collapsed="false">
      <c r="A897" s="0" t="n">
        <v>941</v>
      </c>
      <c r="B897" s="0" t="s">
        <v>1371</v>
      </c>
      <c r="C897" s="0" t="n">
        <v>1606</v>
      </c>
      <c r="D897" s="2" t="n">
        <v>87173</v>
      </c>
      <c r="E897" s="2" t="s">
        <v>1188</v>
      </c>
      <c r="F897" s="2" t="s">
        <v>1189</v>
      </c>
      <c r="G897" s="2" t="n">
        <v>1960</v>
      </c>
      <c r="H897" s="2" t="s">
        <v>1190</v>
      </c>
      <c r="I897" s="1" t="s">
        <v>2246</v>
      </c>
      <c r="J897" s="1" t="str">
        <f aca="false">HYPERLINK(I897)</f>
        <v>http://192.168.0.50/Pushkino/OUT/20140704a-nnt-1-3558834-3565307.wav</v>
      </c>
      <c r="K897" s="2" t="s">
        <v>2251</v>
      </c>
      <c r="L897" s="2" t="s">
        <v>2252</v>
      </c>
      <c r="M897" s="2" t="s">
        <v>1376</v>
      </c>
      <c r="N897" s="2" t="s">
        <v>33</v>
      </c>
      <c r="O897" s="2" t="s">
        <v>34</v>
      </c>
      <c r="P897" s="2" t="s">
        <v>0</v>
      </c>
      <c r="Q897" s="2" t="s">
        <v>28</v>
      </c>
      <c r="R897" s="2" t="s">
        <v>1377</v>
      </c>
    </row>
    <row r="898" customFormat="false" ht="15" hidden="false" customHeight="false" outlineLevel="0" collapsed="false">
      <c r="A898" s="0" t="n">
        <v>942</v>
      </c>
      <c r="B898" s="0" t="s">
        <v>1371</v>
      </c>
      <c r="C898" s="0" t="n">
        <v>1606</v>
      </c>
      <c r="D898" s="2" t="n">
        <v>87192</v>
      </c>
      <c r="E898" s="2" t="s">
        <v>1188</v>
      </c>
      <c r="F898" s="2" t="s">
        <v>1189</v>
      </c>
      <c r="G898" s="2" t="n">
        <v>1960</v>
      </c>
      <c r="H898" s="2" t="s">
        <v>1190</v>
      </c>
      <c r="I898" s="1" t="s">
        <v>2253</v>
      </c>
      <c r="J898" s="1" t="str">
        <f aca="false">HYPERLINK(I898)</f>
        <v>http://192.168.0.50/Pushkino/OUT/20140704a-nnt-1-3569494-3572942.wav</v>
      </c>
      <c r="K898" s="2" t="s">
        <v>2254</v>
      </c>
      <c r="L898" s="2" t="s">
        <v>2255</v>
      </c>
      <c r="M898" s="2" t="s">
        <v>1376</v>
      </c>
      <c r="N898" s="2" t="s">
        <v>33</v>
      </c>
      <c r="O898" s="2" t="s">
        <v>34</v>
      </c>
      <c r="P898" s="2" t="s">
        <v>0</v>
      </c>
      <c r="Q898" s="2" t="s">
        <v>28</v>
      </c>
      <c r="R898" s="2" t="s">
        <v>1377</v>
      </c>
    </row>
    <row r="899" customFormat="false" ht="15" hidden="false" customHeight="false" outlineLevel="0" collapsed="false">
      <c r="A899" s="0" t="n">
        <v>943</v>
      </c>
      <c r="B899" s="0" t="s">
        <v>1371</v>
      </c>
      <c r="C899" s="0" t="n">
        <v>1606</v>
      </c>
      <c r="D899" s="2" t="n">
        <v>88398</v>
      </c>
      <c r="E899" s="2" t="s">
        <v>1233</v>
      </c>
      <c r="F899" s="2" t="s">
        <v>1081</v>
      </c>
      <c r="G899" s="2" t="n">
        <v>1965</v>
      </c>
      <c r="H899" s="2" t="s">
        <v>1236</v>
      </c>
      <c r="I899" s="1" t="s">
        <v>2256</v>
      </c>
      <c r="J899" s="1" t="str">
        <f aca="false">HYPERLINK(I899)</f>
        <v>http://192.168.0.50/Pushkino/OUT/20130627a-nxo-2-26534-32024.wav</v>
      </c>
      <c r="K899" s="2" t="s">
        <v>2257</v>
      </c>
      <c r="L899" s="2" t="s">
        <v>1909</v>
      </c>
      <c r="M899" s="2" t="s">
        <v>1376</v>
      </c>
      <c r="N899" s="2" t="s">
        <v>33</v>
      </c>
      <c r="O899" s="2" t="s">
        <v>34</v>
      </c>
      <c r="P899" s="2" t="s">
        <v>0</v>
      </c>
      <c r="Q899" s="2" t="s">
        <v>28</v>
      </c>
      <c r="R899" s="2" t="s">
        <v>1377</v>
      </c>
    </row>
    <row r="900" customFormat="false" ht="15" hidden="false" customHeight="false" outlineLevel="0" collapsed="false">
      <c r="A900" s="0" t="n">
        <v>944</v>
      </c>
      <c r="B900" s="0" t="s">
        <v>1371</v>
      </c>
      <c r="C900" s="0" t="n">
        <v>1606</v>
      </c>
      <c r="D900" s="2" t="n">
        <v>88767</v>
      </c>
      <c r="E900" s="2" t="s">
        <v>1233</v>
      </c>
      <c r="F900" s="2" t="s">
        <v>1081</v>
      </c>
      <c r="G900" s="2" t="n">
        <v>1965</v>
      </c>
      <c r="H900" s="2" t="s">
        <v>1236</v>
      </c>
      <c r="I900" s="1" t="s">
        <v>2258</v>
      </c>
      <c r="J900" s="1" t="str">
        <f aca="false">HYPERLINK(I900)</f>
        <v>http://192.168.0.50/Pushkino/OUT/20130627a-nxo-2-226524-234777.wav</v>
      </c>
      <c r="K900" s="2" t="s">
        <v>2259</v>
      </c>
      <c r="L900" s="2" t="s">
        <v>1398</v>
      </c>
      <c r="M900" s="2" t="s">
        <v>1376</v>
      </c>
      <c r="N900" s="2" t="s">
        <v>33</v>
      </c>
      <c r="O900" s="2" t="s">
        <v>34</v>
      </c>
      <c r="P900" s="2" t="s">
        <v>48</v>
      </c>
      <c r="Q900" s="2" t="s">
        <v>41</v>
      </c>
      <c r="R900" s="2" t="s">
        <v>1377</v>
      </c>
    </row>
    <row r="901" customFormat="false" ht="15" hidden="false" customHeight="false" outlineLevel="0" collapsed="false">
      <c r="A901" s="0" t="n">
        <v>945</v>
      </c>
      <c r="B901" s="0" t="s">
        <v>1371</v>
      </c>
      <c r="C901" s="0" t="n">
        <v>1606</v>
      </c>
      <c r="D901" s="2" t="n">
        <v>88903</v>
      </c>
      <c r="E901" s="2" t="s">
        <v>1233</v>
      </c>
      <c r="F901" s="2" t="s">
        <v>1081</v>
      </c>
      <c r="G901" s="2" t="n">
        <v>1965</v>
      </c>
      <c r="H901" s="2" t="s">
        <v>1236</v>
      </c>
      <c r="I901" s="1" t="s">
        <v>2260</v>
      </c>
      <c r="J901" s="1" t="str">
        <f aca="false">HYPERLINK(I901)</f>
        <v>http://192.168.0.50/Pushkino/OUT/20130627a-nxo-2-280687-285949.wav</v>
      </c>
      <c r="K901" s="2" t="s">
        <v>2261</v>
      </c>
      <c r="L901" s="2" t="s">
        <v>1379</v>
      </c>
      <c r="M901" s="2" t="s">
        <v>1376</v>
      </c>
      <c r="N901" s="2" t="s">
        <v>33</v>
      </c>
      <c r="O901" s="2" t="s">
        <v>34</v>
      </c>
      <c r="P901" s="2" t="s">
        <v>48</v>
      </c>
      <c r="Q901" s="2" t="s">
        <v>41</v>
      </c>
      <c r="R901" s="2" t="s">
        <v>1377</v>
      </c>
    </row>
    <row r="902" customFormat="false" ht="15" hidden="false" customHeight="false" outlineLevel="0" collapsed="false">
      <c r="A902" s="0" t="n">
        <v>946</v>
      </c>
      <c r="B902" s="0" t="s">
        <v>1371</v>
      </c>
      <c r="C902" s="0" t="n">
        <v>1606</v>
      </c>
      <c r="D902" s="2" t="n">
        <v>89272</v>
      </c>
      <c r="E902" s="2" t="s">
        <v>1233</v>
      </c>
      <c r="F902" s="2" t="s">
        <v>1081</v>
      </c>
      <c r="G902" s="2" t="n">
        <v>1965</v>
      </c>
      <c r="H902" s="2" t="s">
        <v>1236</v>
      </c>
      <c r="I902" s="1" t="s">
        <v>2262</v>
      </c>
      <c r="J902" s="1" t="str">
        <f aca="false">HYPERLINK(I902)</f>
        <v>http://192.168.0.50/Pushkino/OUT/20130627a-nxo-2-441008-450482.wav</v>
      </c>
      <c r="K902" s="2" t="s">
        <v>2263</v>
      </c>
      <c r="L902" s="2" t="s">
        <v>1385</v>
      </c>
      <c r="M902" s="2" t="s">
        <v>1380</v>
      </c>
      <c r="N902" s="2" t="s">
        <v>26</v>
      </c>
      <c r="O902" s="2" t="s">
        <v>27</v>
      </c>
      <c r="P902" s="2" t="s">
        <v>48</v>
      </c>
      <c r="Q902" s="2" t="s">
        <v>41</v>
      </c>
      <c r="R902" s="2" t="s">
        <v>1377</v>
      </c>
    </row>
    <row r="903" customFormat="false" ht="15" hidden="false" customHeight="false" outlineLevel="0" collapsed="false">
      <c r="A903" s="0" t="n">
        <v>947</v>
      </c>
      <c r="B903" s="0" t="s">
        <v>1371</v>
      </c>
      <c r="C903" s="0" t="n">
        <v>1606</v>
      </c>
      <c r="D903" s="2" t="n">
        <v>89277</v>
      </c>
      <c r="E903" s="2" t="s">
        <v>1233</v>
      </c>
      <c r="F903" s="2" t="s">
        <v>1081</v>
      </c>
      <c r="G903" s="2" t="n">
        <v>1965</v>
      </c>
      <c r="H903" s="2" t="s">
        <v>1236</v>
      </c>
      <c r="I903" s="1" t="s">
        <v>2262</v>
      </c>
      <c r="J903" s="1" t="str">
        <f aca="false">HYPERLINK(I903)</f>
        <v>http://192.168.0.50/Pushkino/OUT/20130627a-nxo-2-441008-450482.wav</v>
      </c>
      <c r="K903" s="2" t="s">
        <v>2264</v>
      </c>
      <c r="L903" s="2" t="s">
        <v>1379</v>
      </c>
      <c r="M903" s="2" t="s">
        <v>1376</v>
      </c>
      <c r="N903" s="2" t="s">
        <v>33</v>
      </c>
      <c r="O903" s="2" t="s">
        <v>34</v>
      </c>
      <c r="P903" s="2" t="s">
        <v>48</v>
      </c>
      <c r="Q903" s="2" t="s">
        <v>41</v>
      </c>
      <c r="R903" s="2" t="s">
        <v>1377</v>
      </c>
    </row>
    <row r="904" customFormat="false" ht="15" hidden="false" customHeight="false" outlineLevel="0" collapsed="false">
      <c r="A904" s="0" t="n">
        <v>948</v>
      </c>
      <c r="B904" s="0" t="s">
        <v>1371</v>
      </c>
      <c r="C904" s="0" t="n">
        <v>1606</v>
      </c>
      <c r="D904" s="2" t="n">
        <v>89285</v>
      </c>
      <c r="E904" s="2" t="s">
        <v>1233</v>
      </c>
      <c r="F904" s="2" t="s">
        <v>1081</v>
      </c>
      <c r="G904" s="2" t="n">
        <v>1965</v>
      </c>
      <c r="H904" s="2" t="s">
        <v>1236</v>
      </c>
      <c r="I904" s="1" t="s">
        <v>2262</v>
      </c>
      <c r="J904" s="1" t="str">
        <f aca="false">HYPERLINK(I904)</f>
        <v>http://192.168.0.50/Pushkino/OUT/20130627a-nxo-2-441008-450482.wav</v>
      </c>
      <c r="K904" s="2" t="s">
        <v>2265</v>
      </c>
      <c r="L904" s="2" t="s">
        <v>1385</v>
      </c>
      <c r="M904" s="2" t="s">
        <v>1376</v>
      </c>
      <c r="N904" s="2" t="s">
        <v>33</v>
      </c>
      <c r="O904" s="2" t="s">
        <v>34</v>
      </c>
      <c r="P904" s="2" t="s">
        <v>48</v>
      </c>
      <c r="Q904" s="2" t="s">
        <v>41</v>
      </c>
      <c r="R904" s="2" t="s">
        <v>1377</v>
      </c>
    </row>
    <row r="905" customFormat="false" ht="15" hidden="false" customHeight="false" outlineLevel="0" collapsed="false">
      <c r="A905" s="0" t="n">
        <v>949</v>
      </c>
      <c r="B905" s="0" t="s">
        <v>1371</v>
      </c>
      <c r="C905" s="0" t="n">
        <v>1606</v>
      </c>
      <c r="D905" s="2" t="n">
        <v>89330</v>
      </c>
      <c r="E905" s="2" t="s">
        <v>1233</v>
      </c>
      <c r="F905" s="2" t="s">
        <v>1081</v>
      </c>
      <c r="G905" s="2" t="n">
        <v>1965</v>
      </c>
      <c r="H905" s="2" t="s">
        <v>1236</v>
      </c>
      <c r="I905" s="1" t="s">
        <v>2266</v>
      </c>
      <c r="J905" s="1" t="str">
        <f aca="false">HYPERLINK(I905)</f>
        <v>http://192.168.0.50/Pushkino/OUT/20130627a-nxo-2-466513-471155.wav</v>
      </c>
      <c r="K905" s="2" t="s">
        <v>2267</v>
      </c>
      <c r="L905" s="2" t="s">
        <v>1563</v>
      </c>
      <c r="M905" s="2" t="s">
        <v>1376</v>
      </c>
      <c r="N905" s="2" t="s">
        <v>33</v>
      </c>
      <c r="O905" s="2" t="s">
        <v>34</v>
      </c>
      <c r="P905" s="2" t="s">
        <v>48</v>
      </c>
      <c r="Q905" s="2" t="s">
        <v>41</v>
      </c>
      <c r="R905" s="2" t="s">
        <v>1377</v>
      </c>
    </row>
    <row r="906" customFormat="false" ht="15" hidden="false" customHeight="false" outlineLevel="0" collapsed="false">
      <c r="A906" s="0" t="n">
        <v>950</v>
      </c>
      <c r="B906" s="0" t="s">
        <v>1371</v>
      </c>
      <c r="C906" s="0" t="n">
        <v>1606</v>
      </c>
      <c r="D906" s="2" t="n">
        <v>90543</v>
      </c>
      <c r="E906" s="2" t="s">
        <v>19</v>
      </c>
      <c r="F906" s="2" t="s">
        <v>20</v>
      </c>
      <c r="G906" s="2" t="n">
        <v>1922</v>
      </c>
      <c r="H906" s="2" t="s">
        <v>21</v>
      </c>
      <c r="I906" s="1" t="s">
        <v>2268</v>
      </c>
      <c r="J906" s="1" t="str">
        <f aca="false">HYPERLINK(I906)</f>
        <v>http://192.168.0.50/Pushkino/OUT/20130701d-avm-20167-21982.wav</v>
      </c>
      <c r="K906" s="2" t="s">
        <v>2269</v>
      </c>
      <c r="L906" s="2" t="s">
        <v>1385</v>
      </c>
      <c r="M906" s="2" t="s">
        <v>1380</v>
      </c>
      <c r="N906" s="2" t="s">
        <v>26</v>
      </c>
      <c r="O906" s="2" t="s">
        <v>27</v>
      </c>
      <c r="P906" s="2" t="s">
        <v>48</v>
      </c>
      <c r="Q906" s="2" t="s">
        <v>41</v>
      </c>
      <c r="R906" s="2" t="s">
        <v>1377</v>
      </c>
    </row>
    <row r="907" customFormat="false" ht="15" hidden="false" customHeight="false" outlineLevel="0" collapsed="false">
      <c r="A907" s="0" t="n">
        <v>951</v>
      </c>
      <c r="B907" s="0" t="s">
        <v>1371</v>
      </c>
      <c r="C907" s="0" t="n">
        <v>1606</v>
      </c>
      <c r="D907" s="2" t="n">
        <v>90783</v>
      </c>
      <c r="E907" s="2" t="s">
        <v>19</v>
      </c>
      <c r="F907" s="2" t="s">
        <v>20</v>
      </c>
      <c r="G907" s="2" t="n">
        <v>1922</v>
      </c>
      <c r="H907" s="2" t="s">
        <v>21</v>
      </c>
      <c r="I907" s="1" t="s">
        <v>2270</v>
      </c>
      <c r="J907" s="1" t="str">
        <f aca="false">HYPERLINK(I907)</f>
        <v>http://192.168.0.50/Pushkino/OUT/20130701d-avm-101504-103715.wav</v>
      </c>
      <c r="K907" s="2" t="s">
        <v>2271</v>
      </c>
      <c r="L907" s="2" t="s">
        <v>1719</v>
      </c>
      <c r="M907" s="2" t="s">
        <v>1414</v>
      </c>
      <c r="N907" s="2" t="s">
        <v>44</v>
      </c>
      <c r="O907" s="2" t="s">
        <v>27</v>
      </c>
      <c r="P907" s="2" t="s">
        <v>0</v>
      </c>
      <c r="Q907" s="2" t="s">
        <v>28</v>
      </c>
      <c r="R907" s="2" t="s">
        <v>1377</v>
      </c>
    </row>
    <row r="908" customFormat="false" ht="15" hidden="false" customHeight="false" outlineLevel="0" collapsed="false">
      <c r="A908" s="0" t="n">
        <v>952</v>
      </c>
      <c r="B908" s="0" t="s">
        <v>1371</v>
      </c>
      <c r="C908" s="0" t="n">
        <v>1606</v>
      </c>
      <c r="D908" s="2" t="n">
        <v>90790</v>
      </c>
      <c r="E908" s="2" t="s">
        <v>19</v>
      </c>
      <c r="F908" s="2" t="s">
        <v>20</v>
      </c>
      <c r="G908" s="2" t="n">
        <v>1922</v>
      </c>
      <c r="H908" s="2" t="s">
        <v>21</v>
      </c>
      <c r="I908" s="1" t="s">
        <v>2272</v>
      </c>
      <c r="J908" s="1" t="str">
        <f aca="false">HYPERLINK(I908)</f>
        <v>http://192.168.0.50/Pushkino/OUT/20130701d-avm-103930-107881.wav</v>
      </c>
      <c r="K908" s="2" t="s">
        <v>2273</v>
      </c>
      <c r="L908" s="2" t="s">
        <v>2078</v>
      </c>
      <c r="M908" s="2" t="s">
        <v>1414</v>
      </c>
      <c r="N908" s="2" t="s">
        <v>44</v>
      </c>
      <c r="O908" s="2" t="s">
        <v>27</v>
      </c>
      <c r="P908" s="2" t="s">
        <v>0</v>
      </c>
      <c r="Q908" s="2" t="s">
        <v>28</v>
      </c>
      <c r="R908" s="2" t="s">
        <v>1377</v>
      </c>
    </row>
    <row r="909" customFormat="false" ht="15" hidden="false" customHeight="false" outlineLevel="0" collapsed="false">
      <c r="A909" s="0" t="n">
        <v>953</v>
      </c>
      <c r="B909" s="0" t="s">
        <v>1371</v>
      </c>
      <c r="C909" s="0" t="n">
        <v>1606</v>
      </c>
      <c r="D909" s="2" t="n">
        <v>90997</v>
      </c>
      <c r="E909" s="2" t="s">
        <v>19</v>
      </c>
      <c r="F909" s="2" t="s">
        <v>20</v>
      </c>
      <c r="G909" s="2" t="n">
        <v>1922</v>
      </c>
      <c r="H909" s="2" t="s">
        <v>21</v>
      </c>
      <c r="I909" s="1" t="s">
        <v>2274</v>
      </c>
      <c r="J909" s="1" t="str">
        <f aca="false">HYPERLINK(I909)</f>
        <v>http://192.168.0.50/Pushkino/OUT/20130701d-avm-165625-173195.wav</v>
      </c>
      <c r="K909" s="2" t="s">
        <v>2275</v>
      </c>
      <c r="L909" s="2" t="s">
        <v>1719</v>
      </c>
      <c r="M909" s="2" t="s">
        <v>1414</v>
      </c>
      <c r="N909" s="2" t="s">
        <v>44</v>
      </c>
      <c r="O909" s="2" t="s">
        <v>27</v>
      </c>
      <c r="P909" s="2" t="s">
        <v>0</v>
      </c>
      <c r="Q909" s="2" t="s">
        <v>28</v>
      </c>
      <c r="R909" s="2" t="s">
        <v>1377</v>
      </c>
    </row>
    <row r="910" customFormat="false" ht="15" hidden="false" customHeight="false" outlineLevel="0" collapsed="false">
      <c r="A910" s="0" t="n">
        <v>954</v>
      </c>
      <c r="B910" s="0" t="s">
        <v>1371</v>
      </c>
      <c r="C910" s="0" t="n">
        <v>1606</v>
      </c>
      <c r="D910" s="2" t="n">
        <v>92719</v>
      </c>
      <c r="E910" s="2" t="s">
        <v>19</v>
      </c>
      <c r="F910" s="2" t="s">
        <v>20</v>
      </c>
      <c r="G910" s="2" t="n">
        <v>1922</v>
      </c>
      <c r="H910" s="2" t="s">
        <v>21</v>
      </c>
      <c r="I910" s="1" t="s">
        <v>2276</v>
      </c>
      <c r="J910" s="1" t="str">
        <f aca="false">HYPERLINK(I910)</f>
        <v>http://192.168.0.50/Pushkino/OUT/20130701d-avm-762718-765172.wav</v>
      </c>
      <c r="K910" s="2" t="s">
        <v>2277</v>
      </c>
      <c r="L910" s="2" t="s">
        <v>1379</v>
      </c>
      <c r="M910" s="2" t="s">
        <v>1380</v>
      </c>
      <c r="N910" s="2" t="s">
        <v>26</v>
      </c>
      <c r="O910" s="2" t="s">
        <v>27</v>
      </c>
      <c r="P910" s="2" t="s">
        <v>48</v>
      </c>
      <c r="Q910" s="2" t="s">
        <v>41</v>
      </c>
      <c r="R910" s="2" t="s">
        <v>1377</v>
      </c>
    </row>
    <row r="911" customFormat="false" ht="15" hidden="false" customHeight="false" outlineLevel="0" collapsed="false">
      <c r="A911" s="0" t="n">
        <v>955</v>
      </c>
      <c r="B911" s="0" t="s">
        <v>1371</v>
      </c>
      <c r="C911" s="0" t="n">
        <v>1606</v>
      </c>
      <c r="D911" s="2" t="n">
        <v>92991</v>
      </c>
      <c r="E911" s="2" t="s">
        <v>19</v>
      </c>
      <c r="F911" s="2" t="s">
        <v>20</v>
      </c>
      <c r="G911" s="2" t="n">
        <v>1922</v>
      </c>
      <c r="H911" s="2" t="s">
        <v>21</v>
      </c>
      <c r="I911" s="1" t="s">
        <v>2278</v>
      </c>
      <c r="J911" s="1" t="str">
        <f aca="false">HYPERLINK(I911)</f>
        <v>http://192.168.0.50/Pushkino/OUT/20130701d-avm-844315-848883.wav</v>
      </c>
      <c r="K911" s="2" t="s">
        <v>2279</v>
      </c>
      <c r="L911" s="2" t="s">
        <v>1719</v>
      </c>
      <c r="M911" s="2" t="s">
        <v>1380</v>
      </c>
      <c r="N911" s="2" t="s">
        <v>26</v>
      </c>
      <c r="O911" s="2" t="s">
        <v>27</v>
      </c>
      <c r="P911" s="2" t="s">
        <v>0</v>
      </c>
      <c r="Q911" s="2" t="s">
        <v>28</v>
      </c>
      <c r="R911" s="2" t="s">
        <v>1377</v>
      </c>
    </row>
    <row r="912" customFormat="false" ht="15" hidden="false" customHeight="false" outlineLevel="0" collapsed="false">
      <c r="A912" s="0" t="n">
        <v>956</v>
      </c>
      <c r="B912" s="0" t="s">
        <v>1371</v>
      </c>
      <c r="C912" s="0" t="n">
        <v>1606</v>
      </c>
      <c r="D912" s="2" t="n">
        <v>92994</v>
      </c>
      <c r="E912" s="2" t="s">
        <v>19</v>
      </c>
      <c r="F912" s="2" t="s">
        <v>20</v>
      </c>
      <c r="G912" s="2" t="n">
        <v>1922</v>
      </c>
      <c r="H912" s="2" t="s">
        <v>21</v>
      </c>
      <c r="I912" s="1" t="s">
        <v>2278</v>
      </c>
      <c r="J912" s="1" t="str">
        <f aca="false">HYPERLINK(I912)</f>
        <v>http://192.168.0.50/Pushkino/OUT/20130701d-avm-844315-848883.wav</v>
      </c>
      <c r="K912" s="2" t="s">
        <v>2280</v>
      </c>
      <c r="L912" s="2" t="s">
        <v>1719</v>
      </c>
      <c r="M912" s="2" t="s">
        <v>1414</v>
      </c>
      <c r="N912" s="2" t="s">
        <v>44</v>
      </c>
      <c r="O912" s="2" t="s">
        <v>27</v>
      </c>
      <c r="P912" s="2" t="s">
        <v>0</v>
      </c>
      <c r="Q912" s="2" t="s">
        <v>28</v>
      </c>
      <c r="R912" s="2" t="s">
        <v>1377</v>
      </c>
    </row>
    <row r="913" customFormat="false" ht="15" hidden="false" customHeight="false" outlineLevel="0" collapsed="false">
      <c r="A913" s="0" t="n">
        <v>957</v>
      </c>
      <c r="B913" s="0" t="s">
        <v>1371</v>
      </c>
      <c r="C913" s="0" t="n">
        <v>1606</v>
      </c>
      <c r="D913" s="2" t="n">
        <v>93421</v>
      </c>
      <c r="E913" s="2" t="s">
        <v>19</v>
      </c>
      <c r="F913" s="2" t="s">
        <v>20</v>
      </c>
      <c r="G913" s="2" t="n">
        <v>1922</v>
      </c>
      <c r="H913" s="2" t="s">
        <v>21</v>
      </c>
      <c r="I913" s="1" t="s">
        <v>2281</v>
      </c>
      <c r="J913" s="1" t="str">
        <f aca="false">HYPERLINK(I913)</f>
        <v>http://192.168.0.50/Pushkino/OUT/20130701d-avm-975453-978035.wav</v>
      </c>
      <c r="K913" s="2" t="s">
        <v>2282</v>
      </c>
      <c r="L913" s="2" t="s">
        <v>1719</v>
      </c>
      <c r="M913" s="2" t="s">
        <v>1414</v>
      </c>
      <c r="N913" s="2" t="s">
        <v>44</v>
      </c>
      <c r="O913" s="2" t="s">
        <v>27</v>
      </c>
      <c r="P913" s="2" t="s">
        <v>0</v>
      </c>
      <c r="Q913" s="2" t="s">
        <v>28</v>
      </c>
      <c r="R913" s="2" t="s">
        <v>1377</v>
      </c>
    </row>
    <row r="914" customFormat="false" ht="15" hidden="false" customHeight="false" outlineLevel="0" collapsed="false">
      <c r="A914" s="0" t="n">
        <v>958</v>
      </c>
      <c r="B914" s="0" t="s">
        <v>1371</v>
      </c>
      <c r="C914" s="0" t="n">
        <v>1606</v>
      </c>
      <c r="D914" s="2" t="n">
        <v>93424</v>
      </c>
      <c r="E914" s="2" t="s">
        <v>19</v>
      </c>
      <c r="F914" s="2" t="s">
        <v>20</v>
      </c>
      <c r="G914" s="2" t="n">
        <v>1922</v>
      </c>
      <c r="H914" s="2" t="s">
        <v>21</v>
      </c>
      <c r="I914" s="1" t="s">
        <v>2283</v>
      </c>
      <c r="J914" s="1" t="str">
        <f aca="false">HYPERLINK(I914)</f>
        <v>http://192.168.0.50/Pushkino/OUT/20130701d-avm-978035-979174.wav</v>
      </c>
      <c r="K914" s="2" t="s">
        <v>2284</v>
      </c>
      <c r="L914" s="2" t="s">
        <v>1719</v>
      </c>
      <c r="M914" s="2" t="s">
        <v>1414</v>
      </c>
      <c r="N914" s="2" t="s">
        <v>44</v>
      </c>
      <c r="O914" s="2" t="s">
        <v>27</v>
      </c>
      <c r="P914" s="2" t="s">
        <v>0</v>
      </c>
      <c r="Q914" s="2" t="s">
        <v>28</v>
      </c>
      <c r="R914" s="2" t="s">
        <v>1377</v>
      </c>
    </row>
    <row r="915" customFormat="false" ht="15" hidden="false" customHeight="false" outlineLevel="0" collapsed="false">
      <c r="A915" s="0" t="n">
        <v>959</v>
      </c>
      <c r="B915" s="0" t="s">
        <v>1371</v>
      </c>
      <c r="C915" s="0" t="n">
        <v>1606</v>
      </c>
      <c r="D915" s="2" t="n">
        <v>93620</v>
      </c>
      <c r="E915" s="2" t="s">
        <v>19</v>
      </c>
      <c r="F915" s="2" t="s">
        <v>20</v>
      </c>
      <c r="G915" s="2" t="n">
        <v>1922</v>
      </c>
      <c r="H915" s="2" t="s">
        <v>21</v>
      </c>
      <c r="I915" s="1" t="s">
        <v>2285</v>
      </c>
      <c r="J915" s="1" t="str">
        <f aca="false">HYPERLINK(I915)</f>
        <v>http://192.168.0.50/Pushkino/OUT/20130701d-avm-1046191-1048909.wav</v>
      </c>
      <c r="K915" s="2" t="s">
        <v>2286</v>
      </c>
      <c r="L915" s="2" t="s">
        <v>1379</v>
      </c>
      <c r="M915" s="2" t="s">
        <v>1376</v>
      </c>
      <c r="N915" s="2" t="s">
        <v>33</v>
      </c>
      <c r="O915" s="2" t="s">
        <v>34</v>
      </c>
      <c r="P915" s="2" t="s">
        <v>48</v>
      </c>
      <c r="Q915" s="2" t="s">
        <v>41</v>
      </c>
      <c r="R915" s="2" t="s">
        <v>1377</v>
      </c>
    </row>
    <row r="916" customFormat="false" ht="15" hidden="false" customHeight="false" outlineLevel="0" collapsed="false">
      <c r="A916" s="0" t="n">
        <v>960</v>
      </c>
      <c r="B916" s="0" t="s">
        <v>1371</v>
      </c>
      <c r="C916" s="0" t="n">
        <v>1606</v>
      </c>
      <c r="D916" s="2" t="n">
        <v>93668</v>
      </c>
      <c r="E916" s="2" t="s">
        <v>19</v>
      </c>
      <c r="F916" s="2" t="s">
        <v>20</v>
      </c>
      <c r="G916" s="2" t="n">
        <v>1922</v>
      </c>
      <c r="H916" s="2" t="s">
        <v>21</v>
      </c>
      <c r="I916" s="1" t="s">
        <v>2287</v>
      </c>
      <c r="J916" s="1" t="str">
        <f aca="false">HYPERLINK(I916)</f>
        <v>http://192.168.0.50/Pushkino/OUT/20130701d-avm-1061904-1066680.wav</v>
      </c>
      <c r="K916" s="2" t="s">
        <v>2288</v>
      </c>
      <c r="L916" s="2" t="s">
        <v>1719</v>
      </c>
      <c r="M916" s="2" t="s">
        <v>1414</v>
      </c>
      <c r="N916" s="2" t="s">
        <v>44</v>
      </c>
      <c r="O916" s="2" t="s">
        <v>27</v>
      </c>
      <c r="P916" s="2" t="s">
        <v>0</v>
      </c>
      <c r="Q916" s="2" t="s">
        <v>28</v>
      </c>
      <c r="R916" s="2" t="s">
        <v>1377</v>
      </c>
    </row>
    <row r="917" customFormat="false" ht="15" hidden="false" customHeight="false" outlineLevel="0" collapsed="false">
      <c r="A917" s="0" t="n">
        <v>961</v>
      </c>
      <c r="B917" s="0" t="s">
        <v>1371</v>
      </c>
      <c r="C917" s="0" t="n">
        <v>1606</v>
      </c>
      <c r="D917" s="2" t="n">
        <v>93674</v>
      </c>
      <c r="E917" s="2" t="s">
        <v>19</v>
      </c>
      <c r="F917" s="2" t="s">
        <v>20</v>
      </c>
      <c r="G917" s="2" t="n">
        <v>1922</v>
      </c>
      <c r="H917" s="2" t="s">
        <v>21</v>
      </c>
      <c r="I917" s="1" t="s">
        <v>2287</v>
      </c>
      <c r="J917" s="1" t="str">
        <f aca="false">HYPERLINK(I917)</f>
        <v>http://192.168.0.50/Pushkino/OUT/20130701d-avm-1061904-1066680.wav</v>
      </c>
      <c r="K917" s="2" t="s">
        <v>2289</v>
      </c>
      <c r="L917" s="2" t="s">
        <v>1719</v>
      </c>
      <c r="M917" s="2" t="s">
        <v>1414</v>
      </c>
      <c r="N917" s="2" t="s">
        <v>44</v>
      </c>
      <c r="O917" s="2" t="s">
        <v>27</v>
      </c>
      <c r="P917" s="2" t="s">
        <v>0</v>
      </c>
      <c r="Q917" s="2" t="s">
        <v>28</v>
      </c>
      <c r="R917" s="2" t="s">
        <v>1377</v>
      </c>
    </row>
    <row r="918" customFormat="false" ht="15" hidden="false" customHeight="false" outlineLevel="0" collapsed="false">
      <c r="A918" s="0" t="n">
        <v>962</v>
      </c>
      <c r="B918" s="0" t="s">
        <v>1371</v>
      </c>
      <c r="C918" s="0" t="n">
        <v>1606</v>
      </c>
      <c r="D918" s="2" t="n">
        <v>93676</v>
      </c>
      <c r="E918" s="2" t="s">
        <v>19</v>
      </c>
      <c r="F918" s="2" t="s">
        <v>20</v>
      </c>
      <c r="G918" s="2" t="n">
        <v>1922</v>
      </c>
      <c r="H918" s="2" t="s">
        <v>21</v>
      </c>
      <c r="I918" s="1" t="s">
        <v>2287</v>
      </c>
      <c r="J918" s="1" t="str">
        <f aca="false">HYPERLINK(I918)</f>
        <v>http://192.168.0.50/Pushkino/OUT/20130701d-avm-1061904-1066680.wav</v>
      </c>
      <c r="K918" s="2" t="s">
        <v>2290</v>
      </c>
      <c r="L918" s="2" t="s">
        <v>1375</v>
      </c>
      <c r="M918" s="2" t="s">
        <v>1376</v>
      </c>
      <c r="N918" s="2" t="s">
        <v>33</v>
      </c>
      <c r="O918" s="2" t="s">
        <v>34</v>
      </c>
      <c r="P918" s="2" t="s">
        <v>48</v>
      </c>
      <c r="Q918" s="2" t="s">
        <v>28</v>
      </c>
      <c r="R918" s="2" t="s">
        <v>1377</v>
      </c>
    </row>
    <row r="919" customFormat="false" ht="15" hidden="false" customHeight="false" outlineLevel="0" collapsed="false">
      <c r="A919" s="0" t="n">
        <v>963</v>
      </c>
      <c r="B919" s="0" t="s">
        <v>1371</v>
      </c>
      <c r="C919" s="0" t="n">
        <v>1606</v>
      </c>
      <c r="D919" s="2" t="n">
        <v>93680</v>
      </c>
      <c r="E919" s="2" t="s">
        <v>19</v>
      </c>
      <c r="F919" s="2" t="s">
        <v>20</v>
      </c>
      <c r="G919" s="2" t="n">
        <v>1922</v>
      </c>
      <c r="H919" s="2" t="s">
        <v>21</v>
      </c>
      <c r="I919" s="1" t="s">
        <v>2287</v>
      </c>
      <c r="J919" s="1" t="str">
        <f aca="false">HYPERLINK(I919)</f>
        <v>http://192.168.0.50/Pushkino/OUT/20130701d-avm-1061904-1066680.wav</v>
      </c>
      <c r="K919" s="2" t="s">
        <v>2291</v>
      </c>
      <c r="L919" s="2" t="s">
        <v>1375</v>
      </c>
      <c r="M919" s="2" t="s">
        <v>1376</v>
      </c>
      <c r="N919" s="2" t="s">
        <v>33</v>
      </c>
      <c r="O919" s="2" t="s">
        <v>34</v>
      </c>
      <c r="P919" s="2" t="s">
        <v>48</v>
      </c>
      <c r="Q919" s="2" t="s">
        <v>28</v>
      </c>
      <c r="R919" s="2" t="s">
        <v>1377</v>
      </c>
    </row>
    <row r="920" customFormat="false" ht="15" hidden="false" customHeight="false" outlineLevel="0" collapsed="false">
      <c r="A920" s="0" t="n">
        <v>964</v>
      </c>
      <c r="B920" s="0" t="s">
        <v>1371</v>
      </c>
      <c r="C920" s="0" t="n">
        <v>1606</v>
      </c>
      <c r="D920" s="2" t="n">
        <v>93793</v>
      </c>
      <c r="E920" s="2" t="s">
        <v>19</v>
      </c>
      <c r="F920" s="2" t="s">
        <v>20</v>
      </c>
      <c r="G920" s="2" t="n">
        <v>1922</v>
      </c>
      <c r="H920" s="2" t="s">
        <v>21</v>
      </c>
      <c r="I920" s="1" t="s">
        <v>2292</v>
      </c>
      <c r="J920" s="1" t="str">
        <f aca="false">HYPERLINK(I920)</f>
        <v>http://192.168.0.50/Pushkino/OUT/20130701d-avm-1101332-1104479.wav</v>
      </c>
      <c r="K920" s="2" t="s">
        <v>2293</v>
      </c>
      <c r="L920" s="2" t="s">
        <v>2294</v>
      </c>
      <c r="M920" s="2" t="s">
        <v>1414</v>
      </c>
      <c r="N920" s="2" t="s">
        <v>44</v>
      </c>
      <c r="O920" s="2" t="s">
        <v>27</v>
      </c>
      <c r="P920" s="2" t="s">
        <v>0</v>
      </c>
      <c r="Q920" s="2" t="s">
        <v>28</v>
      </c>
      <c r="R920" s="2" t="s">
        <v>1377</v>
      </c>
    </row>
    <row r="921" customFormat="false" ht="15" hidden="false" customHeight="false" outlineLevel="0" collapsed="false">
      <c r="A921" s="0" t="n">
        <v>965</v>
      </c>
      <c r="B921" s="0" t="s">
        <v>1371</v>
      </c>
      <c r="C921" s="0" t="n">
        <v>1606</v>
      </c>
      <c r="D921" s="2" t="n">
        <v>94234</v>
      </c>
      <c r="E921" s="2" t="s">
        <v>19</v>
      </c>
      <c r="F921" s="2" t="s">
        <v>20</v>
      </c>
      <c r="G921" s="2" t="n">
        <v>1922</v>
      </c>
      <c r="H921" s="2" t="s">
        <v>21</v>
      </c>
      <c r="I921" s="1" t="s">
        <v>2295</v>
      </c>
      <c r="J921" s="1" t="str">
        <f aca="false">HYPERLINK(I921)</f>
        <v>http://192.168.0.50/Pushkino/OUT/20130701d-avm-1245407-1247648.wav</v>
      </c>
      <c r="K921" s="2" t="s">
        <v>2296</v>
      </c>
      <c r="L921" s="2" t="s">
        <v>1379</v>
      </c>
      <c r="M921" s="2" t="s">
        <v>1376</v>
      </c>
      <c r="N921" s="2" t="s">
        <v>33</v>
      </c>
      <c r="O921" s="2" t="s">
        <v>34</v>
      </c>
      <c r="P921" s="2" t="s">
        <v>48</v>
      </c>
      <c r="Q921" s="2" t="s">
        <v>41</v>
      </c>
      <c r="R921" s="2" t="s">
        <v>1377</v>
      </c>
    </row>
    <row r="922" customFormat="false" ht="15" hidden="false" customHeight="false" outlineLevel="0" collapsed="false">
      <c r="A922" s="0" t="n">
        <v>966</v>
      </c>
      <c r="B922" s="0" t="s">
        <v>1371</v>
      </c>
      <c r="C922" s="0" t="n">
        <v>1606</v>
      </c>
      <c r="D922" s="2" t="n">
        <v>94601</v>
      </c>
      <c r="E922" s="2" t="s">
        <v>19</v>
      </c>
      <c r="F922" s="2" t="s">
        <v>20</v>
      </c>
      <c r="G922" s="2" t="n">
        <v>1922</v>
      </c>
      <c r="H922" s="2" t="s">
        <v>21</v>
      </c>
      <c r="I922" s="1" t="s">
        <v>2297</v>
      </c>
      <c r="J922" s="1" t="str">
        <f aca="false">HYPERLINK(I922)</f>
        <v>http://192.168.0.50/Pushkino/OUT/20130701d-avm-1350252-1351908.wav</v>
      </c>
      <c r="K922" s="2" t="s">
        <v>2298</v>
      </c>
      <c r="L922" s="2" t="s">
        <v>1398</v>
      </c>
      <c r="M922" s="2" t="s">
        <v>1376</v>
      </c>
      <c r="N922" s="2" t="s">
        <v>33</v>
      </c>
      <c r="O922" s="2" t="s">
        <v>34</v>
      </c>
      <c r="P922" s="2" t="s">
        <v>48</v>
      </c>
      <c r="Q922" s="2" t="s">
        <v>41</v>
      </c>
      <c r="R922" s="2" t="s">
        <v>1377</v>
      </c>
    </row>
    <row r="923" customFormat="false" ht="15" hidden="false" customHeight="false" outlineLevel="0" collapsed="false">
      <c r="A923" s="0" t="n">
        <v>967</v>
      </c>
      <c r="B923" s="0" t="s">
        <v>1371</v>
      </c>
      <c r="C923" s="0" t="n">
        <v>1606</v>
      </c>
      <c r="D923" s="2" t="n">
        <v>94602</v>
      </c>
      <c r="E923" s="2" t="s">
        <v>19</v>
      </c>
      <c r="F923" s="2" t="s">
        <v>20</v>
      </c>
      <c r="G923" s="2" t="n">
        <v>1922</v>
      </c>
      <c r="H923" s="2" t="s">
        <v>21</v>
      </c>
      <c r="I923" s="1" t="s">
        <v>2297</v>
      </c>
      <c r="J923" s="1" t="str">
        <f aca="false">HYPERLINK(I923)</f>
        <v>http://192.168.0.50/Pushkino/OUT/20130701d-avm-1350252-1351908.wav</v>
      </c>
      <c r="K923" s="2" t="s">
        <v>2299</v>
      </c>
      <c r="L923" s="2" t="s">
        <v>2300</v>
      </c>
      <c r="M923" s="2" t="s">
        <v>1376</v>
      </c>
      <c r="N923" s="2" t="s">
        <v>33</v>
      </c>
      <c r="O923" s="2" t="s">
        <v>34</v>
      </c>
      <c r="P923" s="2" t="s">
        <v>0</v>
      </c>
      <c r="Q923" s="2" t="s">
        <v>28</v>
      </c>
      <c r="R923" s="2" t="s">
        <v>1377</v>
      </c>
    </row>
    <row r="924" customFormat="false" ht="15" hidden="false" customHeight="false" outlineLevel="0" collapsed="false">
      <c r="A924" s="0" t="n">
        <v>968</v>
      </c>
      <c r="B924" s="0" t="s">
        <v>1371</v>
      </c>
      <c r="C924" s="0" t="n">
        <v>1606</v>
      </c>
      <c r="D924" s="2" t="n">
        <v>94605</v>
      </c>
      <c r="E924" s="2" t="s">
        <v>19</v>
      </c>
      <c r="F924" s="2" t="s">
        <v>20</v>
      </c>
      <c r="G924" s="2" t="n">
        <v>1922</v>
      </c>
      <c r="H924" s="2" t="s">
        <v>21</v>
      </c>
      <c r="I924" s="1" t="s">
        <v>2297</v>
      </c>
      <c r="J924" s="1" t="str">
        <f aca="false">HYPERLINK(I924)</f>
        <v>http://192.168.0.50/Pushkino/OUT/20130701d-avm-1350252-1351908.wav</v>
      </c>
      <c r="K924" s="2" t="s">
        <v>2301</v>
      </c>
      <c r="L924" s="2" t="s">
        <v>2302</v>
      </c>
      <c r="M924" s="2" t="s">
        <v>1376</v>
      </c>
      <c r="N924" s="2" t="s">
        <v>33</v>
      </c>
      <c r="O924" s="2" t="s">
        <v>34</v>
      </c>
      <c r="P924" s="2" t="s">
        <v>0</v>
      </c>
      <c r="Q924" s="2" t="s">
        <v>28</v>
      </c>
      <c r="R924" s="2" t="s">
        <v>1377</v>
      </c>
    </row>
    <row r="925" customFormat="false" ht="15" hidden="false" customHeight="false" outlineLevel="0" collapsed="false">
      <c r="A925" s="0" t="n">
        <v>969</v>
      </c>
      <c r="B925" s="0" t="s">
        <v>1371</v>
      </c>
      <c r="C925" s="0" t="n">
        <v>1606</v>
      </c>
      <c r="D925" s="2" t="n">
        <v>94674</v>
      </c>
      <c r="E925" s="2" t="s">
        <v>19</v>
      </c>
      <c r="F925" s="2" t="s">
        <v>20</v>
      </c>
      <c r="G925" s="2" t="n">
        <v>1922</v>
      </c>
      <c r="H925" s="2" t="s">
        <v>21</v>
      </c>
      <c r="I925" s="1" t="s">
        <v>2303</v>
      </c>
      <c r="J925" s="1" t="str">
        <f aca="false">HYPERLINK(I925)</f>
        <v>http://192.168.0.50/Pushkino/OUT/20130701d-avm-1366392-1370318.wav</v>
      </c>
      <c r="K925" s="2" t="s">
        <v>2304</v>
      </c>
      <c r="L925" s="2" t="s">
        <v>1719</v>
      </c>
      <c r="M925" s="2" t="s">
        <v>1376</v>
      </c>
      <c r="N925" s="2" t="s">
        <v>33</v>
      </c>
      <c r="O925" s="2" t="s">
        <v>34</v>
      </c>
      <c r="P925" s="2" t="s">
        <v>0</v>
      </c>
      <c r="Q925" s="2" t="s">
        <v>28</v>
      </c>
      <c r="R925" s="2" t="s">
        <v>1377</v>
      </c>
    </row>
    <row r="926" customFormat="false" ht="15" hidden="false" customHeight="false" outlineLevel="0" collapsed="false">
      <c r="A926" s="0" t="n">
        <v>970</v>
      </c>
      <c r="B926" s="0" t="s">
        <v>1371</v>
      </c>
      <c r="C926" s="0" t="n">
        <v>1606</v>
      </c>
      <c r="D926" s="2" t="n">
        <v>94688</v>
      </c>
      <c r="E926" s="2" t="s">
        <v>19</v>
      </c>
      <c r="F926" s="2" t="s">
        <v>20</v>
      </c>
      <c r="G926" s="2" t="n">
        <v>1922</v>
      </c>
      <c r="H926" s="2" t="s">
        <v>21</v>
      </c>
      <c r="I926" s="1" t="s">
        <v>2305</v>
      </c>
      <c r="J926" s="1" t="str">
        <f aca="false">HYPERLINK(I926)</f>
        <v>http://192.168.0.50/Pushkino/OUT/20130701d-avm-1372464-1374629.wav</v>
      </c>
      <c r="K926" s="2" t="s">
        <v>2306</v>
      </c>
      <c r="L926" s="2" t="s">
        <v>1406</v>
      </c>
      <c r="M926" s="2" t="s">
        <v>1376</v>
      </c>
      <c r="N926" s="2" t="s">
        <v>33</v>
      </c>
      <c r="O926" s="2" t="s">
        <v>34</v>
      </c>
      <c r="P926" s="2" t="s">
        <v>48</v>
      </c>
      <c r="Q926" s="2" t="s">
        <v>28</v>
      </c>
      <c r="R926" s="2" t="s">
        <v>1377</v>
      </c>
    </row>
    <row r="927" customFormat="false" ht="15" hidden="false" customHeight="false" outlineLevel="0" collapsed="false">
      <c r="A927" s="0" t="n">
        <v>971</v>
      </c>
      <c r="B927" s="0" t="s">
        <v>1371</v>
      </c>
      <c r="C927" s="0" t="n">
        <v>1606</v>
      </c>
      <c r="D927" s="2" t="n">
        <v>94718</v>
      </c>
      <c r="E927" s="2" t="s">
        <v>19</v>
      </c>
      <c r="F927" s="2" t="s">
        <v>20</v>
      </c>
      <c r="G927" s="2" t="n">
        <v>1922</v>
      </c>
      <c r="H927" s="2" t="s">
        <v>21</v>
      </c>
      <c r="I927" s="1" t="s">
        <v>2307</v>
      </c>
      <c r="J927" s="1" t="str">
        <f aca="false">HYPERLINK(I927)</f>
        <v>http://192.168.0.50/Pushkino/OUT/20130701d-avm-1383027-1386025.wav</v>
      </c>
      <c r="K927" s="2" t="s">
        <v>2308</v>
      </c>
      <c r="L927" s="2" t="s">
        <v>2078</v>
      </c>
      <c r="M927" s="2" t="s">
        <v>1414</v>
      </c>
      <c r="N927" s="2" t="s">
        <v>44</v>
      </c>
      <c r="O927" s="2" t="s">
        <v>27</v>
      </c>
      <c r="P927" s="2" t="s">
        <v>0</v>
      </c>
      <c r="Q927" s="2" t="s">
        <v>28</v>
      </c>
      <c r="R927" s="2" t="s">
        <v>1377</v>
      </c>
    </row>
    <row r="928" customFormat="false" ht="15" hidden="false" customHeight="false" outlineLevel="0" collapsed="false">
      <c r="A928" s="0" t="n">
        <v>972</v>
      </c>
      <c r="B928" s="0" t="s">
        <v>1371</v>
      </c>
      <c r="C928" s="0" t="n">
        <v>1606</v>
      </c>
      <c r="D928" s="2" t="n">
        <v>94916</v>
      </c>
      <c r="E928" s="2" t="s">
        <v>19</v>
      </c>
      <c r="F928" s="2" t="s">
        <v>20</v>
      </c>
      <c r="G928" s="2" t="n">
        <v>1922</v>
      </c>
      <c r="H928" s="2" t="s">
        <v>21</v>
      </c>
      <c r="I928" s="1" t="s">
        <v>2309</v>
      </c>
      <c r="J928" s="1" t="str">
        <f aca="false">HYPERLINK(I928)</f>
        <v>http://192.168.0.50/Pushkino/OUT/20130701d-avm-1450285-1451549.wav</v>
      </c>
      <c r="K928" s="2" t="s">
        <v>2310</v>
      </c>
      <c r="L928" s="2" t="s">
        <v>2072</v>
      </c>
      <c r="M928" s="2" t="s">
        <v>1376</v>
      </c>
      <c r="N928" s="2" t="s">
        <v>33</v>
      </c>
      <c r="O928" s="2" t="s">
        <v>34</v>
      </c>
      <c r="P928" s="2" t="s">
        <v>0</v>
      </c>
      <c r="Q928" s="2" t="s">
        <v>28</v>
      </c>
      <c r="R928" s="2" t="s">
        <v>1377</v>
      </c>
    </row>
    <row r="929" customFormat="false" ht="15" hidden="false" customHeight="false" outlineLevel="0" collapsed="false">
      <c r="A929" s="0" t="n">
        <v>973</v>
      </c>
      <c r="B929" s="0" t="s">
        <v>1371</v>
      </c>
      <c r="C929" s="0" t="n">
        <v>1606</v>
      </c>
      <c r="D929" s="2" t="n">
        <v>95243</v>
      </c>
      <c r="E929" s="2" t="s">
        <v>19</v>
      </c>
      <c r="F929" s="2" t="s">
        <v>20</v>
      </c>
      <c r="G929" s="2" t="n">
        <v>1922</v>
      </c>
      <c r="H929" s="2" t="s">
        <v>21</v>
      </c>
      <c r="I929" s="1" t="s">
        <v>2311</v>
      </c>
      <c r="J929" s="1" t="str">
        <f aca="false">HYPERLINK(I929)</f>
        <v>http://192.168.0.50/Pushkino/OUT/20130701d-avm-1559784-1560880.wav</v>
      </c>
      <c r="K929" s="2" t="s">
        <v>2312</v>
      </c>
      <c r="L929" s="2" t="s">
        <v>2313</v>
      </c>
      <c r="M929" s="2" t="s">
        <v>1376</v>
      </c>
      <c r="N929" s="2" t="s">
        <v>33</v>
      </c>
      <c r="O929" s="2" t="s">
        <v>34</v>
      </c>
      <c r="P929" s="2" t="s">
        <v>0</v>
      </c>
      <c r="Q929" s="2" t="s">
        <v>28</v>
      </c>
      <c r="R929" s="2" t="s">
        <v>1377</v>
      </c>
    </row>
    <row r="930" customFormat="false" ht="15" hidden="false" customHeight="false" outlineLevel="0" collapsed="false">
      <c r="A930" s="0" t="n">
        <v>974</v>
      </c>
      <c r="B930" s="0" t="s">
        <v>1371</v>
      </c>
      <c r="C930" s="0" t="n">
        <v>1606</v>
      </c>
      <c r="D930" s="2" t="n">
        <v>95537</v>
      </c>
      <c r="E930" s="2" t="s">
        <v>19</v>
      </c>
      <c r="F930" s="2" t="s">
        <v>20</v>
      </c>
      <c r="G930" s="2" t="n">
        <v>1922</v>
      </c>
      <c r="H930" s="2" t="s">
        <v>21</v>
      </c>
      <c r="I930" s="1" t="s">
        <v>2314</v>
      </c>
      <c r="J930" s="1" t="str">
        <f aca="false">HYPERLINK(I930)</f>
        <v>http://192.168.0.50/Pushkino/OUT/20130701d-avm-1657935-1661038.wav</v>
      </c>
      <c r="K930" s="2" t="s">
        <v>2315</v>
      </c>
      <c r="L930" s="2" t="s">
        <v>2078</v>
      </c>
      <c r="M930" s="2" t="s">
        <v>1414</v>
      </c>
      <c r="N930" s="2" t="s">
        <v>44</v>
      </c>
      <c r="O930" s="2" t="s">
        <v>27</v>
      </c>
      <c r="P930" s="2" t="s">
        <v>0</v>
      </c>
      <c r="Q930" s="2" t="s">
        <v>28</v>
      </c>
      <c r="R930" s="2" t="s">
        <v>1377</v>
      </c>
    </row>
    <row r="931" customFormat="false" ht="15" hidden="false" customHeight="false" outlineLevel="0" collapsed="false">
      <c r="A931" s="0" t="n">
        <v>975</v>
      </c>
      <c r="B931" s="0" t="s">
        <v>1371</v>
      </c>
      <c r="C931" s="0" t="n">
        <v>1606</v>
      </c>
      <c r="D931" s="2" t="n">
        <v>96357</v>
      </c>
      <c r="E931" s="2" t="s">
        <v>19</v>
      </c>
      <c r="F931" s="2" t="s">
        <v>20</v>
      </c>
      <c r="G931" s="2" t="n">
        <v>1922</v>
      </c>
      <c r="H931" s="2" t="s">
        <v>21</v>
      </c>
      <c r="I931" s="1" t="s">
        <v>2316</v>
      </c>
      <c r="J931" s="1" t="str">
        <f aca="false">HYPERLINK(I931)</f>
        <v>http://192.168.0.50/Pushkino/OUT/20130701d-avm-1938165-1940178.wav</v>
      </c>
      <c r="K931" s="2" t="s">
        <v>2317</v>
      </c>
      <c r="L931" s="2" t="s">
        <v>1422</v>
      </c>
      <c r="M931" s="2" t="s">
        <v>1414</v>
      </c>
      <c r="N931" s="2" t="s">
        <v>44</v>
      </c>
      <c r="O931" s="2" t="s">
        <v>27</v>
      </c>
      <c r="P931" s="2" t="s">
        <v>0</v>
      </c>
      <c r="Q931" s="2" t="s">
        <v>41</v>
      </c>
      <c r="R931" s="2" t="s">
        <v>1377</v>
      </c>
    </row>
    <row r="932" customFormat="false" ht="15" hidden="false" customHeight="false" outlineLevel="0" collapsed="false">
      <c r="A932" s="0" t="n">
        <v>976</v>
      </c>
      <c r="B932" s="0" t="s">
        <v>1371</v>
      </c>
      <c r="C932" s="0" t="n">
        <v>1606</v>
      </c>
      <c r="D932" s="2" t="n">
        <v>96360</v>
      </c>
      <c r="E932" s="2" t="s">
        <v>19</v>
      </c>
      <c r="F932" s="2" t="s">
        <v>20</v>
      </c>
      <c r="G932" s="2" t="n">
        <v>1922</v>
      </c>
      <c r="H932" s="2" t="s">
        <v>21</v>
      </c>
      <c r="I932" s="1" t="s">
        <v>2316</v>
      </c>
      <c r="J932" s="1" t="str">
        <f aca="false">HYPERLINK(I932)</f>
        <v>http://192.168.0.50/Pushkino/OUT/20130701d-avm-1938165-1940178.wav</v>
      </c>
      <c r="K932" s="2" t="s">
        <v>2318</v>
      </c>
      <c r="L932" s="2" t="s">
        <v>2192</v>
      </c>
      <c r="M932" s="2" t="s">
        <v>1376</v>
      </c>
      <c r="N932" s="2" t="s">
        <v>33</v>
      </c>
      <c r="O932" s="2" t="s">
        <v>34</v>
      </c>
      <c r="P932" s="2" t="s">
        <v>0</v>
      </c>
      <c r="Q932" s="2" t="s">
        <v>28</v>
      </c>
      <c r="R932" s="2" t="s">
        <v>1377</v>
      </c>
    </row>
    <row r="933" customFormat="false" ht="15" hidden="false" customHeight="false" outlineLevel="0" collapsed="false">
      <c r="A933" s="0" t="n">
        <v>977</v>
      </c>
      <c r="B933" s="0" t="s">
        <v>1371</v>
      </c>
      <c r="C933" s="0" t="n">
        <v>1606</v>
      </c>
      <c r="D933" s="2" t="n">
        <v>96731</v>
      </c>
      <c r="E933" s="2" t="s">
        <v>19</v>
      </c>
      <c r="F933" s="2" t="s">
        <v>20</v>
      </c>
      <c r="G933" s="2" t="n">
        <v>1922</v>
      </c>
      <c r="H933" s="2" t="s">
        <v>21</v>
      </c>
      <c r="I933" s="1" t="s">
        <v>2319</v>
      </c>
      <c r="J933" s="1" t="str">
        <f aca="false">HYPERLINK(I933)</f>
        <v>http://192.168.0.50/Pushkino/OUT/20130701d-avm-2080250-2082288.wav</v>
      </c>
      <c r="K933" s="2" t="s">
        <v>2320</v>
      </c>
      <c r="L933" s="2" t="s">
        <v>1375</v>
      </c>
      <c r="M933" s="2" t="s">
        <v>1376</v>
      </c>
      <c r="N933" s="2" t="s">
        <v>33</v>
      </c>
      <c r="O933" s="2" t="s">
        <v>34</v>
      </c>
      <c r="P933" s="2" t="s">
        <v>48</v>
      </c>
      <c r="Q933" s="2" t="s">
        <v>28</v>
      </c>
      <c r="R933" s="2" t="s">
        <v>1377</v>
      </c>
    </row>
    <row r="934" customFormat="false" ht="15" hidden="false" customHeight="false" outlineLevel="0" collapsed="false">
      <c r="A934" s="0" t="n">
        <v>978</v>
      </c>
      <c r="B934" s="0" t="s">
        <v>1371</v>
      </c>
      <c r="C934" s="0" t="n">
        <v>1606</v>
      </c>
      <c r="D934" s="2" t="n">
        <v>96737</v>
      </c>
      <c r="E934" s="2" t="s">
        <v>19</v>
      </c>
      <c r="F934" s="2" t="s">
        <v>20</v>
      </c>
      <c r="G934" s="2" t="n">
        <v>1922</v>
      </c>
      <c r="H934" s="2" t="s">
        <v>21</v>
      </c>
      <c r="I934" s="1" t="s">
        <v>2321</v>
      </c>
      <c r="J934" s="1" t="str">
        <f aca="false">HYPERLINK(I934)</f>
        <v>http://192.168.0.50/Pushkino/OUT/20130701d-avm-2085961-2087350.wav</v>
      </c>
      <c r="K934" s="2" t="s">
        <v>2322</v>
      </c>
      <c r="L934" s="2" t="s">
        <v>1375</v>
      </c>
      <c r="M934" s="2" t="s">
        <v>1376</v>
      </c>
      <c r="N934" s="2" t="s">
        <v>33</v>
      </c>
      <c r="O934" s="2" t="s">
        <v>34</v>
      </c>
      <c r="P934" s="2" t="s">
        <v>48</v>
      </c>
      <c r="Q934" s="2" t="s">
        <v>28</v>
      </c>
      <c r="R934" s="2" t="s">
        <v>1377</v>
      </c>
    </row>
    <row r="935" customFormat="false" ht="15" hidden="false" customHeight="false" outlineLevel="0" collapsed="false">
      <c r="A935" s="0" t="n">
        <v>979</v>
      </c>
      <c r="B935" s="0" t="s">
        <v>1371</v>
      </c>
      <c r="C935" s="0" t="n">
        <v>1606</v>
      </c>
      <c r="D935" s="2" t="n">
        <v>97077</v>
      </c>
      <c r="E935" s="2" t="s">
        <v>19</v>
      </c>
      <c r="F935" s="2" t="s">
        <v>20</v>
      </c>
      <c r="G935" s="2" t="n">
        <v>1922</v>
      </c>
      <c r="H935" s="2" t="s">
        <v>21</v>
      </c>
      <c r="I935" s="1" t="s">
        <v>2323</v>
      </c>
      <c r="J935" s="1" t="str">
        <f aca="false">HYPERLINK(I935)</f>
        <v>http://192.168.0.50/Pushkino/OUT/20130701d-avm-2221688-2224828.wav</v>
      </c>
      <c r="K935" s="2" t="s">
        <v>2324</v>
      </c>
      <c r="L935" s="2" t="s">
        <v>1719</v>
      </c>
      <c r="M935" s="2" t="s">
        <v>1376</v>
      </c>
      <c r="N935" s="2" t="s">
        <v>33</v>
      </c>
      <c r="O935" s="2" t="s">
        <v>34</v>
      </c>
      <c r="P935" s="2" t="s">
        <v>0</v>
      </c>
      <c r="Q935" s="2" t="s">
        <v>28</v>
      </c>
      <c r="R935" s="2" t="s">
        <v>1377</v>
      </c>
    </row>
    <row r="936" customFormat="false" ht="15" hidden="false" customHeight="false" outlineLevel="0" collapsed="false">
      <c r="A936" s="0" t="n">
        <v>980</v>
      </c>
      <c r="B936" s="0" t="s">
        <v>1371</v>
      </c>
      <c r="C936" s="0" t="n">
        <v>1606</v>
      </c>
      <c r="D936" s="2" t="n">
        <v>97081</v>
      </c>
      <c r="E936" s="2" t="s">
        <v>19</v>
      </c>
      <c r="F936" s="2" t="s">
        <v>20</v>
      </c>
      <c r="G936" s="2" t="n">
        <v>1922</v>
      </c>
      <c r="H936" s="2" t="s">
        <v>21</v>
      </c>
      <c r="I936" s="1" t="s">
        <v>2325</v>
      </c>
      <c r="J936" s="1" t="str">
        <f aca="false">HYPERLINK(I936)</f>
        <v>http://192.168.0.50/Pushkino/OUT/20130701d-avm-2225935-2228961.wav</v>
      </c>
      <c r="K936" s="2" t="s">
        <v>2326</v>
      </c>
      <c r="L936" s="2" t="s">
        <v>2078</v>
      </c>
      <c r="M936" s="2" t="s">
        <v>1376</v>
      </c>
      <c r="N936" s="2" t="s">
        <v>33</v>
      </c>
      <c r="O936" s="2" t="s">
        <v>34</v>
      </c>
      <c r="P936" s="2" t="s">
        <v>0</v>
      </c>
      <c r="Q936" s="2" t="s">
        <v>28</v>
      </c>
      <c r="R936" s="2" t="s">
        <v>1377</v>
      </c>
    </row>
    <row r="937" customFormat="false" ht="15" hidden="false" customHeight="false" outlineLevel="0" collapsed="false">
      <c r="A937" s="0" t="n">
        <v>981</v>
      </c>
      <c r="B937" s="0" t="s">
        <v>1371</v>
      </c>
      <c r="C937" s="0" t="n">
        <v>1606</v>
      </c>
      <c r="D937" s="2" t="n">
        <v>97388</v>
      </c>
      <c r="E937" s="2" t="s">
        <v>19</v>
      </c>
      <c r="F937" s="2" t="s">
        <v>20</v>
      </c>
      <c r="G937" s="2" t="n">
        <v>1922</v>
      </c>
      <c r="H937" s="2" t="s">
        <v>21</v>
      </c>
      <c r="I937" s="1" t="s">
        <v>2327</v>
      </c>
      <c r="J937" s="1" t="str">
        <f aca="false">HYPERLINK(I937)</f>
        <v>http://192.168.0.50/Pushkino/OUT/20130701d-avm-2343698-2346156.wav</v>
      </c>
      <c r="K937" s="2" t="s">
        <v>2328</v>
      </c>
      <c r="L937" s="2" t="s">
        <v>1385</v>
      </c>
      <c r="M937" s="2" t="s">
        <v>1380</v>
      </c>
      <c r="N937" s="2" t="s">
        <v>26</v>
      </c>
      <c r="O937" s="2" t="s">
        <v>27</v>
      </c>
      <c r="P937" s="2" t="s">
        <v>48</v>
      </c>
      <c r="Q937" s="2" t="s">
        <v>41</v>
      </c>
      <c r="R937" s="2" t="s">
        <v>1377</v>
      </c>
    </row>
    <row r="938" customFormat="false" ht="15" hidden="false" customHeight="false" outlineLevel="0" collapsed="false">
      <c r="A938" s="0" t="n">
        <v>982</v>
      </c>
      <c r="B938" s="0" t="s">
        <v>1371</v>
      </c>
      <c r="C938" s="0" t="n">
        <v>1606</v>
      </c>
      <c r="D938" s="2" t="n">
        <v>97920</v>
      </c>
      <c r="E938" s="2" t="s">
        <v>19</v>
      </c>
      <c r="F938" s="2" t="s">
        <v>20</v>
      </c>
      <c r="G938" s="2" t="n">
        <v>1922</v>
      </c>
      <c r="H938" s="2" t="s">
        <v>21</v>
      </c>
      <c r="I938" s="1" t="s">
        <v>2329</v>
      </c>
      <c r="J938" s="1" t="str">
        <f aca="false">HYPERLINK(I938)</f>
        <v>http://192.168.0.50/Pushkino/OUT/20130701d-avm-2519578-2523746.wav</v>
      </c>
      <c r="K938" s="2" t="s">
        <v>2330</v>
      </c>
      <c r="L938" s="2" t="s">
        <v>2331</v>
      </c>
      <c r="M938" s="2" t="s">
        <v>1376</v>
      </c>
      <c r="N938" s="2" t="s">
        <v>33</v>
      </c>
      <c r="O938" s="2" t="s">
        <v>34</v>
      </c>
      <c r="P938" s="2" t="s">
        <v>0</v>
      </c>
      <c r="Q938" s="2" t="s">
        <v>28</v>
      </c>
      <c r="R938" s="2" t="s">
        <v>1377</v>
      </c>
    </row>
    <row r="939" customFormat="false" ht="15" hidden="false" customHeight="false" outlineLevel="0" collapsed="false">
      <c r="A939" s="0" t="n">
        <v>983</v>
      </c>
      <c r="B939" s="0" t="s">
        <v>1371</v>
      </c>
      <c r="C939" s="0" t="n">
        <v>1606</v>
      </c>
      <c r="D939" s="2" t="n">
        <v>98047</v>
      </c>
      <c r="E939" s="2" t="s">
        <v>19</v>
      </c>
      <c r="F939" s="2" t="s">
        <v>20</v>
      </c>
      <c r="G939" s="2" t="n">
        <v>1922</v>
      </c>
      <c r="H939" s="2" t="s">
        <v>21</v>
      </c>
      <c r="I939" s="1" t="s">
        <v>2332</v>
      </c>
      <c r="J939" s="1" t="str">
        <f aca="false">HYPERLINK(I939)</f>
        <v>http://192.168.0.50/Pushkino/OUT/20130701d-avm-2570673-2573633.wav</v>
      </c>
      <c r="K939" s="2" t="s">
        <v>2333</v>
      </c>
      <c r="L939" s="2" t="s">
        <v>2334</v>
      </c>
      <c r="M939" s="2" t="s">
        <v>1414</v>
      </c>
      <c r="N939" s="2" t="s">
        <v>44</v>
      </c>
      <c r="O939" s="2" t="s">
        <v>27</v>
      </c>
      <c r="P939" s="2" t="s">
        <v>0</v>
      </c>
      <c r="Q939" s="2" t="s">
        <v>28</v>
      </c>
      <c r="R939" s="2" t="s">
        <v>1377</v>
      </c>
    </row>
    <row r="940" customFormat="false" ht="15" hidden="false" customHeight="false" outlineLevel="0" collapsed="false">
      <c r="A940" s="0" t="n">
        <v>984</v>
      </c>
      <c r="B940" s="0" t="s">
        <v>1371</v>
      </c>
      <c r="C940" s="0" t="n">
        <v>1606</v>
      </c>
      <c r="D940" s="2" t="n">
        <v>98458</v>
      </c>
      <c r="E940" s="2" t="s">
        <v>19</v>
      </c>
      <c r="F940" s="2" t="s">
        <v>20</v>
      </c>
      <c r="G940" s="2" t="n">
        <v>1922</v>
      </c>
      <c r="H940" s="2" t="s">
        <v>21</v>
      </c>
      <c r="I940" s="1" t="s">
        <v>2335</v>
      </c>
      <c r="J940" s="1" t="str">
        <f aca="false">HYPERLINK(I940)</f>
        <v>http://192.168.0.50/Pushkino/OUT/20130701d-avm-2721870-2724899.wav</v>
      </c>
      <c r="K940" s="2" t="s">
        <v>2336</v>
      </c>
      <c r="L940" s="2" t="s">
        <v>1719</v>
      </c>
      <c r="M940" s="2" t="s">
        <v>1414</v>
      </c>
      <c r="N940" s="2" t="s">
        <v>44</v>
      </c>
      <c r="O940" s="2" t="s">
        <v>27</v>
      </c>
      <c r="P940" s="2" t="s">
        <v>0</v>
      </c>
      <c r="Q940" s="2" t="s">
        <v>28</v>
      </c>
      <c r="R940" s="2" t="s">
        <v>1377</v>
      </c>
    </row>
    <row r="941" customFormat="false" ht="15" hidden="false" customHeight="false" outlineLevel="0" collapsed="false">
      <c r="A941" s="0" t="n">
        <v>985</v>
      </c>
      <c r="B941" s="0" t="s">
        <v>1371</v>
      </c>
      <c r="C941" s="0" t="n">
        <v>1606</v>
      </c>
      <c r="D941" s="2" t="n">
        <v>98460</v>
      </c>
      <c r="E941" s="2" t="s">
        <v>19</v>
      </c>
      <c r="F941" s="2" t="s">
        <v>20</v>
      </c>
      <c r="G941" s="2" t="n">
        <v>1922</v>
      </c>
      <c r="H941" s="2" t="s">
        <v>21</v>
      </c>
      <c r="I941" s="1" t="s">
        <v>2335</v>
      </c>
      <c r="J941" s="1" t="str">
        <f aca="false">HYPERLINK(I941)</f>
        <v>http://192.168.0.50/Pushkino/OUT/20130701d-avm-2721870-2724899.wav</v>
      </c>
      <c r="K941" s="2" t="s">
        <v>2337</v>
      </c>
      <c r="L941" s="2" t="s">
        <v>2338</v>
      </c>
      <c r="M941" s="2" t="s">
        <v>1414</v>
      </c>
      <c r="N941" s="2" t="s">
        <v>44</v>
      </c>
      <c r="O941" s="2" t="s">
        <v>27</v>
      </c>
      <c r="P941" s="2" t="s">
        <v>0</v>
      </c>
      <c r="Q941" s="2" t="s">
        <v>28</v>
      </c>
      <c r="R941" s="2" t="s">
        <v>1377</v>
      </c>
    </row>
    <row r="942" customFormat="false" ht="15" hidden="false" customHeight="false" outlineLevel="0" collapsed="false">
      <c r="A942" s="0" t="n">
        <v>986</v>
      </c>
      <c r="B942" s="0" t="s">
        <v>1371</v>
      </c>
      <c r="C942" s="0" t="n">
        <v>1606</v>
      </c>
      <c r="D942" s="2" t="n">
        <v>98525</v>
      </c>
      <c r="E942" s="2" t="s">
        <v>19</v>
      </c>
      <c r="F942" s="2" t="s">
        <v>20</v>
      </c>
      <c r="G942" s="2" t="n">
        <v>1922</v>
      </c>
      <c r="H942" s="2" t="s">
        <v>21</v>
      </c>
      <c r="I942" s="1" t="s">
        <v>2339</v>
      </c>
      <c r="J942" s="1" t="str">
        <f aca="false">HYPERLINK(I942)</f>
        <v>http://192.168.0.50/Pushkino/OUT/20130701d-avm-2743965-2746107.wav</v>
      </c>
      <c r="K942" s="2" t="s">
        <v>2340</v>
      </c>
      <c r="L942" s="2" t="s">
        <v>1379</v>
      </c>
      <c r="M942" s="2" t="s">
        <v>1380</v>
      </c>
      <c r="N942" s="2" t="s">
        <v>26</v>
      </c>
      <c r="O942" s="2" t="s">
        <v>27</v>
      </c>
      <c r="P942" s="2" t="s">
        <v>48</v>
      </c>
      <c r="Q942" s="2" t="s">
        <v>41</v>
      </c>
      <c r="R942" s="2" t="s">
        <v>1377</v>
      </c>
    </row>
    <row r="943" customFormat="false" ht="15" hidden="false" customHeight="false" outlineLevel="0" collapsed="false">
      <c r="A943" s="0" t="n">
        <v>987</v>
      </c>
      <c r="B943" s="0" t="s">
        <v>1371</v>
      </c>
      <c r="C943" s="0" t="n">
        <v>1606</v>
      </c>
      <c r="D943" s="2" t="n">
        <v>98547</v>
      </c>
      <c r="E943" s="2" t="s">
        <v>19</v>
      </c>
      <c r="F943" s="2" t="s">
        <v>20</v>
      </c>
      <c r="G943" s="2" t="n">
        <v>1922</v>
      </c>
      <c r="H943" s="2" t="s">
        <v>21</v>
      </c>
      <c r="I943" s="1" t="s">
        <v>2341</v>
      </c>
      <c r="J943" s="1" t="str">
        <f aca="false">HYPERLINK(I943)</f>
        <v>http://192.168.0.50/Pushkino/OUT/20130701d-avm-2756964-2759643.wav</v>
      </c>
      <c r="K943" s="2" t="s">
        <v>2342</v>
      </c>
      <c r="L943" s="2" t="s">
        <v>2171</v>
      </c>
      <c r="M943" s="2" t="s">
        <v>1376</v>
      </c>
      <c r="N943" s="2" t="s">
        <v>33</v>
      </c>
      <c r="O943" s="2" t="s">
        <v>34</v>
      </c>
      <c r="P943" s="2" t="s">
        <v>0</v>
      </c>
      <c r="Q943" s="2" t="s">
        <v>28</v>
      </c>
      <c r="R943" s="2" t="s">
        <v>1377</v>
      </c>
    </row>
    <row r="944" customFormat="false" ht="15" hidden="false" customHeight="false" outlineLevel="0" collapsed="false">
      <c r="A944" s="0" t="n">
        <v>988</v>
      </c>
      <c r="B944" s="0" t="s">
        <v>1371</v>
      </c>
      <c r="C944" s="0" t="n">
        <v>1606</v>
      </c>
      <c r="D944" s="2" t="n">
        <v>98550</v>
      </c>
      <c r="E944" s="2" t="s">
        <v>19</v>
      </c>
      <c r="F944" s="2" t="s">
        <v>20</v>
      </c>
      <c r="G944" s="2" t="n">
        <v>1922</v>
      </c>
      <c r="H944" s="2" t="s">
        <v>21</v>
      </c>
      <c r="I944" s="1" t="s">
        <v>2341</v>
      </c>
      <c r="J944" s="1" t="str">
        <f aca="false">HYPERLINK(I944)</f>
        <v>http://192.168.0.50/Pushkino/OUT/20130701d-avm-2756964-2759643.wav</v>
      </c>
      <c r="K944" s="2" t="s">
        <v>2343</v>
      </c>
      <c r="L944" s="2" t="s">
        <v>1943</v>
      </c>
      <c r="M944" s="2" t="s">
        <v>1376</v>
      </c>
      <c r="N944" s="2" t="s">
        <v>33</v>
      </c>
      <c r="O944" s="2" t="s">
        <v>34</v>
      </c>
      <c r="P944" s="2" t="s">
        <v>0</v>
      </c>
      <c r="Q944" s="2" t="s">
        <v>28</v>
      </c>
      <c r="R944" s="2" t="s">
        <v>1377</v>
      </c>
    </row>
    <row r="945" customFormat="false" ht="15" hidden="false" customHeight="false" outlineLevel="0" collapsed="false">
      <c r="A945" s="0" t="n">
        <v>989</v>
      </c>
      <c r="B945" s="0" t="s">
        <v>1371</v>
      </c>
      <c r="C945" s="0" t="n">
        <v>1606</v>
      </c>
      <c r="D945" s="2" t="n">
        <v>98557</v>
      </c>
      <c r="E945" s="2" t="s">
        <v>19</v>
      </c>
      <c r="F945" s="2" t="s">
        <v>20</v>
      </c>
      <c r="G945" s="2" t="n">
        <v>1922</v>
      </c>
      <c r="H945" s="2" t="s">
        <v>21</v>
      </c>
      <c r="I945" s="1" t="s">
        <v>2344</v>
      </c>
      <c r="J945" s="1" t="str">
        <f aca="false">HYPERLINK(I945)</f>
        <v>http://192.168.0.50/Pushkino/OUT/20130701d-avm-2762172-2763237.wav</v>
      </c>
      <c r="K945" s="2" t="s">
        <v>2345</v>
      </c>
      <c r="L945" s="2" t="s">
        <v>2346</v>
      </c>
      <c r="M945" s="2" t="s">
        <v>1376</v>
      </c>
      <c r="N945" s="2" t="s">
        <v>33</v>
      </c>
      <c r="O945" s="2" t="s">
        <v>34</v>
      </c>
      <c r="P945" s="2" t="s">
        <v>0</v>
      </c>
      <c r="Q945" s="2" t="s">
        <v>28</v>
      </c>
      <c r="R945" s="2" t="s">
        <v>1377</v>
      </c>
    </row>
    <row r="946" customFormat="false" ht="15" hidden="false" customHeight="false" outlineLevel="0" collapsed="false">
      <c r="A946" s="0" t="n">
        <v>990</v>
      </c>
      <c r="B946" s="0" t="s">
        <v>1371</v>
      </c>
      <c r="C946" s="0" t="n">
        <v>1606</v>
      </c>
      <c r="D946" s="2" t="n">
        <v>98578</v>
      </c>
      <c r="E946" s="2" t="s">
        <v>19</v>
      </c>
      <c r="F946" s="2" t="s">
        <v>20</v>
      </c>
      <c r="G946" s="2" t="n">
        <v>1922</v>
      </c>
      <c r="H946" s="2" t="s">
        <v>21</v>
      </c>
      <c r="I946" s="1" t="s">
        <v>2347</v>
      </c>
      <c r="J946" s="1" t="str">
        <f aca="false">HYPERLINK(I946)</f>
        <v>http://192.168.0.50/Pushkino/OUT/20130701d-avm-2768153-2771182.wav</v>
      </c>
      <c r="K946" s="2" t="s">
        <v>2348</v>
      </c>
      <c r="L946" s="2" t="s">
        <v>1943</v>
      </c>
      <c r="M946" s="2" t="s">
        <v>1376</v>
      </c>
      <c r="N946" s="2" t="s">
        <v>33</v>
      </c>
      <c r="O946" s="2" t="s">
        <v>34</v>
      </c>
      <c r="P946" s="2" t="s">
        <v>0</v>
      </c>
      <c r="Q946" s="2" t="s">
        <v>28</v>
      </c>
      <c r="R946" s="2" t="s">
        <v>1377</v>
      </c>
    </row>
    <row r="947" customFormat="false" ht="15" hidden="false" customHeight="false" outlineLevel="0" collapsed="false">
      <c r="A947" s="0" t="n">
        <v>991</v>
      </c>
      <c r="B947" s="0" t="s">
        <v>1371</v>
      </c>
      <c r="C947" s="0" t="n">
        <v>1606</v>
      </c>
      <c r="D947" s="2" t="n">
        <v>98581</v>
      </c>
      <c r="E947" s="2" t="s">
        <v>19</v>
      </c>
      <c r="F947" s="2" t="s">
        <v>20</v>
      </c>
      <c r="G947" s="2" t="n">
        <v>1922</v>
      </c>
      <c r="H947" s="2" t="s">
        <v>21</v>
      </c>
      <c r="I947" s="1" t="s">
        <v>2347</v>
      </c>
      <c r="J947" s="1" t="str">
        <f aca="false">HYPERLINK(I947)</f>
        <v>http://192.168.0.50/Pushkino/OUT/20130701d-avm-2768153-2771182.wav</v>
      </c>
      <c r="K947" s="2" t="s">
        <v>2349</v>
      </c>
      <c r="L947" s="2" t="s">
        <v>2346</v>
      </c>
      <c r="M947" s="2" t="s">
        <v>1376</v>
      </c>
      <c r="N947" s="2" t="s">
        <v>33</v>
      </c>
      <c r="O947" s="2" t="s">
        <v>34</v>
      </c>
      <c r="P947" s="2" t="s">
        <v>0</v>
      </c>
      <c r="Q947" s="2" t="s">
        <v>28</v>
      </c>
      <c r="R947" s="2" t="s">
        <v>1377</v>
      </c>
    </row>
    <row r="948" customFormat="false" ht="15" hidden="false" customHeight="false" outlineLevel="0" collapsed="false">
      <c r="A948" s="0" t="n">
        <v>992</v>
      </c>
      <c r="B948" s="0" t="s">
        <v>1371</v>
      </c>
      <c r="C948" s="0" t="n">
        <v>1606</v>
      </c>
      <c r="D948" s="2" t="n">
        <v>98584</v>
      </c>
      <c r="E948" s="2" t="s">
        <v>19</v>
      </c>
      <c r="F948" s="2" t="s">
        <v>20</v>
      </c>
      <c r="G948" s="2" t="n">
        <v>1922</v>
      </c>
      <c r="H948" s="2" t="s">
        <v>21</v>
      </c>
      <c r="I948" s="1" t="s">
        <v>2347</v>
      </c>
      <c r="J948" s="1" t="str">
        <f aca="false">HYPERLINK(I948)</f>
        <v>http://192.168.0.50/Pushkino/OUT/20130701d-avm-2768153-2771182.wav</v>
      </c>
      <c r="K948" s="2" t="s">
        <v>2350</v>
      </c>
      <c r="L948" s="2" t="s">
        <v>2171</v>
      </c>
      <c r="M948" s="2" t="s">
        <v>1376</v>
      </c>
      <c r="N948" s="2" t="s">
        <v>33</v>
      </c>
      <c r="O948" s="2" t="s">
        <v>34</v>
      </c>
      <c r="P948" s="2" t="s">
        <v>0</v>
      </c>
      <c r="Q948" s="2" t="s">
        <v>28</v>
      </c>
      <c r="R948" s="2" t="s">
        <v>1377</v>
      </c>
    </row>
    <row r="949" customFormat="false" ht="15" hidden="false" customHeight="false" outlineLevel="0" collapsed="false">
      <c r="A949" s="0" t="n">
        <v>993</v>
      </c>
      <c r="B949" s="0" t="s">
        <v>1371</v>
      </c>
      <c r="C949" s="0" t="n">
        <v>1606</v>
      </c>
      <c r="D949" s="2" t="n">
        <v>99940</v>
      </c>
      <c r="E949" s="2" t="s">
        <v>1278</v>
      </c>
      <c r="F949" s="2" t="s">
        <v>1279</v>
      </c>
      <c r="G949" s="2" t="n">
        <v>1969</v>
      </c>
      <c r="H949" s="2" t="s">
        <v>1280</v>
      </c>
      <c r="I949" s="1" t="s">
        <v>2351</v>
      </c>
      <c r="J949" s="1" t="str">
        <f aca="false">HYPERLINK(I949)</f>
        <v>http://192.168.0.50/Pushkino/OUT/20140622a-jap-19640-27962.wav</v>
      </c>
      <c r="K949" s="2" t="s">
        <v>2352</v>
      </c>
      <c r="L949" s="2" t="s">
        <v>1506</v>
      </c>
      <c r="M949" s="2" t="s">
        <v>1376</v>
      </c>
      <c r="N949" s="2" t="s">
        <v>33</v>
      </c>
      <c r="O949" s="2" t="s">
        <v>34</v>
      </c>
      <c r="P949" s="2" t="s">
        <v>0</v>
      </c>
      <c r="Q949" s="2" t="s">
        <v>28</v>
      </c>
      <c r="R949" s="2" t="s">
        <v>1377</v>
      </c>
    </row>
    <row r="950" customFormat="false" ht="15" hidden="false" customHeight="false" outlineLevel="0" collapsed="false">
      <c r="A950" s="0" t="n">
        <v>994</v>
      </c>
      <c r="B950" s="0" t="s">
        <v>1371</v>
      </c>
      <c r="C950" s="0" t="n">
        <v>1606</v>
      </c>
      <c r="D950" s="2" t="n">
        <v>100081</v>
      </c>
      <c r="E950" s="2" t="s">
        <v>1278</v>
      </c>
      <c r="F950" s="2" t="s">
        <v>1279</v>
      </c>
      <c r="G950" s="2" t="n">
        <v>1969</v>
      </c>
      <c r="H950" s="2" t="s">
        <v>1280</v>
      </c>
      <c r="I950" s="1" t="s">
        <v>2353</v>
      </c>
      <c r="J950" s="1" t="str">
        <f aca="false">HYPERLINK(I950)</f>
        <v>http://192.168.0.50/Pushkino/OUT/20140622a-jap-74149-81247.wav</v>
      </c>
      <c r="K950" s="2" t="s">
        <v>2354</v>
      </c>
      <c r="L950" s="2" t="s">
        <v>2355</v>
      </c>
      <c r="M950" s="2" t="s">
        <v>1376</v>
      </c>
      <c r="N950" s="2" t="s">
        <v>33</v>
      </c>
      <c r="O950" s="2" t="s">
        <v>34</v>
      </c>
      <c r="P950" s="2" t="s">
        <v>0</v>
      </c>
      <c r="Q950" s="2" t="s">
        <v>28</v>
      </c>
      <c r="R950" s="2" t="s">
        <v>1377</v>
      </c>
    </row>
    <row r="951" customFormat="false" ht="15" hidden="false" customHeight="false" outlineLevel="0" collapsed="false">
      <c r="A951" s="0" t="n">
        <v>995</v>
      </c>
      <c r="B951" s="0" t="s">
        <v>1371</v>
      </c>
      <c r="C951" s="0" t="n">
        <v>1606</v>
      </c>
      <c r="D951" s="2" t="n">
        <v>100082</v>
      </c>
      <c r="E951" s="2" t="s">
        <v>1278</v>
      </c>
      <c r="F951" s="2" t="s">
        <v>1279</v>
      </c>
      <c r="G951" s="2" t="n">
        <v>1969</v>
      </c>
      <c r="H951" s="2" t="s">
        <v>1280</v>
      </c>
      <c r="I951" s="1" t="s">
        <v>2353</v>
      </c>
      <c r="J951" s="1" t="str">
        <f aca="false">HYPERLINK(I951)</f>
        <v>http://192.168.0.50/Pushkino/OUT/20140622a-jap-74149-81247.wav</v>
      </c>
      <c r="K951" s="2" t="s">
        <v>2356</v>
      </c>
      <c r="L951" s="2" t="s">
        <v>2192</v>
      </c>
      <c r="M951" s="2" t="s">
        <v>1376</v>
      </c>
      <c r="N951" s="2" t="s">
        <v>33</v>
      </c>
      <c r="O951" s="2" t="s">
        <v>34</v>
      </c>
      <c r="P951" s="2" t="s">
        <v>0</v>
      </c>
      <c r="Q951" s="2" t="s">
        <v>28</v>
      </c>
      <c r="R951" s="2" t="s">
        <v>1377</v>
      </c>
    </row>
    <row r="952" customFormat="false" ht="15" hidden="false" customHeight="false" outlineLevel="0" collapsed="false">
      <c r="A952" s="0" t="n">
        <v>996</v>
      </c>
      <c r="B952" s="0" t="s">
        <v>1371</v>
      </c>
      <c r="C952" s="0" t="n">
        <v>1606</v>
      </c>
      <c r="D952" s="2" t="n">
        <v>100935</v>
      </c>
      <c r="E952" s="2" t="s">
        <v>1278</v>
      </c>
      <c r="F952" s="2" t="s">
        <v>1279</v>
      </c>
      <c r="G952" s="2" t="n">
        <v>1969</v>
      </c>
      <c r="H952" s="2" t="s">
        <v>1280</v>
      </c>
      <c r="I952" s="1" t="s">
        <v>2357</v>
      </c>
      <c r="J952" s="1" t="str">
        <f aca="false">HYPERLINK(I952)</f>
        <v>http://192.168.0.50/Pushkino/OUT/20140622a-jap-427826-436759.wav</v>
      </c>
      <c r="K952" s="2" t="s">
        <v>2358</v>
      </c>
      <c r="L952" s="2" t="s">
        <v>1379</v>
      </c>
      <c r="M952" s="2" t="s">
        <v>1380</v>
      </c>
      <c r="N952" s="2" t="s">
        <v>26</v>
      </c>
      <c r="O952" s="2" t="s">
        <v>27</v>
      </c>
      <c r="P952" s="2" t="s">
        <v>48</v>
      </c>
      <c r="Q952" s="2" t="s">
        <v>41</v>
      </c>
      <c r="R952" s="2" t="s">
        <v>1377</v>
      </c>
    </row>
    <row r="953" customFormat="false" ht="15" hidden="false" customHeight="false" outlineLevel="0" collapsed="false">
      <c r="A953" s="0" t="n">
        <v>997</v>
      </c>
      <c r="B953" s="0" t="s">
        <v>1371</v>
      </c>
      <c r="C953" s="0" t="n">
        <v>1606</v>
      </c>
      <c r="D953" s="2" t="n">
        <v>101212</v>
      </c>
      <c r="E953" s="2" t="s">
        <v>1278</v>
      </c>
      <c r="F953" s="2" t="s">
        <v>1279</v>
      </c>
      <c r="G953" s="2" t="n">
        <v>1969</v>
      </c>
      <c r="H953" s="2" t="s">
        <v>1280</v>
      </c>
      <c r="I953" s="1" t="s">
        <v>2359</v>
      </c>
      <c r="J953" s="1" t="str">
        <f aca="false">HYPERLINK(I953)</f>
        <v>http://192.168.0.50/Pushkino/OUT/20140622a-jap-569022-574165.wav</v>
      </c>
      <c r="K953" s="2" t="s">
        <v>2360</v>
      </c>
      <c r="L953" s="2" t="s">
        <v>1379</v>
      </c>
      <c r="M953" s="2" t="s">
        <v>1376</v>
      </c>
      <c r="N953" s="2" t="s">
        <v>33</v>
      </c>
      <c r="O953" s="2" t="s">
        <v>34</v>
      </c>
      <c r="P953" s="2" t="s">
        <v>48</v>
      </c>
      <c r="Q953" s="2" t="s">
        <v>41</v>
      </c>
      <c r="R953" s="2" t="s">
        <v>1377</v>
      </c>
    </row>
    <row r="954" customFormat="false" ht="15" hidden="false" customHeight="false" outlineLevel="0" collapsed="false">
      <c r="A954" s="0" t="n">
        <v>998</v>
      </c>
      <c r="B954" s="0" t="s">
        <v>1371</v>
      </c>
      <c r="C954" s="0" t="n">
        <v>1606</v>
      </c>
      <c r="D954" s="2" t="n">
        <v>101213</v>
      </c>
      <c r="E954" s="2" t="s">
        <v>1278</v>
      </c>
      <c r="F954" s="2" t="s">
        <v>1279</v>
      </c>
      <c r="G954" s="2" t="n">
        <v>1969</v>
      </c>
      <c r="H954" s="2" t="s">
        <v>1280</v>
      </c>
      <c r="I954" s="1" t="s">
        <v>2359</v>
      </c>
      <c r="J954" s="1" t="str">
        <f aca="false">HYPERLINK(I954)</f>
        <v>http://192.168.0.50/Pushkino/OUT/20140622a-jap-569022-574165.wav</v>
      </c>
      <c r="K954" s="2" t="s">
        <v>2361</v>
      </c>
      <c r="L954" s="2" t="s">
        <v>2362</v>
      </c>
      <c r="M954" s="2" t="s">
        <v>1376</v>
      </c>
      <c r="N954" s="2" t="s">
        <v>33</v>
      </c>
      <c r="O954" s="2" t="s">
        <v>34</v>
      </c>
      <c r="P954" s="2" t="s">
        <v>0</v>
      </c>
      <c r="Q954" s="2" t="s">
        <v>28</v>
      </c>
      <c r="R954" s="2" t="s">
        <v>1377</v>
      </c>
    </row>
    <row r="955" customFormat="false" ht="15" hidden="false" customHeight="false" outlineLevel="0" collapsed="false">
      <c r="A955" s="0" t="n">
        <v>999</v>
      </c>
      <c r="B955" s="0" t="s">
        <v>1371</v>
      </c>
      <c r="C955" s="0" t="n">
        <v>1606</v>
      </c>
      <c r="D955" s="2" t="n">
        <v>101359</v>
      </c>
      <c r="E955" s="2" t="s">
        <v>1278</v>
      </c>
      <c r="F955" s="2" t="s">
        <v>1279</v>
      </c>
      <c r="G955" s="2" t="n">
        <v>1969</v>
      </c>
      <c r="H955" s="2" t="s">
        <v>1280</v>
      </c>
      <c r="I955" s="1" t="s">
        <v>2363</v>
      </c>
      <c r="J955" s="1" t="str">
        <f aca="false">HYPERLINK(I955)</f>
        <v>http://192.168.0.50/Pushkino/OUT/20140622a-jap-630534-635436.wav</v>
      </c>
      <c r="K955" s="2" t="s">
        <v>2364</v>
      </c>
      <c r="L955" s="2" t="s">
        <v>2365</v>
      </c>
      <c r="M955" s="2" t="s">
        <v>1376</v>
      </c>
      <c r="N955" s="2" t="s">
        <v>33</v>
      </c>
      <c r="O955" s="2" t="s">
        <v>34</v>
      </c>
      <c r="P955" s="2" t="s">
        <v>48</v>
      </c>
      <c r="Q955" s="2" t="s">
        <v>28</v>
      </c>
      <c r="R955" s="2" t="s">
        <v>1377</v>
      </c>
    </row>
    <row r="956" customFormat="false" ht="15" hidden="false" customHeight="false" outlineLevel="0" collapsed="false">
      <c r="A956" s="0" t="n">
        <v>1000</v>
      </c>
      <c r="B956" s="0" t="s">
        <v>1371</v>
      </c>
      <c r="C956" s="0" t="n">
        <v>1606</v>
      </c>
      <c r="D956" s="2" t="n">
        <v>101361</v>
      </c>
      <c r="E956" s="2" t="s">
        <v>1278</v>
      </c>
      <c r="F956" s="2" t="s">
        <v>1279</v>
      </c>
      <c r="G956" s="2" t="n">
        <v>1969</v>
      </c>
      <c r="H956" s="2" t="s">
        <v>1280</v>
      </c>
      <c r="I956" s="1" t="s">
        <v>2363</v>
      </c>
      <c r="J956" s="1" t="str">
        <f aca="false">HYPERLINK(I956)</f>
        <v>http://192.168.0.50/Pushkino/OUT/20140622a-jap-630534-635436.wav</v>
      </c>
      <c r="K956" s="2" t="s">
        <v>2366</v>
      </c>
      <c r="L956" s="2" t="s">
        <v>1379</v>
      </c>
      <c r="M956" s="2" t="s">
        <v>1376</v>
      </c>
      <c r="N956" s="2" t="s">
        <v>33</v>
      </c>
      <c r="O956" s="2" t="s">
        <v>34</v>
      </c>
      <c r="P956" s="2" t="s">
        <v>48</v>
      </c>
      <c r="Q956" s="2" t="s">
        <v>41</v>
      </c>
      <c r="R956" s="2" t="s">
        <v>1377</v>
      </c>
    </row>
    <row r="957" customFormat="false" ht="15" hidden="false" customHeight="false" outlineLevel="0" collapsed="false">
      <c r="A957" s="0" t="n">
        <v>1001</v>
      </c>
      <c r="B957" s="0" t="s">
        <v>1371</v>
      </c>
      <c r="C957" s="0" t="n">
        <v>1606</v>
      </c>
      <c r="D957" s="2" t="n">
        <v>102395</v>
      </c>
      <c r="E957" s="2" t="s">
        <v>1297</v>
      </c>
      <c r="F957" s="2" t="s">
        <v>1298</v>
      </c>
      <c r="G957" s="2" t="n">
        <v>1971</v>
      </c>
      <c r="H957" s="2" t="s">
        <v>1150</v>
      </c>
      <c r="I957" s="1" t="s">
        <v>2367</v>
      </c>
      <c r="J957" s="1" t="str">
        <f aca="false">HYPERLINK(I957)</f>
        <v>http://192.168.0.50/Pushkino/OUT/20140703c-vab-162223-167485.wav</v>
      </c>
      <c r="K957" s="2" t="s">
        <v>2368</v>
      </c>
      <c r="L957" s="2" t="s">
        <v>1379</v>
      </c>
      <c r="M957" s="2" t="s">
        <v>1376</v>
      </c>
      <c r="N957" s="2" t="s">
        <v>33</v>
      </c>
      <c r="O957" s="2" t="s">
        <v>34</v>
      </c>
      <c r="P957" s="2" t="s">
        <v>48</v>
      </c>
      <c r="Q957" s="2" t="s">
        <v>41</v>
      </c>
      <c r="R957" s="2" t="s">
        <v>1377</v>
      </c>
    </row>
    <row r="958" customFormat="false" ht="15" hidden="false" customHeight="false" outlineLevel="0" collapsed="false">
      <c r="A958" s="0" t="n">
        <v>1002</v>
      </c>
      <c r="B958" s="0" t="s">
        <v>1371</v>
      </c>
      <c r="C958" s="0" t="n">
        <v>1606</v>
      </c>
      <c r="D958" s="2" t="n">
        <v>103703</v>
      </c>
      <c r="E958" s="2" t="s">
        <v>1297</v>
      </c>
      <c r="F958" s="2" t="s">
        <v>1298</v>
      </c>
      <c r="G958" s="2" t="n">
        <v>1971</v>
      </c>
      <c r="H958" s="2" t="s">
        <v>1150</v>
      </c>
      <c r="I958" s="1" t="s">
        <v>2369</v>
      </c>
      <c r="J958" s="1" t="str">
        <f aca="false">HYPERLINK(I958)</f>
        <v>http://192.168.0.50/Pushkino/OUT/20140703c-vab-503509-510001.wav</v>
      </c>
      <c r="K958" s="2" t="s">
        <v>2370</v>
      </c>
      <c r="L958" s="2" t="s">
        <v>1379</v>
      </c>
      <c r="M958" s="2" t="s">
        <v>1376</v>
      </c>
      <c r="N958" s="2" t="s">
        <v>33</v>
      </c>
      <c r="O958" s="2" t="s">
        <v>34</v>
      </c>
      <c r="P958" s="2" t="s">
        <v>48</v>
      </c>
      <c r="Q958" s="2" t="s">
        <v>41</v>
      </c>
      <c r="R958" s="2" t="s">
        <v>1377</v>
      </c>
    </row>
    <row r="959" customFormat="false" ht="15" hidden="false" customHeight="false" outlineLevel="0" collapsed="false">
      <c r="A959" s="0" t="n">
        <v>1003</v>
      </c>
      <c r="B959" s="0" t="s">
        <v>1371</v>
      </c>
      <c r="C959" s="0" t="n">
        <v>1606</v>
      </c>
      <c r="D959" s="2" t="n">
        <v>103705</v>
      </c>
      <c r="E959" s="2" t="s">
        <v>1297</v>
      </c>
      <c r="F959" s="2" t="s">
        <v>1298</v>
      </c>
      <c r="G959" s="2" t="n">
        <v>1971</v>
      </c>
      <c r="H959" s="2" t="s">
        <v>1150</v>
      </c>
      <c r="I959" s="1" t="s">
        <v>2369</v>
      </c>
      <c r="J959" s="1" t="str">
        <f aca="false">HYPERLINK(I959)</f>
        <v>http://192.168.0.50/Pushkino/OUT/20140703c-vab-503509-510001.wav</v>
      </c>
      <c r="K959" s="2" t="s">
        <v>2371</v>
      </c>
      <c r="L959" s="2" t="s">
        <v>2372</v>
      </c>
      <c r="M959" s="2" t="s">
        <v>1376</v>
      </c>
      <c r="N959" s="2" t="s">
        <v>33</v>
      </c>
      <c r="O959" s="2" t="s">
        <v>34</v>
      </c>
      <c r="P959" s="2" t="s">
        <v>0</v>
      </c>
      <c r="Q959" s="2" t="s">
        <v>28</v>
      </c>
      <c r="R959" s="2" t="s">
        <v>1377</v>
      </c>
    </row>
    <row r="960" customFormat="false" ht="15" hidden="false" customHeight="false" outlineLevel="0" collapsed="false">
      <c r="A960" s="0" t="n">
        <v>1004</v>
      </c>
      <c r="B960" s="0" t="s">
        <v>1371</v>
      </c>
      <c r="C960" s="0" t="n">
        <v>1606</v>
      </c>
      <c r="D960" s="2" t="n">
        <v>104057</v>
      </c>
      <c r="E960" s="2" t="s">
        <v>1148</v>
      </c>
      <c r="F960" s="2" t="s">
        <v>1149</v>
      </c>
      <c r="G960" s="2" t="n">
        <v>1958</v>
      </c>
      <c r="H960" s="2" t="s">
        <v>1150</v>
      </c>
      <c r="I960" s="1" t="s">
        <v>2373</v>
      </c>
      <c r="J960" s="1" t="str">
        <f aca="false">HYPERLINK(I960)</f>
        <v>http://192.168.0.50/Pushkino/OUT/20140703c-vab-623224-624888.wav</v>
      </c>
      <c r="K960" s="2" t="s">
        <v>2374</v>
      </c>
      <c r="L960" s="2" t="s">
        <v>2375</v>
      </c>
      <c r="M960" s="2" t="s">
        <v>1380</v>
      </c>
      <c r="N960" s="2" t="s">
        <v>26</v>
      </c>
      <c r="O960" s="2" t="s">
        <v>27</v>
      </c>
      <c r="P960" s="2" t="s">
        <v>48</v>
      </c>
      <c r="Q960" s="2" t="s">
        <v>28</v>
      </c>
      <c r="R960" s="2" t="s">
        <v>1377</v>
      </c>
    </row>
    <row r="961" customFormat="false" ht="15" hidden="false" customHeight="false" outlineLevel="0" collapsed="false">
      <c r="A961" s="0" t="n">
        <v>1005</v>
      </c>
      <c r="B961" s="0" t="s">
        <v>1371</v>
      </c>
      <c r="C961" s="0" t="n">
        <v>1606</v>
      </c>
      <c r="D961" s="2" t="n">
        <v>104071</v>
      </c>
      <c r="E961" s="2" t="s">
        <v>1148</v>
      </c>
      <c r="F961" s="2" t="s">
        <v>1149</v>
      </c>
      <c r="G961" s="2" t="n">
        <v>1958</v>
      </c>
      <c r="H961" s="2" t="s">
        <v>1150</v>
      </c>
      <c r="I961" s="1" t="s">
        <v>2376</v>
      </c>
      <c r="J961" s="1" t="str">
        <f aca="false">HYPERLINK(I961)</f>
        <v>http://192.168.0.50/Pushkino/OUT/20140703c-vab-626924-631248.wav</v>
      </c>
      <c r="K961" s="2" t="s">
        <v>2377</v>
      </c>
      <c r="L961" s="2" t="s">
        <v>1413</v>
      </c>
      <c r="M961" s="2" t="s">
        <v>1380</v>
      </c>
      <c r="N961" s="2" t="s">
        <v>26</v>
      </c>
      <c r="O961" s="2" t="s">
        <v>27</v>
      </c>
      <c r="P961" s="2" t="s">
        <v>0</v>
      </c>
      <c r="Q961" s="2" t="s">
        <v>41</v>
      </c>
      <c r="R961" s="2" t="s">
        <v>1377</v>
      </c>
    </row>
    <row r="962" customFormat="false" ht="15" hidden="false" customHeight="false" outlineLevel="0" collapsed="false">
      <c r="A962" s="0" t="n">
        <v>1006</v>
      </c>
      <c r="B962" s="0" t="s">
        <v>1371</v>
      </c>
      <c r="C962" s="0" t="n">
        <v>1606</v>
      </c>
      <c r="D962" s="2" t="n">
        <v>104416</v>
      </c>
      <c r="E962" s="2" t="s">
        <v>1297</v>
      </c>
      <c r="F962" s="2" t="s">
        <v>1298</v>
      </c>
      <c r="G962" s="2" t="n">
        <v>1971</v>
      </c>
      <c r="H962" s="2" t="s">
        <v>1150</v>
      </c>
      <c r="I962" s="1" t="s">
        <v>2378</v>
      </c>
      <c r="J962" s="1" t="str">
        <f aca="false">HYPERLINK(I962)</f>
        <v>http://192.168.0.50/Pushkino/OUT/20140703c-vab-715756-720939.wav</v>
      </c>
      <c r="K962" s="2" t="s">
        <v>2379</v>
      </c>
      <c r="L962" s="2" t="s">
        <v>1379</v>
      </c>
      <c r="M962" s="2" t="s">
        <v>1376</v>
      </c>
      <c r="N962" s="2" t="s">
        <v>33</v>
      </c>
      <c r="O962" s="2" t="s">
        <v>34</v>
      </c>
      <c r="P962" s="2" t="s">
        <v>48</v>
      </c>
      <c r="Q962" s="2" t="s">
        <v>41</v>
      </c>
      <c r="R962" s="2" t="s">
        <v>1377</v>
      </c>
    </row>
    <row r="963" customFormat="false" ht="15" hidden="false" customHeight="false" outlineLevel="0" collapsed="false">
      <c r="A963" s="0" t="n">
        <v>1008</v>
      </c>
      <c r="B963" s="0" t="s">
        <v>1371</v>
      </c>
      <c r="C963" s="0" t="n">
        <v>1606</v>
      </c>
      <c r="D963" s="2" t="n">
        <v>104699</v>
      </c>
      <c r="E963" s="2" t="s">
        <v>1297</v>
      </c>
      <c r="F963" s="2" t="s">
        <v>1298</v>
      </c>
      <c r="G963" s="2" t="n">
        <v>1971</v>
      </c>
      <c r="H963" s="2" t="s">
        <v>1150</v>
      </c>
      <c r="I963" s="1" t="s">
        <v>2380</v>
      </c>
      <c r="J963" s="1" t="str">
        <f aca="false">HYPERLINK(I963)</f>
        <v>http://192.168.0.50/Pushkino/OUT/20140703c-vab-780565-786445.wav</v>
      </c>
      <c r="K963" s="2" t="s">
        <v>2381</v>
      </c>
      <c r="L963" s="2" t="s">
        <v>2382</v>
      </c>
      <c r="M963" s="2" t="s">
        <v>1376</v>
      </c>
      <c r="N963" s="2" t="s">
        <v>33</v>
      </c>
      <c r="O963" s="2" t="s">
        <v>34</v>
      </c>
      <c r="P963" s="2" t="s">
        <v>0</v>
      </c>
      <c r="Q963" s="2" t="s">
        <v>28</v>
      </c>
      <c r="R963" s="2" t="s">
        <v>1377</v>
      </c>
    </row>
    <row r="964" customFormat="false" ht="15" hidden="false" customHeight="false" outlineLevel="0" collapsed="false">
      <c r="A964" s="0" t="n">
        <v>1010</v>
      </c>
      <c r="B964" s="0" t="s">
        <v>1371</v>
      </c>
      <c r="C964" s="0" t="n">
        <v>1606</v>
      </c>
      <c r="D964" s="2" t="n">
        <v>105008</v>
      </c>
      <c r="E964" s="2" t="s">
        <v>1297</v>
      </c>
      <c r="F964" s="2" t="s">
        <v>1298</v>
      </c>
      <c r="G964" s="2" t="n">
        <v>1971</v>
      </c>
      <c r="H964" s="2" t="s">
        <v>1150</v>
      </c>
      <c r="I964" s="1" t="s">
        <v>1312</v>
      </c>
      <c r="J964" s="1" t="str">
        <f aca="false">HYPERLINK(I964)</f>
        <v>http://192.168.0.50/Pushkino/OUT/20140703c-vab-866745-872227.wav</v>
      </c>
      <c r="K964" s="2" t="s">
        <v>2383</v>
      </c>
      <c r="L964" s="2" t="s">
        <v>2384</v>
      </c>
      <c r="M964" s="2" t="s">
        <v>1376</v>
      </c>
      <c r="N964" s="2" t="s">
        <v>33</v>
      </c>
      <c r="O964" s="2" t="s">
        <v>34</v>
      </c>
      <c r="P964" s="2" t="s">
        <v>0</v>
      </c>
      <c r="Q964" s="2" t="s">
        <v>28</v>
      </c>
      <c r="R964" s="2" t="s">
        <v>1377</v>
      </c>
    </row>
    <row r="965" customFormat="false" ht="15" hidden="false" customHeight="false" outlineLevel="0" collapsed="false">
      <c r="A965" s="0" t="n">
        <v>1011</v>
      </c>
      <c r="B965" s="0" t="s">
        <v>1371</v>
      </c>
      <c r="C965" s="0" t="n">
        <v>1606</v>
      </c>
      <c r="D965" s="2" t="n">
        <v>105105</v>
      </c>
      <c r="E965" s="2" t="s">
        <v>1297</v>
      </c>
      <c r="F965" s="2" t="s">
        <v>1298</v>
      </c>
      <c r="G965" s="2" t="n">
        <v>1971</v>
      </c>
      <c r="H965" s="2" t="s">
        <v>1150</v>
      </c>
      <c r="I965" s="1" t="s">
        <v>2385</v>
      </c>
      <c r="J965" s="1" t="str">
        <f aca="false">HYPERLINK(I965)</f>
        <v>http://192.168.0.50/Pushkino/OUT/20140703c-vab-919241-921505.wav</v>
      </c>
      <c r="K965" s="2" t="s">
        <v>2386</v>
      </c>
      <c r="L965" s="2" t="s">
        <v>2387</v>
      </c>
      <c r="M965" s="2" t="s">
        <v>1376</v>
      </c>
      <c r="N965" s="2" t="s">
        <v>33</v>
      </c>
      <c r="O965" s="2" t="s">
        <v>34</v>
      </c>
      <c r="P965" s="2" t="s">
        <v>48</v>
      </c>
      <c r="Q965" s="2" t="s">
        <v>28</v>
      </c>
      <c r="R965" s="2" t="s">
        <v>1377</v>
      </c>
    </row>
    <row r="966" customFormat="false" ht="15" hidden="false" customHeight="false" outlineLevel="0" collapsed="false">
      <c r="A966" s="0" t="n">
        <v>1012</v>
      </c>
      <c r="B966" s="0" t="s">
        <v>1371</v>
      </c>
      <c r="C966" s="0" t="n">
        <v>1606</v>
      </c>
      <c r="D966" s="2" t="n">
        <v>105113</v>
      </c>
      <c r="E966" s="2" t="s">
        <v>1297</v>
      </c>
      <c r="F966" s="2" t="s">
        <v>1298</v>
      </c>
      <c r="G966" s="2" t="n">
        <v>1971</v>
      </c>
      <c r="H966" s="2" t="s">
        <v>1150</v>
      </c>
      <c r="I966" s="1" t="s">
        <v>2388</v>
      </c>
      <c r="J966" s="1" t="str">
        <f aca="false">HYPERLINK(I966)</f>
        <v>http://192.168.0.50/Pushkino/OUT/20140703c-vab-923019-927480.wav</v>
      </c>
      <c r="K966" s="2" t="s">
        <v>2389</v>
      </c>
      <c r="L966" s="2" t="s">
        <v>2390</v>
      </c>
      <c r="M966" s="2" t="s">
        <v>1376</v>
      </c>
      <c r="N966" s="2" t="s">
        <v>33</v>
      </c>
      <c r="O966" s="2" t="s">
        <v>34</v>
      </c>
      <c r="P966" s="2" t="s">
        <v>0</v>
      </c>
      <c r="Q966" s="2" t="s">
        <v>28</v>
      </c>
      <c r="R966" s="2" t="s">
        <v>1377</v>
      </c>
    </row>
    <row r="967" customFormat="false" ht="15" hidden="false" customHeight="false" outlineLevel="0" collapsed="false">
      <c r="A967" s="0" t="n">
        <v>1013</v>
      </c>
      <c r="B967" s="0" t="s">
        <v>1371</v>
      </c>
      <c r="C967" s="0" t="n">
        <v>1606</v>
      </c>
      <c r="D967" s="2" t="n">
        <v>105150</v>
      </c>
      <c r="E967" s="2" t="s">
        <v>1297</v>
      </c>
      <c r="F967" s="2" t="s">
        <v>1298</v>
      </c>
      <c r="G967" s="2" t="n">
        <v>1971</v>
      </c>
      <c r="H967" s="2" t="s">
        <v>1150</v>
      </c>
      <c r="I967" s="1" t="s">
        <v>2391</v>
      </c>
      <c r="J967" s="1" t="str">
        <f aca="false">HYPERLINK(I967)</f>
        <v>http://192.168.0.50/Pushkino/OUT/20140703c-vab-930381-932582.wav</v>
      </c>
      <c r="K967" s="2" t="s">
        <v>2392</v>
      </c>
      <c r="L967" s="2" t="s">
        <v>2393</v>
      </c>
      <c r="M967" s="2" t="s">
        <v>1376</v>
      </c>
      <c r="N967" s="2" t="s">
        <v>33</v>
      </c>
      <c r="O967" s="2" t="s">
        <v>34</v>
      </c>
      <c r="P967" s="2" t="s">
        <v>0</v>
      </c>
      <c r="Q967" s="2" t="s">
        <v>28</v>
      </c>
      <c r="R967" s="2" t="s">
        <v>1377</v>
      </c>
    </row>
    <row r="968" customFormat="false" ht="15" hidden="false" customHeight="false" outlineLevel="0" collapsed="false">
      <c r="A968" s="0" t="n">
        <v>1014</v>
      </c>
      <c r="B968" s="0" t="s">
        <v>1371</v>
      </c>
      <c r="C968" s="0" t="n">
        <v>1606</v>
      </c>
      <c r="D968" s="2" t="n">
        <v>105365</v>
      </c>
      <c r="E968" s="2" t="s">
        <v>1297</v>
      </c>
      <c r="F968" s="2" t="s">
        <v>1298</v>
      </c>
      <c r="G968" s="2" t="n">
        <v>1971</v>
      </c>
      <c r="H968" s="2" t="s">
        <v>1150</v>
      </c>
      <c r="I968" s="1" t="s">
        <v>2394</v>
      </c>
      <c r="J968" s="1" t="str">
        <f aca="false">HYPERLINK(I968)</f>
        <v>http://192.168.0.50/Pushkino/OUT/20140703c-vab-979226-983765.wav</v>
      </c>
      <c r="K968" s="2" t="s">
        <v>2395</v>
      </c>
      <c r="L968" s="2" t="s">
        <v>1379</v>
      </c>
      <c r="M968" s="2" t="s">
        <v>1376</v>
      </c>
      <c r="N968" s="2" t="s">
        <v>33</v>
      </c>
      <c r="O968" s="2" t="s">
        <v>34</v>
      </c>
      <c r="P968" s="2" t="s">
        <v>48</v>
      </c>
      <c r="Q968" s="2" t="s">
        <v>41</v>
      </c>
      <c r="R968" s="2" t="s">
        <v>1377</v>
      </c>
    </row>
    <row r="969" customFormat="false" ht="15" hidden="false" customHeight="false" outlineLevel="0" collapsed="false">
      <c r="A969" s="0" t="n">
        <v>1015</v>
      </c>
      <c r="B969" s="0" t="s">
        <v>1371</v>
      </c>
      <c r="C969" s="0" t="n">
        <v>1606</v>
      </c>
      <c r="D969" s="2" t="n">
        <v>105366</v>
      </c>
      <c r="E969" s="2" t="s">
        <v>1297</v>
      </c>
      <c r="F969" s="2" t="s">
        <v>1298</v>
      </c>
      <c r="G969" s="2" t="n">
        <v>1971</v>
      </c>
      <c r="H969" s="2" t="s">
        <v>1150</v>
      </c>
      <c r="I969" s="1" t="s">
        <v>2394</v>
      </c>
      <c r="J969" s="1" t="str">
        <f aca="false">HYPERLINK(I969)</f>
        <v>http://192.168.0.50/Pushkino/OUT/20140703c-vab-979226-983765.wav</v>
      </c>
      <c r="K969" s="2" t="s">
        <v>2396</v>
      </c>
      <c r="L969" s="2" t="s">
        <v>2397</v>
      </c>
      <c r="M969" s="2" t="s">
        <v>1380</v>
      </c>
      <c r="N969" s="2" t="s">
        <v>26</v>
      </c>
      <c r="O969" s="2" t="s">
        <v>27</v>
      </c>
      <c r="P969" s="2" t="s">
        <v>0</v>
      </c>
      <c r="Q969" s="2" t="s">
        <v>28</v>
      </c>
      <c r="R969" s="2" t="s">
        <v>1377</v>
      </c>
    </row>
    <row r="970" customFormat="false" ht="15" hidden="false" customHeight="false" outlineLevel="0" collapsed="false">
      <c r="A970" s="0" t="n">
        <v>1016</v>
      </c>
      <c r="B970" s="0" t="s">
        <v>1371</v>
      </c>
      <c r="C970" s="0" t="n">
        <v>1606</v>
      </c>
      <c r="D970" s="2" t="n">
        <v>105368</v>
      </c>
      <c r="E970" s="2" t="s">
        <v>1297</v>
      </c>
      <c r="F970" s="2" t="s">
        <v>1298</v>
      </c>
      <c r="G970" s="2" t="n">
        <v>1971</v>
      </c>
      <c r="H970" s="2" t="s">
        <v>1150</v>
      </c>
      <c r="I970" s="1" t="s">
        <v>2394</v>
      </c>
      <c r="J970" s="1" t="str">
        <f aca="false">HYPERLINK(I970)</f>
        <v>http://192.168.0.50/Pushkino/OUT/20140703c-vab-979226-983765.wav</v>
      </c>
      <c r="K970" s="2" t="s">
        <v>2398</v>
      </c>
      <c r="L970" s="2" t="s">
        <v>2399</v>
      </c>
      <c r="M970" s="2" t="s">
        <v>1376</v>
      </c>
      <c r="N970" s="2" t="s">
        <v>33</v>
      </c>
      <c r="O970" s="2" t="s">
        <v>34</v>
      </c>
      <c r="P970" s="2" t="s">
        <v>0</v>
      </c>
      <c r="Q970" s="2" t="s">
        <v>28</v>
      </c>
      <c r="R970" s="2" t="s">
        <v>1377</v>
      </c>
    </row>
    <row r="971" customFormat="false" ht="15" hidden="false" customHeight="false" outlineLevel="0" collapsed="false">
      <c r="A971" s="0" t="n">
        <v>1017</v>
      </c>
      <c r="B971" s="0" t="s">
        <v>1371</v>
      </c>
      <c r="C971" s="0" t="n">
        <v>1606</v>
      </c>
      <c r="D971" s="2" t="n">
        <v>105555</v>
      </c>
      <c r="E971" s="2" t="s">
        <v>1297</v>
      </c>
      <c r="F971" s="2" t="s">
        <v>1298</v>
      </c>
      <c r="G971" s="2" t="n">
        <v>1971</v>
      </c>
      <c r="H971" s="2" t="s">
        <v>1150</v>
      </c>
      <c r="I971" s="1" t="s">
        <v>2400</v>
      </c>
      <c r="J971" s="1" t="str">
        <f aca="false">HYPERLINK(I971)</f>
        <v>http://192.168.0.50/Pushkino/OUT/20140703c-vab-1027140-1031139.wav</v>
      </c>
      <c r="K971" s="2" t="s">
        <v>2401</v>
      </c>
      <c r="L971" s="2" t="s">
        <v>1375</v>
      </c>
      <c r="M971" s="2" t="s">
        <v>1376</v>
      </c>
      <c r="N971" s="2" t="s">
        <v>33</v>
      </c>
      <c r="O971" s="2" t="s">
        <v>34</v>
      </c>
      <c r="P971" s="2" t="s">
        <v>48</v>
      </c>
      <c r="Q971" s="2" t="s">
        <v>28</v>
      </c>
      <c r="R971" s="2" t="s">
        <v>1377</v>
      </c>
    </row>
    <row r="972" customFormat="false" ht="15" hidden="false" customHeight="false" outlineLevel="0" collapsed="false">
      <c r="A972" s="0" t="n">
        <v>1019</v>
      </c>
      <c r="B972" s="0" t="s">
        <v>1371</v>
      </c>
      <c r="C972" s="0" t="n">
        <v>1606</v>
      </c>
      <c r="D972" s="2" t="n">
        <v>105973</v>
      </c>
      <c r="E972" s="2" t="s">
        <v>1297</v>
      </c>
      <c r="F972" s="2" t="s">
        <v>1298</v>
      </c>
      <c r="G972" s="2" t="n">
        <v>1971</v>
      </c>
      <c r="H972" s="2" t="s">
        <v>1150</v>
      </c>
      <c r="I972" s="1" t="s">
        <v>2402</v>
      </c>
      <c r="J972" s="1" t="str">
        <f aca="false">HYPERLINK(I972)</f>
        <v>http://192.168.0.50/Pushkino/OUT/20140703c-vab-1140975-1150791.wav</v>
      </c>
      <c r="K972" s="2" t="s">
        <v>2403</v>
      </c>
      <c r="L972" s="2" t="s">
        <v>2199</v>
      </c>
      <c r="M972" s="2" t="s">
        <v>1376</v>
      </c>
      <c r="N972" s="2" t="s">
        <v>33</v>
      </c>
      <c r="O972" s="2" t="s">
        <v>34</v>
      </c>
      <c r="P972" s="2" t="s">
        <v>0</v>
      </c>
      <c r="Q972" s="2" t="s">
        <v>28</v>
      </c>
      <c r="R972" s="2" t="s">
        <v>1377</v>
      </c>
    </row>
    <row r="973" customFormat="false" ht="15" hidden="false" customHeight="false" outlineLevel="0" collapsed="false">
      <c r="A973" s="0" t="n">
        <v>1020</v>
      </c>
      <c r="B973" s="0" t="s">
        <v>1371</v>
      </c>
      <c r="C973" s="0" t="n">
        <v>1606</v>
      </c>
      <c r="D973" s="2" t="n">
        <v>105975</v>
      </c>
      <c r="E973" s="2" t="s">
        <v>1297</v>
      </c>
      <c r="F973" s="2" t="s">
        <v>1298</v>
      </c>
      <c r="G973" s="2" t="n">
        <v>1971</v>
      </c>
      <c r="H973" s="2" t="s">
        <v>1150</v>
      </c>
      <c r="I973" s="1" t="s">
        <v>2402</v>
      </c>
      <c r="J973" s="1" t="str">
        <f aca="false">HYPERLINK(I973)</f>
        <v>http://192.168.0.50/Pushkino/OUT/20140703c-vab-1140975-1150791.wav</v>
      </c>
      <c r="K973" s="2" t="s">
        <v>2404</v>
      </c>
      <c r="L973" s="2" t="s">
        <v>2405</v>
      </c>
      <c r="M973" s="2" t="s">
        <v>1376</v>
      </c>
      <c r="N973" s="2" t="s">
        <v>33</v>
      </c>
      <c r="O973" s="2" t="s">
        <v>34</v>
      </c>
      <c r="P973" s="2" t="s">
        <v>0</v>
      </c>
      <c r="Q973" s="2" t="s">
        <v>28</v>
      </c>
      <c r="R973" s="2" t="s">
        <v>1377</v>
      </c>
    </row>
    <row r="974" customFormat="false" ht="15" hidden="false" customHeight="false" outlineLevel="0" collapsed="false">
      <c r="A974" s="0" t="n">
        <v>1021</v>
      </c>
      <c r="B974" s="0" t="s">
        <v>1371</v>
      </c>
      <c r="C974" s="0" t="n">
        <v>1606</v>
      </c>
      <c r="D974" s="2" t="n">
        <v>106217</v>
      </c>
      <c r="E974" s="2" t="s">
        <v>1297</v>
      </c>
      <c r="F974" s="2" t="s">
        <v>1298</v>
      </c>
      <c r="G974" s="2" t="n">
        <v>1971</v>
      </c>
      <c r="H974" s="2" t="s">
        <v>1150</v>
      </c>
      <c r="I974" s="1" t="s">
        <v>2406</v>
      </c>
      <c r="J974" s="1" t="str">
        <f aca="false">HYPERLINK(I974)</f>
        <v>http://192.168.0.50/Pushkino/OUT/20140703c-vab-1216368-1217662.wav</v>
      </c>
      <c r="K974" s="2" t="s">
        <v>2407</v>
      </c>
      <c r="L974" s="2" t="s">
        <v>2408</v>
      </c>
      <c r="M974" s="2" t="s">
        <v>1376</v>
      </c>
      <c r="N974" s="2" t="s">
        <v>33</v>
      </c>
      <c r="O974" s="2" t="s">
        <v>34</v>
      </c>
      <c r="P974" s="2" t="s">
        <v>0</v>
      </c>
      <c r="Q974" s="2" t="s">
        <v>28</v>
      </c>
      <c r="R974" s="2" t="s">
        <v>1377</v>
      </c>
    </row>
    <row r="975" customFormat="false" ht="15" hidden="false" customHeight="false" outlineLevel="0" collapsed="false">
      <c r="A975" s="0" t="n">
        <v>1022</v>
      </c>
      <c r="B975" s="0" t="s">
        <v>1371</v>
      </c>
      <c r="C975" s="0" t="n">
        <v>1606</v>
      </c>
      <c r="D975" s="2" t="n">
        <v>106219</v>
      </c>
      <c r="E975" s="2" t="s">
        <v>1297</v>
      </c>
      <c r="F975" s="2" t="s">
        <v>1298</v>
      </c>
      <c r="G975" s="2" t="n">
        <v>1971</v>
      </c>
      <c r="H975" s="2" t="s">
        <v>1150</v>
      </c>
      <c r="I975" s="1" t="s">
        <v>2409</v>
      </c>
      <c r="J975" s="1" t="str">
        <f aca="false">HYPERLINK(I975)</f>
        <v>http://192.168.0.50/Pushkino/OUT/20140703c-vab-1237792-1239836.wav</v>
      </c>
      <c r="K975" s="2" t="s">
        <v>2410</v>
      </c>
      <c r="L975" s="2" t="s">
        <v>2204</v>
      </c>
      <c r="M975" s="2" t="s">
        <v>1376</v>
      </c>
      <c r="N975" s="2" t="s">
        <v>33</v>
      </c>
      <c r="O975" s="2" t="s">
        <v>34</v>
      </c>
      <c r="P975" s="2" t="s">
        <v>0</v>
      </c>
      <c r="Q975" s="2" t="s">
        <v>41</v>
      </c>
      <c r="R975" s="2" t="s">
        <v>1377</v>
      </c>
    </row>
    <row r="976" customFormat="false" ht="15" hidden="false" customHeight="false" outlineLevel="0" collapsed="false">
      <c r="A976" s="0" t="n">
        <v>1023</v>
      </c>
      <c r="B976" s="0" t="s">
        <v>1371</v>
      </c>
      <c r="C976" s="0" t="n">
        <v>1606</v>
      </c>
      <c r="D976" s="2" t="n">
        <v>106223</v>
      </c>
      <c r="E976" s="2" t="s">
        <v>1297</v>
      </c>
      <c r="F976" s="2" t="s">
        <v>1298</v>
      </c>
      <c r="G976" s="2" t="n">
        <v>1971</v>
      </c>
      <c r="H976" s="2" t="s">
        <v>1150</v>
      </c>
      <c r="I976" s="1" t="s">
        <v>2409</v>
      </c>
      <c r="J976" s="1" t="str">
        <f aca="false">HYPERLINK(I976)</f>
        <v>http://192.168.0.50/Pushkino/OUT/20140703c-vab-1237792-1239836.wav</v>
      </c>
      <c r="K976" s="2" t="s">
        <v>2411</v>
      </c>
      <c r="L976" s="2" t="s">
        <v>2204</v>
      </c>
      <c r="M976" s="2" t="s">
        <v>1376</v>
      </c>
      <c r="N976" s="2" t="s">
        <v>33</v>
      </c>
      <c r="O976" s="2" t="s">
        <v>34</v>
      </c>
      <c r="P976" s="2" t="s">
        <v>0</v>
      </c>
      <c r="Q976" s="2" t="s">
        <v>41</v>
      </c>
      <c r="R976" s="2" t="s">
        <v>1377</v>
      </c>
    </row>
    <row r="977" customFormat="false" ht="15" hidden="false" customHeight="false" outlineLevel="0" collapsed="false">
      <c r="A977" s="0" t="n">
        <v>1025</v>
      </c>
      <c r="B977" s="0" t="s">
        <v>1371</v>
      </c>
      <c r="C977" s="0" t="n">
        <v>1606</v>
      </c>
      <c r="D977" s="2" t="n">
        <v>106505</v>
      </c>
      <c r="E977" s="2" t="s">
        <v>1297</v>
      </c>
      <c r="F977" s="2" t="s">
        <v>1298</v>
      </c>
      <c r="G977" s="2" t="n">
        <v>1971</v>
      </c>
      <c r="H977" s="2" t="s">
        <v>1150</v>
      </c>
      <c r="I977" s="1" t="s">
        <v>2412</v>
      </c>
      <c r="J977" s="1" t="str">
        <f aca="false">HYPERLINK(I977)</f>
        <v>http://192.168.0.50/Pushkino/OUT/20140703c-vab-1407993-1411824.wav</v>
      </c>
      <c r="K977" s="2" t="s">
        <v>2413</v>
      </c>
      <c r="L977" s="2" t="s">
        <v>1422</v>
      </c>
      <c r="M977" s="2" t="s">
        <v>1376</v>
      </c>
      <c r="N977" s="2" t="s">
        <v>33</v>
      </c>
      <c r="O977" s="2" t="s">
        <v>34</v>
      </c>
      <c r="P977" s="2" t="s">
        <v>0</v>
      </c>
      <c r="Q977" s="2" t="s">
        <v>28</v>
      </c>
      <c r="R977" s="2" t="s">
        <v>1377</v>
      </c>
    </row>
    <row r="978" customFormat="false" ht="15" hidden="false" customHeight="false" outlineLevel="0" collapsed="false">
      <c r="A978" s="0" t="n">
        <v>1026</v>
      </c>
      <c r="B978" s="0" t="s">
        <v>1371</v>
      </c>
      <c r="C978" s="0" t="n">
        <v>1606</v>
      </c>
      <c r="D978" s="2" t="n">
        <v>106506</v>
      </c>
      <c r="E978" s="2" t="s">
        <v>1297</v>
      </c>
      <c r="F978" s="2" t="s">
        <v>1298</v>
      </c>
      <c r="G978" s="2" t="n">
        <v>1971</v>
      </c>
      <c r="H978" s="2" t="s">
        <v>1150</v>
      </c>
      <c r="I978" s="1" t="s">
        <v>2412</v>
      </c>
      <c r="J978" s="1" t="str">
        <f aca="false">HYPERLINK(I978)</f>
        <v>http://192.168.0.50/Pushkino/OUT/20140703c-vab-1407993-1411824.wav</v>
      </c>
      <c r="K978" s="2" t="s">
        <v>2414</v>
      </c>
      <c r="L978" s="2" t="s">
        <v>1648</v>
      </c>
      <c r="M978" s="2" t="s">
        <v>1376</v>
      </c>
      <c r="N978" s="2" t="s">
        <v>33</v>
      </c>
      <c r="O978" s="2" t="s">
        <v>34</v>
      </c>
      <c r="P978" s="2" t="s">
        <v>0</v>
      </c>
      <c r="Q978" s="2" t="s">
        <v>28</v>
      </c>
      <c r="R978" s="2" t="s">
        <v>1377</v>
      </c>
    </row>
    <row r="979" customFormat="false" ht="15" hidden="false" customHeight="false" outlineLevel="0" collapsed="false">
      <c r="A979" s="0" t="n">
        <v>1027</v>
      </c>
      <c r="B979" s="0" t="s">
        <v>1371</v>
      </c>
      <c r="C979" s="0" t="n">
        <v>1606</v>
      </c>
      <c r="D979" s="2" t="n">
        <v>106589</v>
      </c>
      <c r="E979" s="2" t="s">
        <v>1297</v>
      </c>
      <c r="F979" s="2" t="s">
        <v>1298</v>
      </c>
      <c r="G979" s="2" t="n">
        <v>1971</v>
      </c>
      <c r="H979" s="2" t="s">
        <v>1150</v>
      </c>
      <c r="I979" s="1" t="s">
        <v>2415</v>
      </c>
      <c r="J979" s="1" t="str">
        <f aca="false">HYPERLINK(I979)</f>
        <v>http://192.168.0.50/Pushkino/OUT/20140703c-vab-1423600-1427647.wav</v>
      </c>
      <c r="K979" s="2" t="s">
        <v>2416</v>
      </c>
      <c r="L979" s="2" t="s">
        <v>2417</v>
      </c>
      <c r="M979" s="2" t="s">
        <v>1380</v>
      </c>
      <c r="N979" s="2" t="s">
        <v>26</v>
      </c>
      <c r="O979" s="2" t="s">
        <v>27</v>
      </c>
      <c r="P979" s="2" t="s">
        <v>0</v>
      </c>
      <c r="Q979" s="2" t="s">
        <v>28</v>
      </c>
      <c r="R979" s="2" t="s">
        <v>1377</v>
      </c>
    </row>
    <row r="980" customFormat="false" ht="15" hidden="false" customHeight="false" outlineLevel="0" collapsed="false">
      <c r="A980" s="0" t="n">
        <v>1028</v>
      </c>
      <c r="B980" s="0" t="s">
        <v>1371</v>
      </c>
      <c r="C980" s="0" t="n">
        <v>1606</v>
      </c>
      <c r="D980" s="2" t="n">
        <v>106695</v>
      </c>
      <c r="E980" s="2" t="s">
        <v>1297</v>
      </c>
      <c r="F980" s="2" t="s">
        <v>1298</v>
      </c>
      <c r="G980" s="2" t="n">
        <v>1971</v>
      </c>
      <c r="H980" s="2" t="s">
        <v>1150</v>
      </c>
      <c r="I980" s="1" t="s">
        <v>2418</v>
      </c>
      <c r="J980" s="1" t="str">
        <f aca="false">HYPERLINK(I980)</f>
        <v>http://192.168.0.50/Pushkino/OUT/20140703c-vab-1446039-1450808.wav</v>
      </c>
      <c r="K980" s="2" t="s">
        <v>2419</v>
      </c>
      <c r="L980" s="2" t="s">
        <v>2420</v>
      </c>
      <c r="M980" s="2" t="s">
        <v>1376</v>
      </c>
      <c r="N980" s="2" t="s">
        <v>33</v>
      </c>
      <c r="O980" s="2" t="s">
        <v>34</v>
      </c>
      <c r="P980" s="2" t="s">
        <v>0</v>
      </c>
      <c r="Q980" s="2" t="s">
        <v>28</v>
      </c>
      <c r="R980" s="2" t="s">
        <v>1377</v>
      </c>
    </row>
    <row r="981" customFormat="false" ht="15" hidden="false" customHeight="false" outlineLevel="0" collapsed="false">
      <c r="A981" s="0" t="n">
        <v>1029</v>
      </c>
      <c r="B981" s="0" t="s">
        <v>1371</v>
      </c>
      <c r="C981" s="0" t="n">
        <v>1606</v>
      </c>
      <c r="D981" s="2" t="n">
        <v>106812</v>
      </c>
      <c r="E981" s="2" t="s">
        <v>1297</v>
      </c>
      <c r="F981" s="2" t="s">
        <v>1298</v>
      </c>
      <c r="G981" s="2" t="n">
        <v>1971</v>
      </c>
      <c r="H981" s="2" t="s">
        <v>1150</v>
      </c>
      <c r="I981" s="1" t="s">
        <v>2421</v>
      </c>
      <c r="J981" s="1" t="str">
        <f aca="false">HYPERLINK(I981)</f>
        <v>http://192.168.0.50/Pushkino/OUT/20140703c-vab-1474123-1477417.wav</v>
      </c>
      <c r="K981" s="2" t="s">
        <v>2422</v>
      </c>
      <c r="L981" s="2" t="s">
        <v>1379</v>
      </c>
      <c r="M981" s="2" t="s">
        <v>1376</v>
      </c>
      <c r="N981" s="2" t="s">
        <v>33</v>
      </c>
      <c r="O981" s="2" t="s">
        <v>34</v>
      </c>
      <c r="P981" s="2" t="s">
        <v>48</v>
      </c>
      <c r="Q981" s="2" t="s">
        <v>41</v>
      </c>
      <c r="R981" s="2" t="s">
        <v>1377</v>
      </c>
    </row>
    <row r="982" customFormat="false" ht="15" hidden="false" customHeight="false" outlineLevel="0" collapsed="false">
      <c r="A982" s="0" t="n">
        <v>1030</v>
      </c>
      <c r="B982" s="0" t="s">
        <v>1371</v>
      </c>
      <c r="C982" s="0" t="n">
        <v>1606</v>
      </c>
      <c r="D982" s="2" t="n">
        <v>106920</v>
      </c>
      <c r="E982" s="2" t="s">
        <v>1297</v>
      </c>
      <c r="F982" s="2" t="s">
        <v>1298</v>
      </c>
      <c r="G982" s="2" t="n">
        <v>1971</v>
      </c>
      <c r="H982" s="2" t="s">
        <v>1150</v>
      </c>
      <c r="I982" s="1" t="s">
        <v>2423</v>
      </c>
      <c r="J982" s="1" t="str">
        <f aca="false">HYPERLINK(I982)</f>
        <v>http://192.168.0.50/Pushkino/OUT/20140703c-vab-1516835-1519670.wav</v>
      </c>
      <c r="K982" s="2" t="s">
        <v>2424</v>
      </c>
      <c r="L982" s="2" t="s">
        <v>2375</v>
      </c>
      <c r="M982" s="2" t="s">
        <v>1376</v>
      </c>
      <c r="N982" s="2" t="s">
        <v>33</v>
      </c>
      <c r="O982" s="2" t="s">
        <v>34</v>
      </c>
      <c r="P982" s="2" t="s">
        <v>48</v>
      </c>
      <c r="Q982" s="2" t="s">
        <v>28</v>
      </c>
      <c r="R982" s="2" t="s">
        <v>1377</v>
      </c>
    </row>
    <row r="983" customFormat="false" ht="15" hidden="false" customHeight="false" outlineLevel="0" collapsed="false">
      <c r="A983" s="0" t="n">
        <v>1031</v>
      </c>
      <c r="B983" s="0" t="s">
        <v>1371</v>
      </c>
      <c r="C983" s="0" t="n">
        <v>1606</v>
      </c>
      <c r="D983" s="2" t="n">
        <v>107543</v>
      </c>
      <c r="E983" s="2" t="s">
        <v>1297</v>
      </c>
      <c r="F983" s="2" t="s">
        <v>1298</v>
      </c>
      <c r="G983" s="2" t="n">
        <v>1971</v>
      </c>
      <c r="H983" s="2" t="s">
        <v>1150</v>
      </c>
      <c r="I983" s="1" t="s">
        <v>2425</v>
      </c>
      <c r="J983" s="1" t="str">
        <f aca="false">HYPERLINK(I983)</f>
        <v>http://192.168.0.50/Pushkino/OUT/20140703c-vab-1680958-1685510.wav</v>
      </c>
      <c r="K983" s="2" t="s">
        <v>2426</v>
      </c>
      <c r="L983" s="2" t="s">
        <v>2427</v>
      </c>
      <c r="M983" s="2" t="s">
        <v>1376</v>
      </c>
      <c r="N983" s="2" t="s">
        <v>33</v>
      </c>
      <c r="O983" s="2" t="s">
        <v>34</v>
      </c>
      <c r="P983" s="2" t="s">
        <v>0</v>
      </c>
      <c r="Q983" s="2" t="s">
        <v>28</v>
      </c>
      <c r="R983" s="2" t="s">
        <v>1377</v>
      </c>
    </row>
    <row r="984" customFormat="false" ht="15" hidden="false" customHeight="false" outlineLevel="0" collapsed="false">
      <c r="A984" s="0" t="n">
        <v>1032</v>
      </c>
      <c r="B984" s="0" t="s">
        <v>1371</v>
      </c>
      <c r="C984" s="0" t="n">
        <v>1606</v>
      </c>
      <c r="D984" s="2" t="n">
        <v>107672</v>
      </c>
      <c r="E984" s="2" t="s">
        <v>1297</v>
      </c>
      <c r="F984" s="2" t="s">
        <v>1298</v>
      </c>
      <c r="G984" s="2" t="n">
        <v>1971</v>
      </c>
      <c r="H984" s="2" t="s">
        <v>1150</v>
      </c>
      <c r="I984" s="1" t="s">
        <v>2428</v>
      </c>
      <c r="J984" s="1" t="str">
        <f aca="false">HYPERLINK(I984)</f>
        <v>http://192.168.0.50/Pushkino/OUT/20140703c-vab-1710394-1715194.wav</v>
      </c>
      <c r="K984" s="2" t="s">
        <v>2429</v>
      </c>
      <c r="L984" s="2" t="s">
        <v>2430</v>
      </c>
      <c r="M984" s="2" t="s">
        <v>1380</v>
      </c>
      <c r="N984" s="2" t="s">
        <v>26</v>
      </c>
      <c r="O984" s="2" t="s">
        <v>27</v>
      </c>
      <c r="P984" s="2" t="s">
        <v>0</v>
      </c>
      <c r="Q984" s="2" t="s">
        <v>28</v>
      </c>
      <c r="R984" s="2" t="s">
        <v>1377</v>
      </c>
    </row>
    <row r="985" customFormat="false" ht="15" hidden="false" customHeight="false" outlineLevel="0" collapsed="false">
      <c r="A985" s="0" t="n">
        <v>1033</v>
      </c>
      <c r="B985" s="0" t="s">
        <v>1371</v>
      </c>
      <c r="C985" s="0" t="n">
        <v>1606</v>
      </c>
      <c r="D985" s="2" t="n">
        <v>107720</v>
      </c>
      <c r="E985" s="2" t="s">
        <v>1297</v>
      </c>
      <c r="F985" s="2" t="s">
        <v>1298</v>
      </c>
      <c r="G985" s="2" t="n">
        <v>1971</v>
      </c>
      <c r="H985" s="2" t="s">
        <v>1150</v>
      </c>
      <c r="I985" s="1" t="s">
        <v>2431</v>
      </c>
      <c r="J985" s="1" t="str">
        <f aca="false">HYPERLINK(I985)</f>
        <v>http://192.168.0.50/Pushkino/OUT/20140703c-vab-1720215-1725297.wav</v>
      </c>
      <c r="K985" s="2" t="s">
        <v>2432</v>
      </c>
      <c r="L985" s="2" t="s">
        <v>2433</v>
      </c>
      <c r="M985" s="2" t="s">
        <v>1376</v>
      </c>
      <c r="N985" s="2" t="s">
        <v>33</v>
      </c>
      <c r="O985" s="2" t="s">
        <v>34</v>
      </c>
      <c r="P985" s="2" t="s">
        <v>48</v>
      </c>
      <c r="Q985" s="2" t="s">
        <v>28</v>
      </c>
      <c r="R985" s="2" t="s">
        <v>1377</v>
      </c>
    </row>
    <row r="986" customFormat="false" ht="15" hidden="false" customHeight="false" outlineLevel="0" collapsed="false">
      <c r="A986" s="0" t="n">
        <v>1034</v>
      </c>
      <c r="B986" s="0" t="s">
        <v>1371</v>
      </c>
      <c r="C986" s="0" t="n">
        <v>1606</v>
      </c>
      <c r="D986" s="2" t="n">
        <v>107738</v>
      </c>
      <c r="E986" s="2" t="s">
        <v>1297</v>
      </c>
      <c r="F986" s="2" t="s">
        <v>1298</v>
      </c>
      <c r="G986" s="2" t="n">
        <v>1971</v>
      </c>
      <c r="H986" s="2" t="s">
        <v>1150</v>
      </c>
      <c r="I986" s="1" t="s">
        <v>2434</v>
      </c>
      <c r="J986" s="1" t="str">
        <f aca="false">HYPERLINK(I986)</f>
        <v>http://192.168.0.50/Pushkino/OUT/20140703c-vab-1729369-1731395.wav</v>
      </c>
      <c r="K986" s="2" t="s">
        <v>2435</v>
      </c>
      <c r="L986" s="2" t="s">
        <v>1398</v>
      </c>
      <c r="M986" s="2" t="s">
        <v>1376</v>
      </c>
      <c r="N986" s="2" t="s">
        <v>33</v>
      </c>
      <c r="O986" s="2" t="s">
        <v>34</v>
      </c>
      <c r="P986" s="2" t="s">
        <v>48</v>
      </c>
      <c r="Q986" s="2" t="s">
        <v>41</v>
      </c>
      <c r="R986" s="2" t="s">
        <v>1377</v>
      </c>
    </row>
    <row r="987" customFormat="false" ht="15" hidden="false" customHeight="false" outlineLevel="0" collapsed="false">
      <c r="A987" s="0" t="n">
        <v>1035</v>
      </c>
      <c r="B987" s="0" t="s">
        <v>1371</v>
      </c>
      <c r="C987" s="0" t="n">
        <v>1606</v>
      </c>
      <c r="D987" s="2" t="n">
        <v>107766</v>
      </c>
      <c r="E987" s="2" t="s">
        <v>1297</v>
      </c>
      <c r="F987" s="2" t="s">
        <v>1298</v>
      </c>
      <c r="G987" s="2" t="n">
        <v>1971</v>
      </c>
      <c r="H987" s="2" t="s">
        <v>1150</v>
      </c>
      <c r="I987" s="1" t="s">
        <v>2436</v>
      </c>
      <c r="J987" s="1" t="str">
        <f aca="false">HYPERLINK(I987)</f>
        <v>http://192.168.0.50/Pushkino/OUT/20140703c-vab-1731395-1737009.wav</v>
      </c>
      <c r="K987" s="2" t="s">
        <v>2437</v>
      </c>
      <c r="L987" s="2" t="s">
        <v>1375</v>
      </c>
      <c r="M987" s="2" t="s">
        <v>1376</v>
      </c>
      <c r="N987" s="2" t="s">
        <v>33</v>
      </c>
      <c r="O987" s="2" t="s">
        <v>34</v>
      </c>
      <c r="P987" s="2" t="s">
        <v>48</v>
      </c>
      <c r="Q987" s="2" t="s">
        <v>28</v>
      </c>
      <c r="R987" s="2" t="s">
        <v>1377</v>
      </c>
    </row>
    <row r="988" customFormat="false" ht="15" hidden="false" customHeight="false" outlineLevel="0" collapsed="false">
      <c r="A988" s="0" t="n">
        <v>1036</v>
      </c>
      <c r="B988" s="0" t="s">
        <v>1371</v>
      </c>
      <c r="C988" s="0" t="n">
        <v>1606</v>
      </c>
      <c r="D988" s="2" t="n">
        <v>107992</v>
      </c>
      <c r="E988" s="2" t="s">
        <v>1297</v>
      </c>
      <c r="F988" s="2" t="s">
        <v>1298</v>
      </c>
      <c r="G988" s="2" t="n">
        <v>1971</v>
      </c>
      <c r="H988" s="2" t="s">
        <v>1150</v>
      </c>
      <c r="I988" s="1" t="s">
        <v>2438</v>
      </c>
      <c r="J988" s="1" t="str">
        <f aca="false">HYPERLINK(I988)</f>
        <v>http://192.168.0.50/Pushkino/OUT/20140703c-vab-1778515-1781210.wav</v>
      </c>
      <c r="K988" s="2" t="s">
        <v>2439</v>
      </c>
      <c r="L988" s="2" t="s">
        <v>2440</v>
      </c>
      <c r="M988" s="2" t="s">
        <v>1376</v>
      </c>
      <c r="N988" s="2" t="s">
        <v>33</v>
      </c>
      <c r="O988" s="2" t="s">
        <v>34</v>
      </c>
      <c r="P988" s="2" t="s">
        <v>48</v>
      </c>
      <c r="Q988" s="2" t="s">
        <v>28</v>
      </c>
      <c r="R988" s="2" t="s">
        <v>1377</v>
      </c>
    </row>
    <row r="989" customFormat="false" ht="15" hidden="false" customHeight="false" outlineLevel="0" collapsed="false">
      <c r="A989" s="0" t="n">
        <v>1037</v>
      </c>
      <c r="B989" s="0" t="s">
        <v>1371</v>
      </c>
      <c r="C989" s="0" t="n">
        <v>1606</v>
      </c>
      <c r="D989" s="2" t="n">
        <v>108009</v>
      </c>
      <c r="E989" s="2" t="s">
        <v>1297</v>
      </c>
      <c r="F989" s="2" t="s">
        <v>1298</v>
      </c>
      <c r="G989" s="2" t="n">
        <v>1971</v>
      </c>
      <c r="H989" s="2" t="s">
        <v>1150</v>
      </c>
      <c r="I989" s="1" t="s">
        <v>2441</v>
      </c>
      <c r="J989" s="1" t="str">
        <f aca="false">HYPERLINK(I989)</f>
        <v>http://192.168.0.50/Pushkino/OUT/20140703c-vab-1785308-1787527.wav</v>
      </c>
      <c r="K989" s="2" t="s">
        <v>2442</v>
      </c>
      <c r="L989" s="2" t="s">
        <v>1563</v>
      </c>
      <c r="M989" s="2" t="s">
        <v>1376</v>
      </c>
      <c r="N989" s="2" t="s">
        <v>33</v>
      </c>
      <c r="O989" s="2" t="s">
        <v>34</v>
      </c>
      <c r="P989" s="2" t="s">
        <v>48</v>
      </c>
      <c r="Q989" s="2" t="s">
        <v>41</v>
      </c>
      <c r="R989" s="2" t="s">
        <v>1377</v>
      </c>
    </row>
    <row r="990" customFormat="false" ht="15" hidden="false" customHeight="false" outlineLevel="0" collapsed="false">
      <c r="A990" s="0" t="n">
        <v>1038</v>
      </c>
      <c r="B990" s="0" t="s">
        <v>1371</v>
      </c>
      <c r="C990" s="0" t="n">
        <v>1606</v>
      </c>
      <c r="D990" s="2" t="n">
        <v>108026</v>
      </c>
      <c r="E990" s="2" t="s">
        <v>1297</v>
      </c>
      <c r="F990" s="2" t="s">
        <v>1298</v>
      </c>
      <c r="G990" s="2" t="n">
        <v>1971</v>
      </c>
      <c r="H990" s="2" t="s">
        <v>1150</v>
      </c>
      <c r="I990" s="1" t="s">
        <v>2443</v>
      </c>
      <c r="J990" s="1" t="str">
        <f aca="false">HYPERLINK(I990)</f>
        <v>http://192.168.0.50/Pushkino/OUT/20140703c-vab-1787527-1791639.wav</v>
      </c>
      <c r="K990" s="2" t="s">
        <v>2444</v>
      </c>
      <c r="L990" s="2" t="s">
        <v>1406</v>
      </c>
      <c r="M990" s="2" t="s">
        <v>1376</v>
      </c>
      <c r="N990" s="2" t="s">
        <v>33</v>
      </c>
      <c r="O990" s="2" t="s">
        <v>34</v>
      </c>
      <c r="P990" s="2" t="s">
        <v>48</v>
      </c>
      <c r="Q990" s="2" t="s">
        <v>28</v>
      </c>
      <c r="R990" s="2" t="s">
        <v>1377</v>
      </c>
    </row>
    <row r="991" customFormat="false" ht="15" hidden="false" customHeight="false" outlineLevel="0" collapsed="false">
      <c r="A991" s="0" t="n">
        <v>1039</v>
      </c>
      <c r="B991" s="0" t="s">
        <v>1371</v>
      </c>
      <c r="C991" s="0" t="n">
        <v>1606</v>
      </c>
      <c r="D991" s="2" t="n">
        <v>108035</v>
      </c>
      <c r="E991" s="2" t="s">
        <v>1297</v>
      </c>
      <c r="F991" s="2" t="s">
        <v>1298</v>
      </c>
      <c r="G991" s="2" t="n">
        <v>1971</v>
      </c>
      <c r="H991" s="2" t="s">
        <v>1150</v>
      </c>
      <c r="I991" s="1" t="s">
        <v>2443</v>
      </c>
      <c r="J991" s="1" t="str">
        <f aca="false">HYPERLINK(I991)</f>
        <v>http://192.168.0.50/Pushkino/OUT/20140703c-vab-1787527-1791639.wav</v>
      </c>
      <c r="K991" s="2" t="s">
        <v>2445</v>
      </c>
      <c r="L991" s="2" t="s">
        <v>1406</v>
      </c>
      <c r="M991" s="2" t="s">
        <v>1376</v>
      </c>
      <c r="N991" s="2" t="s">
        <v>33</v>
      </c>
      <c r="O991" s="2" t="s">
        <v>34</v>
      </c>
      <c r="P991" s="2" t="s">
        <v>48</v>
      </c>
      <c r="Q991" s="2" t="s">
        <v>28</v>
      </c>
      <c r="R991" s="2" t="s">
        <v>1377</v>
      </c>
    </row>
    <row r="992" customFormat="false" ht="15" hidden="false" customHeight="false" outlineLevel="0" collapsed="false">
      <c r="A992" s="0" t="n">
        <v>1040</v>
      </c>
      <c r="B992" s="0" t="s">
        <v>1371</v>
      </c>
      <c r="C992" s="0" t="n">
        <v>1606</v>
      </c>
      <c r="D992" s="2" t="n">
        <v>108185</v>
      </c>
      <c r="E992" s="2" t="s">
        <v>1297</v>
      </c>
      <c r="F992" s="2" t="s">
        <v>1298</v>
      </c>
      <c r="G992" s="2" t="n">
        <v>1971</v>
      </c>
      <c r="H992" s="2" t="s">
        <v>1150</v>
      </c>
      <c r="I992" s="1" t="s">
        <v>2446</v>
      </c>
      <c r="J992" s="1" t="str">
        <f aca="false">HYPERLINK(I992)</f>
        <v>http://192.168.0.50/Pushkino/OUT/20140703c-vab-1818288-1822227.wav</v>
      </c>
      <c r="K992" s="2" t="s">
        <v>2447</v>
      </c>
      <c r="L992" s="2" t="s">
        <v>1379</v>
      </c>
      <c r="M992" s="2" t="s">
        <v>1380</v>
      </c>
      <c r="N992" s="2" t="s">
        <v>26</v>
      </c>
      <c r="O992" s="2" t="s">
        <v>27</v>
      </c>
      <c r="P992" s="2" t="s">
        <v>48</v>
      </c>
      <c r="Q992" s="2" t="s">
        <v>41</v>
      </c>
      <c r="R992" s="2" t="s">
        <v>1377</v>
      </c>
    </row>
    <row r="993" customFormat="false" ht="15" hidden="false" customHeight="false" outlineLevel="0" collapsed="false">
      <c r="A993" s="0" t="n">
        <v>1042</v>
      </c>
      <c r="B993" s="0" t="s">
        <v>1371</v>
      </c>
      <c r="C993" s="0" t="n">
        <v>1606</v>
      </c>
      <c r="D993" s="2" t="n">
        <v>108711</v>
      </c>
      <c r="E993" s="2" t="s">
        <v>1297</v>
      </c>
      <c r="F993" s="2" t="s">
        <v>1298</v>
      </c>
      <c r="G993" s="2" t="n">
        <v>1971</v>
      </c>
      <c r="H993" s="2" t="s">
        <v>1150</v>
      </c>
      <c r="I993" s="1" t="s">
        <v>2448</v>
      </c>
      <c r="J993" s="1" t="str">
        <f aca="false">HYPERLINK(I993)</f>
        <v>http://192.168.0.50/Pushkino/OUT/20140703c-vab-1953371-1957860.wav</v>
      </c>
      <c r="K993" s="2" t="s">
        <v>2449</v>
      </c>
      <c r="L993" s="2" t="s">
        <v>2450</v>
      </c>
      <c r="M993" s="2" t="s">
        <v>1376</v>
      </c>
      <c r="N993" s="2" t="s">
        <v>33</v>
      </c>
      <c r="O993" s="2" t="s">
        <v>34</v>
      </c>
      <c r="P993" s="2" t="s">
        <v>0</v>
      </c>
      <c r="Q993" s="2" t="s">
        <v>28</v>
      </c>
      <c r="R993" s="2" t="s">
        <v>1377</v>
      </c>
    </row>
    <row r="994" customFormat="false" ht="15" hidden="false" customHeight="false" outlineLevel="0" collapsed="false">
      <c r="A994" s="0" t="n">
        <v>1043</v>
      </c>
      <c r="B994" s="0" t="s">
        <v>1371</v>
      </c>
      <c r="C994" s="0" t="n">
        <v>1606</v>
      </c>
      <c r="D994" s="2" t="n">
        <v>108824</v>
      </c>
      <c r="E994" s="2" t="s">
        <v>1297</v>
      </c>
      <c r="F994" s="2" t="s">
        <v>1298</v>
      </c>
      <c r="G994" s="2" t="n">
        <v>1971</v>
      </c>
      <c r="H994" s="2" t="s">
        <v>1150</v>
      </c>
      <c r="I994" s="1" t="s">
        <v>2451</v>
      </c>
      <c r="J994" s="1" t="str">
        <f aca="false">HYPERLINK(I994)</f>
        <v>http://192.168.0.50/Pushkino/OUT/20140703c-vab-2002401-2006062.wav</v>
      </c>
      <c r="K994" s="2" t="s">
        <v>2452</v>
      </c>
      <c r="L994" s="2" t="s">
        <v>2453</v>
      </c>
      <c r="M994" s="2" t="s">
        <v>1376</v>
      </c>
      <c r="N994" s="2" t="s">
        <v>33</v>
      </c>
      <c r="O994" s="2" t="s">
        <v>34</v>
      </c>
      <c r="P994" s="2" t="s">
        <v>48</v>
      </c>
      <c r="Q994" s="2" t="s">
        <v>28</v>
      </c>
      <c r="R994" s="2" t="s">
        <v>1377</v>
      </c>
    </row>
    <row r="995" customFormat="false" ht="15" hidden="false" customHeight="false" outlineLevel="0" collapsed="false">
      <c r="A995" s="0" t="n">
        <v>1044</v>
      </c>
      <c r="B995" s="0" t="s">
        <v>1371</v>
      </c>
      <c r="C995" s="0" t="n">
        <v>1606</v>
      </c>
      <c r="D995" s="2" t="n">
        <v>108836</v>
      </c>
      <c r="E995" s="2" t="s">
        <v>1297</v>
      </c>
      <c r="F995" s="2" t="s">
        <v>1298</v>
      </c>
      <c r="G995" s="2" t="n">
        <v>1971</v>
      </c>
      <c r="H995" s="2" t="s">
        <v>1150</v>
      </c>
      <c r="I995" s="1" t="s">
        <v>2454</v>
      </c>
      <c r="J995" s="1" t="str">
        <f aca="false">HYPERLINK(I995)</f>
        <v>http://192.168.0.50/Pushkino/OUT/20140703c-vab-2007737-2012724.wav</v>
      </c>
      <c r="K995" s="2" t="s">
        <v>2455</v>
      </c>
      <c r="L995" s="2" t="s">
        <v>2456</v>
      </c>
      <c r="M995" s="2" t="s">
        <v>1376</v>
      </c>
      <c r="N995" s="2" t="s">
        <v>33</v>
      </c>
      <c r="O995" s="2" t="s">
        <v>34</v>
      </c>
      <c r="P995" s="2" t="s">
        <v>48</v>
      </c>
      <c r="Q995" s="2" t="s">
        <v>28</v>
      </c>
      <c r="R995" s="2" t="s">
        <v>1377</v>
      </c>
    </row>
    <row r="996" customFormat="false" ht="15" hidden="false" customHeight="false" outlineLevel="0" collapsed="false">
      <c r="A996" s="0" t="n">
        <v>1045</v>
      </c>
      <c r="B996" s="0" t="s">
        <v>1371</v>
      </c>
      <c r="C996" s="0" t="n">
        <v>1606</v>
      </c>
      <c r="D996" s="2" t="n">
        <v>108926</v>
      </c>
      <c r="E996" s="2" t="s">
        <v>1297</v>
      </c>
      <c r="F996" s="2" t="s">
        <v>1298</v>
      </c>
      <c r="G996" s="2" t="n">
        <v>1971</v>
      </c>
      <c r="H996" s="2" t="s">
        <v>1150</v>
      </c>
      <c r="I996" s="1" t="s">
        <v>2457</v>
      </c>
      <c r="J996" s="1" t="str">
        <f aca="false">HYPERLINK(I996)</f>
        <v>http://192.168.0.50/Pushkino/OUT/20140703c-vab-2079635-2084906.wav</v>
      </c>
      <c r="K996" s="2" t="s">
        <v>2458</v>
      </c>
      <c r="L996" s="2" t="s">
        <v>2456</v>
      </c>
      <c r="M996" s="2" t="s">
        <v>1376</v>
      </c>
      <c r="N996" s="2" t="s">
        <v>33</v>
      </c>
      <c r="O996" s="2" t="s">
        <v>34</v>
      </c>
      <c r="P996" s="2" t="s">
        <v>48</v>
      </c>
      <c r="Q996" s="2" t="s">
        <v>28</v>
      </c>
      <c r="R996" s="2" t="s">
        <v>1377</v>
      </c>
    </row>
    <row r="997" customFormat="false" ht="15" hidden="false" customHeight="false" outlineLevel="0" collapsed="false">
      <c r="A997" s="0" t="n">
        <v>1046</v>
      </c>
      <c r="B997" s="0" t="s">
        <v>1371</v>
      </c>
      <c r="C997" s="0" t="n">
        <v>1606</v>
      </c>
      <c r="D997" s="2" t="n">
        <v>108949</v>
      </c>
      <c r="E997" s="2" t="s">
        <v>1297</v>
      </c>
      <c r="F997" s="2" t="s">
        <v>1298</v>
      </c>
      <c r="G997" s="2" t="n">
        <v>1971</v>
      </c>
      <c r="H997" s="2" t="s">
        <v>1150</v>
      </c>
      <c r="I997" s="1" t="s">
        <v>2459</v>
      </c>
      <c r="J997" s="1" t="str">
        <f aca="false">HYPERLINK(I997)</f>
        <v>http://192.168.0.50/Pushkino/OUT/20140703c-vab-2092051-2095261.wav</v>
      </c>
      <c r="K997" s="2" t="s">
        <v>2460</v>
      </c>
      <c r="L997" s="2" t="s">
        <v>2461</v>
      </c>
      <c r="M997" s="2" t="s">
        <v>1376</v>
      </c>
      <c r="N997" s="2" t="s">
        <v>33</v>
      </c>
      <c r="O997" s="2" t="s">
        <v>34</v>
      </c>
      <c r="P997" s="2" t="s">
        <v>0</v>
      </c>
      <c r="Q997" s="2" t="s">
        <v>28</v>
      </c>
      <c r="R997" s="2" t="s">
        <v>1377</v>
      </c>
    </row>
    <row r="998" customFormat="false" ht="15" hidden="false" customHeight="false" outlineLevel="0" collapsed="false">
      <c r="A998" s="0" t="n">
        <v>1047</v>
      </c>
      <c r="B998" s="0" t="s">
        <v>1371</v>
      </c>
      <c r="C998" s="0" t="n">
        <v>1606</v>
      </c>
      <c r="D998" s="2" t="n">
        <v>109130</v>
      </c>
      <c r="E998" s="2" t="s">
        <v>1148</v>
      </c>
      <c r="F998" s="2" t="s">
        <v>1149</v>
      </c>
      <c r="G998" s="2" t="n">
        <v>1958</v>
      </c>
      <c r="H998" s="2" t="s">
        <v>1150</v>
      </c>
      <c r="I998" s="1" t="s">
        <v>2462</v>
      </c>
      <c r="J998" s="1" t="str">
        <f aca="false">HYPERLINK(I998)</f>
        <v>http://192.168.0.50/Pushkino/OUT/20140703c-vab-2121154-2124389.wav</v>
      </c>
      <c r="K998" s="2" t="s">
        <v>2463</v>
      </c>
      <c r="L998" s="2" t="s">
        <v>2375</v>
      </c>
      <c r="M998" s="2" t="s">
        <v>1376</v>
      </c>
      <c r="N998" s="2" t="s">
        <v>33</v>
      </c>
      <c r="O998" s="2" t="s">
        <v>34</v>
      </c>
      <c r="P998" s="2" t="s">
        <v>48</v>
      </c>
      <c r="Q998" s="2" t="s">
        <v>28</v>
      </c>
      <c r="R998" s="2" t="s">
        <v>1377</v>
      </c>
    </row>
    <row r="999" customFormat="false" ht="15" hidden="false" customHeight="false" outlineLevel="0" collapsed="false">
      <c r="A999" s="0" t="n">
        <v>1048</v>
      </c>
      <c r="B999" s="0" t="s">
        <v>1371</v>
      </c>
      <c r="C999" s="0" t="n">
        <v>1606</v>
      </c>
      <c r="D999" s="2" t="n">
        <v>109151</v>
      </c>
      <c r="E999" s="2" t="s">
        <v>1297</v>
      </c>
      <c r="F999" s="2" t="s">
        <v>1298</v>
      </c>
      <c r="G999" s="2" t="n">
        <v>1971</v>
      </c>
      <c r="H999" s="2" t="s">
        <v>1150</v>
      </c>
      <c r="I999" s="1" t="s">
        <v>2464</v>
      </c>
      <c r="J999" s="1" t="str">
        <f aca="false">HYPERLINK(I999)</f>
        <v>http://192.168.0.50/Pushkino/OUT/20140703c-vab-2121544-2124475.wav</v>
      </c>
      <c r="K999" s="2" t="s">
        <v>2465</v>
      </c>
      <c r="L999" s="2" t="s">
        <v>1467</v>
      </c>
      <c r="M999" s="2" t="s">
        <v>1376</v>
      </c>
      <c r="N999" s="2" t="s">
        <v>33</v>
      </c>
      <c r="O999" s="2" t="s">
        <v>34</v>
      </c>
      <c r="P999" s="2" t="s">
        <v>48</v>
      </c>
      <c r="Q999" s="2" t="s">
        <v>28</v>
      </c>
      <c r="R999" s="2" t="s">
        <v>1377</v>
      </c>
    </row>
    <row r="1000" customFormat="false" ht="15" hidden="false" customHeight="false" outlineLevel="0" collapsed="false">
      <c r="A1000" s="0" t="n">
        <v>1049</v>
      </c>
      <c r="B1000" s="0" t="s">
        <v>1371</v>
      </c>
      <c r="C1000" s="0" t="n">
        <v>1606</v>
      </c>
      <c r="D1000" s="2" t="n">
        <v>109155</v>
      </c>
      <c r="E1000" s="2" t="s">
        <v>1297</v>
      </c>
      <c r="F1000" s="2" t="s">
        <v>1298</v>
      </c>
      <c r="G1000" s="2" t="n">
        <v>1971</v>
      </c>
      <c r="H1000" s="2" t="s">
        <v>1150</v>
      </c>
      <c r="I1000" s="1" t="s">
        <v>2464</v>
      </c>
      <c r="J1000" s="1" t="str">
        <f aca="false">HYPERLINK(I1000)</f>
        <v>http://192.168.0.50/Pushkino/OUT/20140703c-vab-2121544-2124475.wav</v>
      </c>
      <c r="K1000" s="2" t="s">
        <v>2466</v>
      </c>
      <c r="L1000" s="2" t="s">
        <v>1467</v>
      </c>
      <c r="M1000" s="2" t="s">
        <v>1376</v>
      </c>
      <c r="N1000" s="2" t="s">
        <v>33</v>
      </c>
      <c r="O1000" s="2" t="s">
        <v>34</v>
      </c>
      <c r="P1000" s="2" t="s">
        <v>48</v>
      </c>
      <c r="Q1000" s="2" t="s">
        <v>28</v>
      </c>
      <c r="R1000" s="2" t="s">
        <v>1377</v>
      </c>
    </row>
    <row r="1001" customFormat="false" ht="15" hidden="false" customHeight="false" outlineLevel="0" collapsed="false">
      <c r="A1001" s="0" t="n">
        <v>1050</v>
      </c>
      <c r="B1001" s="0" t="s">
        <v>1371</v>
      </c>
      <c r="C1001" s="0" t="n">
        <v>1606</v>
      </c>
      <c r="D1001" s="2" t="n">
        <v>109307</v>
      </c>
      <c r="E1001" s="2" t="s">
        <v>1148</v>
      </c>
      <c r="F1001" s="2" t="s">
        <v>1149</v>
      </c>
      <c r="G1001" s="2" t="n">
        <v>1958</v>
      </c>
      <c r="H1001" s="2" t="s">
        <v>1150</v>
      </c>
      <c r="I1001" s="1" t="s">
        <v>2467</v>
      </c>
      <c r="J1001" s="1" t="str">
        <f aca="false">HYPERLINK(I1001)</f>
        <v>http://192.168.0.50/Pushkino/OUT/20140703c-vab-2160280-2163470.wav</v>
      </c>
      <c r="K1001" s="2" t="s">
        <v>2468</v>
      </c>
      <c r="L1001" s="2" t="s">
        <v>1388</v>
      </c>
      <c r="M1001" s="2" t="s">
        <v>1376</v>
      </c>
      <c r="N1001" s="2" t="s">
        <v>33</v>
      </c>
      <c r="O1001" s="2" t="s">
        <v>34</v>
      </c>
      <c r="P1001" s="2" t="s">
        <v>0</v>
      </c>
      <c r="Q1001" s="2" t="s">
        <v>28</v>
      </c>
      <c r="R1001" s="2" t="s">
        <v>1377</v>
      </c>
    </row>
    <row r="1002" customFormat="false" ht="15" hidden="false" customHeight="false" outlineLevel="0" collapsed="false">
      <c r="A1002" s="0" t="n">
        <v>1052</v>
      </c>
      <c r="B1002" s="0" t="s">
        <v>1371</v>
      </c>
      <c r="C1002" s="0" t="n">
        <v>1606</v>
      </c>
      <c r="D1002" s="2" t="n">
        <v>110100</v>
      </c>
      <c r="E1002" s="2" t="s">
        <v>1297</v>
      </c>
      <c r="F1002" s="2" t="s">
        <v>1298</v>
      </c>
      <c r="G1002" s="2" t="n">
        <v>1971</v>
      </c>
      <c r="H1002" s="2" t="s">
        <v>1150</v>
      </c>
      <c r="I1002" s="1" t="s">
        <v>2469</v>
      </c>
      <c r="J1002" s="1" t="str">
        <f aca="false">HYPERLINK(I1002)</f>
        <v>http://192.168.0.50/Pushkino/OUT/20140703c-vab-2365780-2370415.wav</v>
      </c>
      <c r="K1002" s="2" t="s">
        <v>2470</v>
      </c>
      <c r="L1002" s="2" t="s">
        <v>2471</v>
      </c>
      <c r="M1002" s="2" t="s">
        <v>1376</v>
      </c>
      <c r="N1002" s="2" t="s">
        <v>33</v>
      </c>
      <c r="O1002" s="2" t="s">
        <v>34</v>
      </c>
      <c r="P1002" s="2" t="s">
        <v>0</v>
      </c>
      <c r="Q1002" s="2" t="s">
        <v>28</v>
      </c>
      <c r="R1002" s="2" t="s">
        <v>1377</v>
      </c>
    </row>
    <row r="1003" customFormat="false" ht="15" hidden="false" customHeight="false" outlineLevel="0" collapsed="false">
      <c r="A1003" s="0" t="n">
        <v>1053</v>
      </c>
      <c r="B1003" s="0" t="s">
        <v>1371</v>
      </c>
      <c r="C1003" s="0" t="n">
        <v>1606</v>
      </c>
      <c r="D1003" s="2" t="n">
        <v>110147</v>
      </c>
      <c r="E1003" s="2" t="s">
        <v>1148</v>
      </c>
      <c r="F1003" s="2" t="s">
        <v>1149</v>
      </c>
      <c r="G1003" s="2" t="n">
        <v>1958</v>
      </c>
      <c r="H1003" s="2" t="s">
        <v>1150</v>
      </c>
      <c r="I1003" s="1" t="s">
        <v>2472</v>
      </c>
      <c r="J1003" s="1" t="str">
        <f aca="false">HYPERLINK(I1003)</f>
        <v>http://192.168.0.50/Pushkino/OUT/20140703c-vab-2375901-2383307.wav</v>
      </c>
      <c r="K1003" s="2" t="s">
        <v>2473</v>
      </c>
      <c r="L1003" s="2" t="s">
        <v>1385</v>
      </c>
      <c r="M1003" s="2" t="s">
        <v>1376</v>
      </c>
      <c r="N1003" s="2" t="s">
        <v>33</v>
      </c>
      <c r="O1003" s="2" t="s">
        <v>34</v>
      </c>
      <c r="P1003" s="2" t="s">
        <v>48</v>
      </c>
      <c r="Q1003" s="2" t="s">
        <v>41</v>
      </c>
      <c r="R1003" s="2" t="s">
        <v>1377</v>
      </c>
    </row>
    <row r="1004" customFormat="false" ht="15" hidden="false" customHeight="false" outlineLevel="0" collapsed="false">
      <c r="A1004" s="0" t="n">
        <v>1054</v>
      </c>
      <c r="B1004" s="0" t="s">
        <v>1371</v>
      </c>
      <c r="C1004" s="0" t="n">
        <v>1606</v>
      </c>
      <c r="D1004" s="2" t="n">
        <v>110775</v>
      </c>
      <c r="E1004" s="2" t="s">
        <v>1297</v>
      </c>
      <c r="F1004" s="2" t="s">
        <v>1298</v>
      </c>
      <c r="G1004" s="2" t="n">
        <v>1971</v>
      </c>
      <c r="H1004" s="2" t="s">
        <v>1150</v>
      </c>
      <c r="I1004" s="1" t="s">
        <v>2474</v>
      </c>
      <c r="J1004" s="1" t="str">
        <f aca="false">HYPERLINK(I1004)</f>
        <v>http://192.168.0.50/Pushkino/OUT/20140703c-vab-2499563-2506115.wav</v>
      </c>
      <c r="K1004" s="2" t="s">
        <v>2475</v>
      </c>
      <c r="L1004" s="2" t="s">
        <v>1379</v>
      </c>
      <c r="M1004" s="2" t="s">
        <v>1376</v>
      </c>
      <c r="N1004" s="2" t="s">
        <v>33</v>
      </c>
      <c r="O1004" s="2" t="s">
        <v>34</v>
      </c>
      <c r="P1004" s="2" t="s">
        <v>48</v>
      </c>
      <c r="Q1004" s="2" t="s">
        <v>41</v>
      </c>
      <c r="R1004" s="2" t="s">
        <v>1377</v>
      </c>
    </row>
    <row r="1005" customFormat="false" ht="15" hidden="false" customHeight="false" outlineLevel="0" collapsed="false">
      <c r="A1005" s="0" t="n">
        <v>1055</v>
      </c>
      <c r="B1005" s="0" t="s">
        <v>1371</v>
      </c>
      <c r="C1005" s="0" t="n">
        <v>1606</v>
      </c>
      <c r="D1005" s="2" t="n">
        <v>111149</v>
      </c>
      <c r="E1005" s="2" t="s">
        <v>1297</v>
      </c>
      <c r="F1005" s="2" t="s">
        <v>1298</v>
      </c>
      <c r="G1005" s="2" t="n">
        <v>1971</v>
      </c>
      <c r="H1005" s="2" t="s">
        <v>1150</v>
      </c>
      <c r="I1005" s="1" t="s">
        <v>2476</v>
      </c>
      <c r="J1005" s="1" t="str">
        <f aca="false">HYPERLINK(I1005)</f>
        <v>http://192.168.0.50/Pushkino/OUT/20140703c-vab-2568458-2571366.wav</v>
      </c>
      <c r="K1005" s="2" t="s">
        <v>2477</v>
      </c>
      <c r="L1005" s="2" t="s">
        <v>1719</v>
      </c>
      <c r="M1005" s="2" t="s">
        <v>1376</v>
      </c>
      <c r="N1005" s="2" t="s">
        <v>33</v>
      </c>
      <c r="O1005" s="2" t="s">
        <v>34</v>
      </c>
      <c r="P1005" s="2" t="s">
        <v>0</v>
      </c>
      <c r="Q1005" s="2" t="s">
        <v>28</v>
      </c>
      <c r="R1005" s="2" t="s">
        <v>1377</v>
      </c>
    </row>
    <row r="1006" customFormat="false" ht="15" hidden="false" customHeight="false" outlineLevel="0" collapsed="false">
      <c r="A1006" s="0" t="n">
        <v>1056</v>
      </c>
      <c r="B1006" s="0" t="s">
        <v>1371</v>
      </c>
      <c r="C1006" s="0" t="n">
        <v>1606</v>
      </c>
      <c r="D1006" s="2" t="n">
        <v>111152</v>
      </c>
      <c r="E1006" s="2" t="s">
        <v>1297</v>
      </c>
      <c r="F1006" s="2" t="s">
        <v>1298</v>
      </c>
      <c r="G1006" s="2" t="n">
        <v>1971</v>
      </c>
      <c r="H1006" s="2" t="s">
        <v>1150</v>
      </c>
      <c r="I1006" s="1" t="s">
        <v>2478</v>
      </c>
      <c r="J1006" s="1" t="str">
        <f aca="false">HYPERLINK(I1006)</f>
        <v>http://192.168.0.50/Pushkino/OUT/20140703c-vab-2572743-2577570.wav</v>
      </c>
      <c r="K1006" s="2" t="s">
        <v>2479</v>
      </c>
      <c r="L1006" s="2" t="s">
        <v>2480</v>
      </c>
      <c r="M1006" s="2" t="s">
        <v>1376</v>
      </c>
      <c r="N1006" s="2" t="s">
        <v>33</v>
      </c>
      <c r="O1006" s="2" t="s">
        <v>34</v>
      </c>
      <c r="P1006" s="2" t="s">
        <v>0</v>
      </c>
      <c r="Q1006" s="2" t="s">
        <v>28</v>
      </c>
      <c r="R1006" s="2" t="s">
        <v>1377</v>
      </c>
    </row>
    <row r="1007" customFormat="false" ht="15" hidden="false" customHeight="false" outlineLevel="0" collapsed="false">
      <c r="A1007" s="0" t="n">
        <v>1057</v>
      </c>
      <c r="B1007" s="0" t="s">
        <v>1371</v>
      </c>
      <c r="C1007" s="0" t="n">
        <v>1606</v>
      </c>
      <c r="D1007" s="2" t="n">
        <v>111155</v>
      </c>
      <c r="E1007" s="2" t="s">
        <v>1297</v>
      </c>
      <c r="F1007" s="2" t="s">
        <v>1298</v>
      </c>
      <c r="G1007" s="2" t="n">
        <v>1971</v>
      </c>
      <c r="H1007" s="2" t="s">
        <v>1150</v>
      </c>
      <c r="I1007" s="1" t="s">
        <v>2478</v>
      </c>
      <c r="J1007" s="1" t="str">
        <f aca="false">HYPERLINK(I1007)</f>
        <v>http://192.168.0.50/Pushkino/OUT/20140703c-vab-2572743-2577570.wav</v>
      </c>
      <c r="K1007" s="2" t="s">
        <v>2481</v>
      </c>
      <c r="L1007" s="2" t="s">
        <v>1422</v>
      </c>
      <c r="M1007" s="2" t="s">
        <v>1376</v>
      </c>
      <c r="N1007" s="2" t="s">
        <v>33</v>
      </c>
      <c r="O1007" s="2" t="s">
        <v>34</v>
      </c>
      <c r="P1007" s="2" t="s">
        <v>0</v>
      </c>
      <c r="Q1007" s="2" t="s">
        <v>28</v>
      </c>
      <c r="R1007" s="2" t="s">
        <v>1377</v>
      </c>
    </row>
    <row r="1008" customFormat="false" ht="15" hidden="false" customHeight="false" outlineLevel="0" collapsed="false">
      <c r="A1008" s="0" t="n">
        <v>1058</v>
      </c>
      <c r="B1008" s="0" t="s">
        <v>1371</v>
      </c>
      <c r="C1008" s="0" t="n">
        <v>1606</v>
      </c>
      <c r="D1008" s="2" t="n">
        <v>111159</v>
      </c>
      <c r="E1008" s="2" t="s">
        <v>1297</v>
      </c>
      <c r="F1008" s="2" t="s">
        <v>1298</v>
      </c>
      <c r="G1008" s="2" t="n">
        <v>1971</v>
      </c>
      <c r="H1008" s="2" t="s">
        <v>1150</v>
      </c>
      <c r="I1008" s="1" t="s">
        <v>2478</v>
      </c>
      <c r="J1008" s="1" t="str">
        <f aca="false">HYPERLINK(I1008)</f>
        <v>http://192.168.0.50/Pushkino/OUT/20140703c-vab-2572743-2577570.wav</v>
      </c>
      <c r="K1008" s="2" t="s">
        <v>2482</v>
      </c>
      <c r="L1008" s="2" t="s">
        <v>1422</v>
      </c>
      <c r="M1008" s="2" t="s">
        <v>1376</v>
      </c>
      <c r="N1008" s="2" t="s">
        <v>33</v>
      </c>
      <c r="O1008" s="2" t="s">
        <v>34</v>
      </c>
      <c r="P1008" s="2" t="s">
        <v>0</v>
      </c>
      <c r="Q1008" s="2" t="s">
        <v>28</v>
      </c>
      <c r="R1008" s="2" t="s">
        <v>1377</v>
      </c>
    </row>
    <row r="1009" customFormat="false" ht="15" hidden="false" customHeight="false" outlineLevel="0" collapsed="false">
      <c r="A1009" s="0" t="n">
        <v>1059</v>
      </c>
      <c r="B1009" s="0" t="s">
        <v>1371</v>
      </c>
      <c r="C1009" s="0" t="n">
        <v>1606</v>
      </c>
      <c r="D1009" s="2" t="n">
        <v>111160</v>
      </c>
      <c r="E1009" s="2" t="s">
        <v>1297</v>
      </c>
      <c r="F1009" s="2" t="s">
        <v>1298</v>
      </c>
      <c r="G1009" s="2" t="n">
        <v>1971</v>
      </c>
      <c r="H1009" s="2" t="s">
        <v>1150</v>
      </c>
      <c r="I1009" s="1" t="s">
        <v>2478</v>
      </c>
      <c r="J1009" s="1" t="str">
        <f aca="false">HYPERLINK(I1009)</f>
        <v>http://192.168.0.50/Pushkino/OUT/20140703c-vab-2572743-2577570.wav</v>
      </c>
      <c r="K1009" s="2" t="s">
        <v>2483</v>
      </c>
      <c r="L1009" s="2" t="s">
        <v>1895</v>
      </c>
      <c r="M1009" s="2" t="s">
        <v>1376</v>
      </c>
      <c r="N1009" s="2" t="s">
        <v>33</v>
      </c>
      <c r="O1009" s="2" t="s">
        <v>34</v>
      </c>
      <c r="P1009" s="2" t="s">
        <v>0</v>
      </c>
      <c r="Q1009" s="2" t="s">
        <v>28</v>
      </c>
      <c r="R1009" s="2" t="s">
        <v>1377</v>
      </c>
    </row>
    <row r="1010" customFormat="false" ht="15" hidden="false" customHeight="false" outlineLevel="0" collapsed="false">
      <c r="A1010" s="0" t="n">
        <v>1060</v>
      </c>
      <c r="B1010" s="0" t="s">
        <v>1371</v>
      </c>
      <c r="C1010" s="0" t="n">
        <v>1606</v>
      </c>
      <c r="D1010" s="2" t="n">
        <v>111336</v>
      </c>
      <c r="E1010" s="2" t="s">
        <v>584</v>
      </c>
      <c r="F1010" s="2" t="s">
        <v>585</v>
      </c>
      <c r="G1010" s="2" t="n">
        <v>1939</v>
      </c>
      <c r="H1010" s="2" t="s">
        <v>586</v>
      </c>
      <c r="I1010" s="1" t="s">
        <v>2484</v>
      </c>
      <c r="J1010" s="1" t="str">
        <f aca="false">HYPERLINK(I1010)</f>
        <v>http://192.168.0.50/Pushkino/OUT/20130629b-nvl-38526-41412.wav</v>
      </c>
      <c r="K1010" s="2" t="s">
        <v>2485</v>
      </c>
      <c r="L1010" s="2" t="s">
        <v>2181</v>
      </c>
      <c r="M1010" s="2" t="s">
        <v>1376</v>
      </c>
      <c r="N1010" s="2" t="s">
        <v>33</v>
      </c>
      <c r="O1010" s="2" t="s">
        <v>34</v>
      </c>
      <c r="P1010" s="2" t="s">
        <v>48</v>
      </c>
      <c r="Q1010" s="2" t="s">
        <v>28</v>
      </c>
      <c r="R1010" s="2" t="s">
        <v>1377</v>
      </c>
    </row>
    <row r="1011" customFormat="false" ht="15" hidden="false" customHeight="false" outlineLevel="0" collapsed="false">
      <c r="A1011" s="0" t="n">
        <v>1061</v>
      </c>
      <c r="B1011" s="0" t="s">
        <v>1371</v>
      </c>
      <c r="C1011" s="0" t="n">
        <v>1606</v>
      </c>
      <c r="D1011" s="2" t="n">
        <v>111438</v>
      </c>
      <c r="E1011" s="2" t="s">
        <v>584</v>
      </c>
      <c r="F1011" s="2" t="s">
        <v>585</v>
      </c>
      <c r="G1011" s="2" t="n">
        <v>1939</v>
      </c>
      <c r="H1011" s="2" t="s">
        <v>586</v>
      </c>
      <c r="I1011" s="1" t="s">
        <v>2486</v>
      </c>
      <c r="J1011" s="1" t="str">
        <f aca="false">HYPERLINK(I1011)</f>
        <v>http://192.168.0.50/Pushkino/OUT/20130629b-nvl-78970-82883.wav</v>
      </c>
      <c r="K1011" s="2" t="s">
        <v>2487</v>
      </c>
      <c r="L1011" s="2" t="s">
        <v>2488</v>
      </c>
      <c r="M1011" s="2" t="s">
        <v>1380</v>
      </c>
      <c r="N1011" s="2" t="s">
        <v>26</v>
      </c>
      <c r="O1011" s="2" t="s">
        <v>27</v>
      </c>
      <c r="P1011" s="2" t="s">
        <v>48</v>
      </c>
      <c r="Q1011" s="2" t="s">
        <v>28</v>
      </c>
      <c r="R1011" s="2" t="s">
        <v>1377</v>
      </c>
    </row>
    <row r="1012" customFormat="false" ht="15" hidden="false" customHeight="false" outlineLevel="0" collapsed="false">
      <c r="A1012" s="0" t="n">
        <v>1063</v>
      </c>
      <c r="B1012" s="0" t="s">
        <v>1371</v>
      </c>
      <c r="C1012" s="0" t="n">
        <v>1606</v>
      </c>
      <c r="D1012" s="2" t="n">
        <v>111923</v>
      </c>
      <c r="E1012" s="2" t="s">
        <v>584</v>
      </c>
      <c r="F1012" s="2" t="s">
        <v>585</v>
      </c>
      <c r="G1012" s="2" t="n">
        <v>1939</v>
      </c>
      <c r="H1012" s="2" t="s">
        <v>586</v>
      </c>
      <c r="I1012" s="1" t="s">
        <v>2489</v>
      </c>
      <c r="J1012" s="1" t="str">
        <f aca="false">HYPERLINK(I1012)</f>
        <v>http://192.168.0.50/Pushkino/OUT/20130629b-nvl-290145-292308.wav</v>
      </c>
      <c r="K1012" s="2" t="s">
        <v>2490</v>
      </c>
      <c r="L1012" s="2" t="s">
        <v>2491</v>
      </c>
      <c r="M1012" s="2" t="s">
        <v>1376</v>
      </c>
      <c r="N1012" s="2" t="s">
        <v>33</v>
      </c>
      <c r="O1012" s="2" t="s">
        <v>34</v>
      </c>
      <c r="P1012" s="2" t="s">
        <v>0</v>
      </c>
      <c r="Q1012" s="2" t="s">
        <v>28</v>
      </c>
      <c r="R1012" s="2" t="s">
        <v>1377</v>
      </c>
    </row>
    <row r="1013" customFormat="false" ht="15" hidden="false" customHeight="false" outlineLevel="0" collapsed="false">
      <c r="A1013" s="0" t="n">
        <v>1064</v>
      </c>
      <c r="B1013" s="0" t="s">
        <v>1371</v>
      </c>
      <c r="C1013" s="0" t="n">
        <v>1606</v>
      </c>
      <c r="D1013" s="2" t="n">
        <v>111944</v>
      </c>
      <c r="E1013" s="2" t="s">
        <v>584</v>
      </c>
      <c r="F1013" s="2" t="s">
        <v>585</v>
      </c>
      <c r="G1013" s="2" t="n">
        <v>1939</v>
      </c>
      <c r="H1013" s="2" t="s">
        <v>586</v>
      </c>
      <c r="I1013" s="1" t="s">
        <v>2492</v>
      </c>
      <c r="J1013" s="1" t="str">
        <f aca="false">HYPERLINK(I1013)</f>
        <v>http://192.168.0.50/Pushkino/OUT/20130629b-nvl-298096-302032.wav</v>
      </c>
      <c r="K1013" s="2" t="s">
        <v>2493</v>
      </c>
      <c r="L1013" s="2" t="s">
        <v>2491</v>
      </c>
      <c r="M1013" s="2" t="s">
        <v>1376</v>
      </c>
      <c r="N1013" s="2" t="s">
        <v>33</v>
      </c>
      <c r="O1013" s="2" t="s">
        <v>34</v>
      </c>
      <c r="P1013" s="2" t="s">
        <v>0</v>
      </c>
      <c r="Q1013" s="2" t="s">
        <v>28</v>
      </c>
      <c r="R1013" s="2" t="s">
        <v>1377</v>
      </c>
    </row>
    <row r="1014" customFormat="false" ht="15" hidden="false" customHeight="false" outlineLevel="0" collapsed="false">
      <c r="A1014" s="0" t="n">
        <v>1065</v>
      </c>
      <c r="B1014" s="0" t="s">
        <v>1371</v>
      </c>
      <c r="C1014" s="0" t="n">
        <v>1606</v>
      </c>
      <c r="D1014" s="2" t="n">
        <v>112053</v>
      </c>
      <c r="E1014" s="2" t="s">
        <v>584</v>
      </c>
      <c r="F1014" s="2" t="s">
        <v>585</v>
      </c>
      <c r="G1014" s="2" t="n">
        <v>1939</v>
      </c>
      <c r="H1014" s="2" t="s">
        <v>586</v>
      </c>
      <c r="I1014" s="1" t="s">
        <v>2494</v>
      </c>
      <c r="J1014" s="1" t="str">
        <f aca="false">HYPERLINK(I1014)</f>
        <v>http://192.168.0.50/Pushkino/OUT/20130629b-nvl-349262-351306.wav</v>
      </c>
      <c r="K1014" s="2" t="s">
        <v>2495</v>
      </c>
      <c r="L1014" s="2" t="s">
        <v>2496</v>
      </c>
      <c r="M1014" s="2" t="s">
        <v>1376</v>
      </c>
      <c r="N1014" s="2" t="s">
        <v>33</v>
      </c>
      <c r="O1014" s="2" t="s">
        <v>34</v>
      </c>
      <c r="P1014" s="2" t="s">
        <v>0</v>
      </c>
      <c r="Q1014" s="2" t="s">
        <v>28</v>
      </c>
      <c r="R1014" s="2" t="s">
        <v>1377</v>
      </c>
    </row>
    <row r="1015" customFormat="false" ht="15" hidden="false" customHeight="false" outlineLevel="0" collapsed="false">
      <c r="A1015" s="0" t="n">
        <v>1066</v>
      </c>
      <c r="B1015" s="0" t="s">
        <v>1371</v>
      </c>
      <c r="C1015" s="0" t="n">
        <v>1606</v>
      </c>
      <c r="D1015" s="2" t="n">
        <v>112109</v>
      </c>
      <c r="E1015" s="2" t="s">
        <v>584</v>
      </c>
      <c r="F1015" s="2" t="s">
        <v>585</v>
      </c>
      <c r="G1015" s="2" t="n">
        <v>1939</v>
      </c>
      <c r="H1015" s="2" t="s">
        <v>586</v>
      </c>
      <c r="I1015" s="1" t="s">
        <v>2497</v>
      </c>
      <c r="J1015" s="1" t="str">
        <f aca="false">HYPERLINK(I1015)</f>
        <v>http://192.168.0.50/Pushkino/OUT/20130629b-nvl-366159-369658.wav</v>
      </c>
      <c r="K1015" s="2" t="s">
        <v>2498</v>
      </c>
      <c r="L1015" s="2" t="s">
        <v>1379</v>
      </c>
      <c r="M1015" s="2" t="s">
        <v>1380</v>
      </c>
      <c r="N1015" s="2" t="s">
        <v>26</v>
      </c>
      <c r="O1015" s="2" t="s">
        <v>27</v>
      </c>
      <c r="P1015" s="2" t="s">
        <v>48</v>
      </c>
      <c r="Q1015" s="2" t="s">
        <v>41</v>
      </c>
      <c r="R1015" s="2" t="s">
        <v>1377</v>
      </c>
    </row>
    <row r="1016" customFormat="false" ht="15" hidden="false" customHeight="false" outlineLevel="0" collapsed="false">
      <c r="A1016" s="0" t="n">
        <v>1067</v>
      </c>
      <c r="B1016" s="0" t="s">
        <v>1371</v>
      </c>
      <c r="C1016" s="0" t="n">
        <v>1606</v>
      </c>
      <c r="D1016" s="2" t="n">
        <v>112112</v>
      </c>
      <c r="E1016" s="2" t="s">
        <v>584</v>
      </c>
      <c r="F1016" s="2" t="s">
        <v>585</v>
      </c>
      <c r="G1016" s="2" t="n">
        <v>1939</v>
      </c>
      <c r="H1016" s="2" t="s">
        <v>586</v>
      </c>
      <c r="I1016" s="1" t="s">
        <v>2497</v>
      </c>
      <c r="J1016" s="1" t="str">
        <f aca="false">HYPERLINK(I1016)</f>
        <v>http://192.168.0.50/Pushkino/OUT/20130629b-nvl-366159-369658.wav</v>
      </c>
      <c r="K1016" s="2" t="s">
        <v>2499</v>
      </c>
      <c r="L1016" s="2" t="s">
        <v>2081</v>
      </c>
      <c r="M1016" s="2" t="s">
        <v>1414</v>
      </c>
      <c r="N1016" s="2" t="s">
        <v>44</v>
      </c>
      <c r="O1016" s="2" t="s">
        <v>27</v>
      </c>
      <c r="P1016" s="2" t="s">
        <v>0</v>
      </c>
      <c r="Q1016" s="2" t="s">
        <v>28</v>
      </c>
      <c r="R1016" s="2" t="s">
        <v>1377</v>
      </c>
    </row>
    <row r="1017" customFormat="false" ht="15" hidden="false" customHeight="false" outlineLevel="0" collapsed="false">
      <c r="A1017" s="0" t="n">
        <v>1068</v>
      </c>
      <c r="B1017" s="0" t="s">
        <v>1371</v>
      </c>
      <c r="C1017" s="0" t="n">
        <v>1606</v>
      </c>
      <c r="D1017" s="2" t="n">
        <v>112156</v>
      </c>
      <c r="E1017" s="2" t="s">
        <v>584</v>
      </c>
      <c r="F1017" s="2" t="s">
        <v>585</v>
      </c>
      <c r="G1017" s="2" t="n">
        <v>1939</v>
      </c>
      <c r="H1017" s="2" t="s">
        <v>586</v>
      </c>
      <c r="I1017" s="1" t="s">
        <v>2500</v>
      </c>
      <c r="J1017" s="1" t="str">
        <f aca="false">HYPERLINK(I1017)</f>
        <v>http://192.168.0.50/Pushkino/OUT/20130629b-nvl-385875-390479.wav</v>
      </c>
      <c r="K1017" s="2" t="s">
        <v>2501</v>
      </c>
      <c r="L1017" s="2" t="s">
        <v>1375</v>
      </c>
      <c r="M1017" s="2" t="s">
        <v>1376</v>
      </c>
      <c r="N1017" s="2" t="s">
        <v>33</v>
      </c>
      <c r="O1017" s="2" t="s">
        <v>34</v>
      </c>
      <c r="P1017" s="2" t="s">
        <v>48</v>
      </c>
      <c r="Q1017" s="2" t="s">
        <v>28</v>
      </c>
      <c r="R1017" s="2" t="s">
        <v>1377</v>
      </c>
    </row>
    <row r="1018" customFormat="false" ht="15" hidden="false" customHeight="false" outlineLevel="0" collapsed="false">
      <c r="A1018" s="0" t="n">
        <v>1069</v>
      </c>
      <c r="B1018" s="0" t="s">
        <v>1371</v>
      </c>
      <c r="C1018" s="0" t="n">
        <v>1606</v>
      </c>
      <c r="D1018" s="2" t="n">
        <v>112855</v>
      </c>
      <c r="E1018" s="2" t="s">
        <v>584</v>
      </c>
      <c r="F1018" s="2" t="s">
        <v>585</v>
      </c>
      <c r="G1018" s="2" t="n">
        <v>1939</v>
      </c>
      <c r="H1018" s="2" t="s">
        <v>586</v>
      </c>
      <c r="I1018" s="1" t="s">
        <v>2502</v>
      </c>
      <c r="J1018" s="1" t="str">
        <f aca="false">HYPERLINK(I1018)</f>
        <v>http://192.168.0.50/Pushkino/OUT/20130629b-nvl-713380-716676.wav</v>
      </c>
      <c r="K1018" s="2" t="s">
        <v>2503</v>
      </c>
      <c r="L1018" s="2" t="s">
        <v>2504</v>
      </c>
      <c r="M1018" s="2" t="s">
        <v>1376</v>
      </c>
      <c r="N1018" s="2" t="s">
        <v>33</v>
      </c>
      <c r="O1018" s="2" t="s">
        <v>34</v>
      </c>
      <c r="P1018" s="2" t="s">
        <v>0</v>
      </c>
      <c r="Q1018" s="2" t="s">
        <v>41</v>
      </c>
      <c r="R1018" s="2" t="s">
        <v>1377</v>
      </c>
    </row>
    <row r="1019" customFormat="false" ht="15" hidden="false" customHeight="false" outlineLevel="0" collapsed="false">
      <c r="A1019" s="0" t="n">
        <v>1070</v>
      </c>
      <c r="B1019" s="0" t="s">
        <v>1371</v>
      </c>
      <c r="C1019" s="0" t="n">
        <v>1606</v>
      </c>
      <c r="D1019" s="2" t="n">
        <v>113040</v>
      </c>
      <c r="E1019" s="2" t="s">
        <v>584</v>
      </c>
      <c r="F1019" s="2" t="s">
        <v>585</v>
      </c>
      <c r="G1019" s="2" t="n">
        <v>1939</v>
      </c>
      <c r="H1019" s="2" t="s">
        <v>586</v>
      </c>
      <c r="I1019" s="1" t="s">
        <v>2505</v>
      </c>
      <c r="J1019" s="1" t="str">
        <f aca="false">HYPERLINK(I1019)</f>
        <v>http://192.168.0.50/Pushkino/OUT/20130629b-nvl-789598-793234.wav</v>
      </c>
      <c r="K1019" s="2" t="s">
        <v>2506</v>
      </c>
      <c r="L1019" s="2" t="s">
        <v>1375</v>
      </c>
      <c r="M1019" s="2" t="s">
        <v>1376</v>
      </c>
      <c r="N1019" s="2" t="s">
        <v>33</v>
      </c>
      <c r="O1019" s="2" t="s">
        <v>34</v>
      </c>
      <c r="P1019" s="2" t="s">
        <v>48</v>
      </c>
      <c r="Q1019" s="2" t="s">
        <v>28</v>
      </c>
      <c r="R1019" s="2" t="s">
        <v>1377</v>
      </c>
    </row>
    <row r="1020" customFormat="false" ht="15" hidden="false" customHeight="false" outlineLevel="0" collapsed="false">
      <c r="A1020" s="0" t="n">
        <v>1072</v>
      </c>
      <c r="B1020" s="0" t="s">
        <v>1371</v>
      </c>
      <c r="C1020" s="0" t="n">
        <v>1606</v>
      </c>
      <c r="D1020" s="2" t="n">
        <v>113804</v>
      </c>
      <c r="E1020" s="2" t="s">
        <v>584</v>
      </c>
      <c r="F1020" s="2" t="s">
        <v>585</v>
      </c>
      <c r="G1020" s="2" t="n">
        <v>1939</v>
      </c>
      <c r="H1020" s="2" t="s">
        <v>586</v>
      </c>
      <c r="I1020" s="1" t="s">
        <v>2507</v>
      </c>
      <c r="J1020" s="1" t="str">
        <f aca="false">HYPERLINK(I1020)</f>
        <v>http://192.168.0.50/Pushkino/OUT/20130629b-nvl-1161449-1166265.wav</v>
      </c>
      <c r="K1020" s="2" t="s">
        <v>2508</v>
      </c>
      <c r="L1020" s="2" t="s">
        <v>1472</v>
      </c>
      <c r="M1020" s="2" t="s">
        <v>1380</v>
      </c>
      <c r="N1020" s="2" t="s">
        <v>26</v>
      </c>
      <c r="O1020" s="2" t="s">
        <v>27</v>
      </c>
      <c r="P1020" s="2" t="s">
        <v>0</v>
      </c>
      <c r="Q1020" s="2" t="s">
        <v>28</v>
      </c>
      <c r="R1020" s="2" t="s">
        <v>1377</v>
      </c>
    </row>
    <row r="1021" customFormat="false" ht="15" hidden="false" customHeight="false" outlineLevel="0" collapsed="false">
      <c r="A1021" s="0" t="n">
        <v>1073</v>
      </c>
      <c r="B1021" s="0" t="s">
        <v>1371</v>
      </c>
      <c r="C1021" s="0" t="n">
        <v>1606</v>
      </c>
      <c r="D1021" s="2" t="n">
        <v>113970</v>
      </c>
      <c r="E1021" s="2" t="s">
        <v>584</v>
      </c>
      <c r="F1021" s="2" t="s">
        <v>585</v>
      </c>
      <c r="G1021" s="2" t="n">
        <v>1939</v>
      </c>
      <c r="H1021" s="2" t="s">
        <v>586</v>
      </c>
      <c r="I1021" s="1" t="s">
        <v>2509</v>
      </c>
      <c r="J1021" s="1" t="str">
        <f aca="false">HYPERLINK(I1021)</f>
        <v>http://192.168.0.50/Pushkino/OUT/20130629b-nvl-1222565-1224695.wav</v>
      </c>
      <c r="K1021" s="2" t="s">
        <v>2510</v>
      </c>
      <c r="L1021" s="2" t="s">
        <v>1379</v>
      </c>
      <c r="M1021" s="2" t="s">
        <v>1376</v>
      </c>
      <c r="N1021" s="2" t="s">
        <v>33</v>
      </c>
      <c r="O1021" s="2" t="s">
        <v>34</v>
      </c>
      <c r="P1021" s="2" t="s">
        <v>48</v>
      </c>
      <c r="Q1021" s="2" t="s">
        <v>41</v>
      </c>
      <c r="R1021" s="2" t="s">
        <v>1377</v>
      </c>
    </row>
    <row r="1022" customFormat="false" ht="15" hidden="false" customHeight="false" outlineLevel="0" collapsed="false">
      <c r="A1022" s="0" t="n">
        <v>1074</v>
      </c>
      <c r="B1022" s="0" t="s">
        <v>1371</v>
      </c>
      <c r="C1022" s="0" t="n">
        <v>1606</v>
      </c>
      <c r="D1022" s="2" t="n">
        <v>114384</v>
      </c>
      <c r="E1022" s="2" t="s">
        <v>584</v>
      </c>
      <c r="F1022" s="2" t="s">
        <v>585</v>
      </c>
      <c r="G1022" s="2" t="n">
        <v>1939</v>
      </c>
      <c r="H1022" s="2" t="s">
        <v>586</v>
      </c>
      <c r="I1022" s="1" t="s">
        <v>2511</v>
      </c>
      <c r="J1022" s="1" t="str">
        <f aca="false">HYPERLINK(I1022)</f>
        <v>http://192.168.0.50/Pushkino/OUT/20130629b-nvl-1388155-1391615.wav</v>
      </c>
      <c r="K1022" s="2" t="s">
        <v>2512</v>
      </c>
      <c r="L1022" s="2" t="s">
        <v>1375</v>
      </c>
      <c r="M1022" s="2" t="s">
        <v>1376</v>
      </c>
      <c r="N1022" s="2" t="s">
        <v>33</v>
      </c>
      <c r="O1022" s="2" t="s">
        <v>34</v>
      </c>
      <c r="P1022" s="2" t="s">
        <v>48</v>
      </c>
      <c r="Q1022" s="2" t="s">
        <v>28</v>
      </c>
      <c r="R1022" s="2" t="s">
        <v>1377</v>
      </c>
    </row>
    <row r="1023" customFormat="false" ht="15" hidden="false" customHeight="false" outlineLevel="0" collapsed="false">
      <c r="A1023" s="0" t="n">
        <v>1075</v>
      </c>
      <c r="B1023" s="0" t="s">
        <v>1371</v>
      </c>
      <c r="C1023" s="0" t="n">
        <v>1606</v>
      </c>
      <c r="D1023" s="2" t="n">
        <v>114860</v>
      </c>
      <c r="E1023" s="2" t="s">
        <v>584</v>
      </c>
      <c r="F1023" s="2" t="s">
        <v>585</v>
      </c>
      <c r="G1023" s="2" t="n">
        <v>1939</v>
      </c>
      <c r="H1023" s="2" t="s">
        <v>586</v>
      </c>
      <c r="I1023" s="1" t="s">
        <v>2513</v>
      </c>
      <c r="J1023" s="1" t="str">
        <f aca="false">HYPERLINK(I1023)</f>
        <v>http://192.168.0.50/Pushkino/OUT/20130629b-nvl-1618083-1624344.wav</v>
      </c>
      <c r="K1023" s="2" t="s">
        <v>2514</v>
      </c>
      <c r="L1023" s="2" t="s">
        <v>1398</v>
      </c>
      <c r="M1023" s="2" t="s">
        <v>1376</v>
      </c>
      <c r="N1023" s="2" t="s">
        <v>33</v>
      </c>
      <c r="O1023" s="2" t="s">
        <v>34</v>
      </c>
      <c r="P1023" s="2" t="s">
        <v>48</v>
      </c>
      <c r="Q1023" s="2" t="s">
        <v>41</v>
      </c>
      <c r="R1023" s="2" t="s">
        <v>1377</v>
      </c>
    </row>
    <row r="1024" customFormat="false" ht="15" hidden="false" customHeight="false" outlineLevel="0" collapsed="false">
      <c r="A1024" s="0" t="n">
        <v>1076</v>
      </c>
      <c r="B1024" s="0" t="s">
        <v>1371</v>
      </c>
      <c r="C1024" s="0" t="n">
        <v>1606</v>
      </c>
      <c r="D1024" s="2" t="n">
        <v>114917</v>
      </c>
      <c r="E1024" s="2" t="s">
        <v>584</v>
      </c>
      <c r="F1024" s="2" t="s">
        <v>585</v>
      </c>
      <c r="G1024" s="2" t="n">
        <v>1939</v>
      </c>
      <c r="H1024" s="2" t="s">
        <v>586</v>
      </c>
      <c r="I1024" s="1" t="s">
        <v>2515</v>
      </c>
      <c r="J1024" s="1" t="str">
        <f aca="false">HYPERLINK(I1024)</f>
        <v>http://192.168.0.50/Pushkino/OUT/20130629b-nvl-1640777-1644753.wav</v>
      </c>
      <c r="K1024" s="2" t="s">
        <v>2516</v>
      </c>
      <c r="L1024" s="2" t="s">
        <v>2375</v>
      </c>
      <c r="M1024" s="2" t="s">
        <v>1376</v>
      </c>
      <c r="N1024" s="2" t="s">
        <v>33</v>
      </c>
      <c r="O1024" s="2" t="s">
        <v>34</v>
      </c>
      <c r="P1024" s="2" t="s">
        <v>48</v>
      </c>
      <c r="Q1024" s="2" t="s">
        <v>28</v>
      </c>
      <c r="R1024" s="2" t="s">
        <v>1377</v>
      </c>
    </row>
    <row r="1025" customFormat="false" ht="15" hidden="false" customHeight="false" outlineLevel="0" collapsed="false">
      <c r="A1025" s="0" t="n">
        <v>1077</v>
      </c>
      <c r="B1025" s="0" t="s">
        <v>1371</v>
      </c>
      <c r="C1025" s="0" t="n">
        <v>1606</v>
      </c>
      <c r="D1025" s="2" t="n">
        <v>114919</v>
      </c>
      <c r="E1025" s="2" t="s">
        <v>584</v>
      </c>
      <c r="F1025" s="2" t="s">
        <v>585</v>
      </c>
      <c r="G1025" s="2" t="n">
        <v>1939</v>
      </c>
      <c r="H1025" s="2" t="s">
        <v>586</v>
      </c>
      <c r="I1025" s="1" t="s">
        <v>2515</v>
      </c>
      <c r="J1025" s="1" t="str">
        <f aca="false">HYPERLINK(I1025)</f>
        <v>http://192.168.0.50/Pushkino/OUT/20130629b-nvl-1640777-1644753.wav</v>
      </c>
      <c r="K1025" s="2" t="s">
        <v>2517</v>
      </c>
      <c r="L1025" s="2" t="s">
        <v>2518</v>
      </c>
      <c r="M1025" s="2" t="s">
        <v>1414</v>
      </c>
      <c r="N1025" s="2" t="s">
        <v>44</v>
      </c>
      <c r="O1025" s="2" t="s">
        <v>27</v>
      </c>
      <c r="P1025" s="2" t="s">
        <v>0</v>
      </c>
      <c r="Q1025" s="2" t="s">
        <v>28</v>
      </c>
      <c r="R1025" s="2" t="s">
        <v>1377</v>
      </c>
    </row>
    <row r="1026" customFormat="false" ht="15" hidden="false" customHeight="false" outlineLevel="0" collapsed="false">
      <c r="A1026" s="0" t="n">
        <v>1078</v>
      </c>
      <c r="B1026" s="0" t="s">
        <v>1371</v>
      </c>
      <c r="C1026" s="0" t="n">
        <v>1606</v>
      </c>
      <c r="D1026" s="2" t="n">
        <v>114923</v>
      </c>
      <c r="E1026" s="2" t="s">
        <v>584</v>
      </c>
      <c r="F1026" s="2" t="s">
        <v>585</v>
      </c>
      <c r="G1026" s="2" t="n">
        <v>1939</v>
      </c>
      <c r="H1026" s="2" t="s">
        <v>586</v>
      </c>
      <c r="I1026" s="1" t="s">
        <v>2519</v>
      </c>
      <c r="J1026" s="1" t="str">
        <f aca="false">HYPERLINK(I1026)</f>
        <v>http://192.168.0.50/Pushkino/OUT/20130629b-nvl-1653648-1655170.wav</v>
      </c>
      <c r="K1026" s="2" t="s">
        <v>2520</v>
      </c>
      <c r="L1026" s="2" t="s">
        <v>2521</v>
      </c>
      <c r="M1026" s="2" t="s">
        <v>1376</v>
      </c>
      <c r="N1026" s="2" t="s">
        <v>33</v>
      </c>
      <c r="O1026" s="2" t="s">
        <v>34</v>
      </c>
      <c r="P1026" s="2" t="s">
        <v>0</v>
      </c>
      <c r="Q1026" s="2" t="s">
        <v>28</v>
      </c>
      <c r="R1026" s="2" t="s">
        <v>1377</v>
      </c>
    </row>
    <row r="1027" customFormat="false" ht="15" hidden="false" customHeight="false" outlineLevel="0" collapsed="false">
      <c r="A1027" s="0" t="n">
        <v>1079</v>
      </c>
      <c r="B1027" s="0" t="s">
        <v>1371</v>
      </c>
      <c r="C1027" s="0" t="n">
        <v>1606</v>
      </c>
      <c r="D1027" s="2" t="n">
        <v>114925</v>
      </c>
      <c r="E1027" s="2" t="s">
        <v>584</v>
      </c>
      <c r="F1027" s="2" t="s">
        <v>585</v>
      </c>
      <c r="G1027" s="2" t="n">
        <v>1939</v>
      </c>
      <c r="H1027" s="2" t="s">
        <v>586</v>
      </c>
      <c r="I1027" s="1" t="s">
        <v>2522</v>
      </c>
      <c r="J1027" s="1" t="str">
        <f aca="false">HYPERLINK(I1027)</f>
        <v>http://192.168.0.50/Pushkino/OUT/20130629b-nvl-1657300-1659474.wav</v>
      </c>
      <c r="K1027" s="2" t="s">
        <v>2523</v>
      </c>
      <c r="L1027" s="2" t="s">
        <v>2375</v>
      </c>
      <c r="M1027" s="2" t="s">
        <v>1376</v>
      </c>
      <c r="N1027" s="2" t="s">
        <v>33</v>
      </c>
      <c r="O1027" s="2" t="s">
        <v>34</v>
      </c>
      <c r="P1027" s="2" t="s">
        <v>48</v>
      </c>
      <c r="Q1027" s="2" t="s">
        <v>28</v>
      </c>
      <c r="R1027" s="2" t="s">
        <v>1377</v>
      </c>
    </row>
    <row r="1028" customFormat="false" ht="15" hidden="false" customHeight="false" outlineLevel="0" collapsed="false">
      <c r="A1028" s="0" t="n">
        <v>1081</v>
      </c>
      <c r="B1028" s="0" t="s">
        <v>1371</v>
      </c>
      <c r="C1028" s="0" t="n">
        <v>1606</v>
      </c>
      <c r="D1028" s="2" t="n">
        <v>115076</v>
      </c>
      <c r="E1028" s="2" t="s">
        <v>584</v>
      </c>
      <c r="F1028" s="2" t="s">
        <v>585</v>
      </c>
      <c r="G1028" s="2" t="n">
        <v>1939</v>
      </c>
      <c r="H1028" s="2" t="s">
        <v>586</v>
      </c>
      <c r="I1028" s="1" t="s">
        <v>2524</v>
      </c>
      <c r="J1028" s="1" t="str">
        <f aca="false">HYPERLINK(I1028)</f>
        <v>http://192.168.0.50/Pushkino/OUT/20130629b-nvl-1725708-1727720.wav</v>
      </c>
      <c r="K1028" s="2" t="s">
        <v>2525</v>
      </c>
      <c r="L1028" s="2" t="s">
        <v>1832</v>
      </c>
      <c r="M1028" s="2" t="s">
        <v>1414</v>
      </c>
      <c r="N1028" s="2" t="s">
        <v>44</v>
      </c>
      <c r="O1028" s="2" t="s">
        <v>27</v>
      </c>
      <c r="P1028" s="2" t="s">
        <v>0</v>
      </c>
      <c r="Q1028" s="2" t="s">
        <v>28</v>
      </c>
      <c r="R1028" s="2" t="s">
        <v>1377</v>
      </c>
    </row>
    <row r="1029" customFormat="false" ht="15" hidden="false" customHeight="false" outlineLevel="0" collapsed="false">
      <c r="A1029" s="0" t="n">
        <v>1083</v>
      </c>
      <c r="B1029" s="0" t="s">
        <v>1371</v>
      </c>
      <c r="C1029" s="0" t="n">
        <v>1606</v>
      </c>
      <c r="D1029" s="2" t="n">
        <v>115673</v>
      </c>
      <c r="E1029" s="2" t="s">
        <v>1239</v>
      </c>
      <c r="F1029" s="2" t="s">
        <v>1240</v>
      </c>
      <c r="G1029" s="2" t="n">
        <v>1966</v>
      </c>
      <c r="H1029" s="2" t="s">
        <v>1241</v>
      </c>
      <c r="I1029" s="1" t="s">
        <v>2526</v>
      </c>
      <c r="J1029" s="1" t="str">
        <f aca="false">HYPERLINK(I1029)</f>
        <v>http://192.168.0.50/Pushkino/OUT/20140701a-vkc-1-224336-228102.wav</v>
      </c>
      <c r="K1029" s="2" t="s">
        <v>2527</v>
      </c>
      <c r="L1029" s="2" t="s">
        <v>2528</v>
      </c>
      <c r="M1029" s="2" t="s">
        <v>1376</v>
      </c>
      <c r="N1029" s="2" t="s">
        <v>33</v>
      </c>
      <c r="O1029" s="2" t="s">
        <v>34</v>
      </c>
      <c r="P1029" s="2" t="s">
        <v>0</v>
      </c>
      <c r="Q1029" s="2" t="s">
        <v>28</v>
      </c>
      <c r="R1029" s="2" t="s">
        <v>1377</v>
      </c>
    </row>
    <row r="1030" customFormat="false" ht="15" hidden="false" customHeight="false" outlineLevel="0" collapsed="false">
      <c r="A1030" s="0" t="n">
        <v>1084</v>
      </c>
      <c r="B1030" s="0" t="s">
        <v>1371</v>
      </c>
      <c r="C1030" s="0" t="n">
        <v>1606</v>
      </c>
      <c r="D1030" s="2" t="n">
        <v>116724</v>
      </c>
      <c r="E1030" s="2" t="s">
        <v>1239</v>
      </c>
      <c r="F1030" s="2" t="s">
        <v>1240</v>
      </c>
      <c r="G1030" s="2" t="n">
        <v>1966</v>
      </c>
      <c r="H1030" s="2" t="s">
        <v>1241</v>
      </c>
      <c r="I1030" s="1" t="s">
        <v>2529</v>
      </c>
      <c r="J1030" s="1" t="str">
        <f aca="false">HYPERLINK(I1030)</f>
        <v>http://192.168.0.50/Pushkino/OUT/20140701a-vkc-1-1026605-1030241.wav</v>
      </c>
      <c r="K1030" s="2" t="s">
        <v>2530</v>
      </c>
      <c r="L1030" s="2" t="s">
        <v>2531</v>
      </c>
      <c r="M1030" s="2" t="s">
        <v>1376</v>
      </c>
      <c r="N1030" s="2" t="s">
        <v>33</v>
      </c>
      <c r="O1030" s="2" t="s">
        <v>34</v>
      </c>
      <c r="P1030" s="2" t="s">
        <v>0</v>
      </c>
      <c r="Q1030" s="2" t="s">
        <v>28</v>
      </c>
      <c r="R1030" s="2" t="s">
        <v>1377</v>
      </c>
    </row>
    <row r="1031" customFormat="false" ht="15" hidden="false" customHeight="false" outlineLevel="0" collapsed="false">
      <c r="A1031" s="0" t="n">
        <v>1085</v>
      </c>
      <c r="B1031" s="0" t="s">
        <v>1371</v>
      </c>
      <c r="C1031" s="0" t="n">
        <v>1606</v>
      </c>
      <c r="D1031" s="2" t="n">
        <v>116926</v>
      </c>
      <c r="E1031" s="2" t="s">
        <v>1239</v>
      </c>
      <c r="F1031" s="2" t="s">
        <v>1240</v>
      </c>
      <c r="G1031" s="2" t="n">
        <v>1966</v>
      </c>
      <c r="H1031" s="2" t="s">
        <v>1241</v>
      </c>
      <c r="I1031" s="1" t="s">
        <v>2532</v>
      </c>
      <c r="J1031" s="1" t="str">
        <f aca="false">HYPERLINK(I1031)</f>
        <v>http://192.168.0.50/Pushkino/OUT/20140701a-vkc-1-1164021-1166556.wav</v>
      </c>
      <c r="K1031" s="2" t="s">
        <v>2533</v>
      </c>
      <c r="L1031" s="2" t="s">
        <v>2534</v>
      </c>
      <c r="M1031" s="2" t="s">
        <v>1376</v>
      </c>
      <c r="N1031" s="2" t="s">
        <v>33</v>
      </c>
      <c r="O1031" s="2" t="s">
        <v>34</v>
      </c>
      <c r="P1031" s="2" t="s">
        <v>0</v>
      </c>
      <c r="Q1031" s="2" t="s">
        <v>28</v>
      </c>
      <c r="R1031" s="2" t="s">
        <v>1377</v>
      </c>
    </row>
    <row r="1032" customFormat="false" ht="15" hidden="false" customHeight="false" outlineLevel="0" collapsed="false">
      <c r="A1032" s="0" t="n">
        <v>1086</v>
      </c>
      <c r="B1032" s="0" t="s">
        <v>1371</v>
      </c>
      <c r="C1032" s="0" t="n">
        <v>1606</v>
      </c>
      <c r="D1032" s="2" t="n">
        <v>117588</v>
      </c>
      <c r="E1032" s="2" t="s">
        <v>1239</v>
      </c>
      <c r="F1032" s="2" t="s">
        <v>1240</v>
      </c>
      <c r="G1032" s="2" t="n">
        <v>1966</v>
      </c>
      <c r="H1032" s="2" t="s">
        <v>1241</v>
      </c>
      <c r="I1032" s="1" t="s">
        <v>2535</v>
      </c>
      <c r="J1032" s="1" t="str">
        <f aca="false">HYPERLINK(I1032)</f>
        <v>http://192.168.0.50/Pushkino/OUT/20140701a-vkc-1-1586621-1591659.wav</v>
      </c>
      <c r="K1032" s="2" t="s">
        <v>2536</v>
      </c>
      <c r="L1032" s="2" t="s">
        <v>1839</v>
      </c>
      <c r="M1032" s="2" t="s">
        <v>1376</v>
      </c>
      <c r="N1032" s="2" t="s">
        <v>33</v>
      </c>
      <c r="O1032" s="2" t="s">
        <v>34</v>
      </c>
      <c r="P1032" s="2" t="s">
        <v>0</v>
      </c>
      <c r="Q1032" s="2" t="s">
        <v>28</v>
      </c>
      <c r="R1032" s="2" t="s">
        <v>1377</v>
      </c>
    </row>
    <row r="1033" customFormat="false" ht="15" hidden="false" customHeight="false" outlineLevel="0" collapsed="false">
      <c r="A1033" s="0" t="n">
        <v>1087</v>
      </c>
      <c r="B1033" s="0" t="s">
        <v>1371</v>
      </c>
      <c r="C1033" s="0" t="n">
        <v>1606</v>
      </c>
      <c r="D1033" s="2" t="n">
        <v>117833</v>
      </c>
      <c r="E1033" s="2" t="s">
        <v>1239</v>
      </c>
      <c r="F1033" s="2" t="s">
        <v>1240</v>
      </c>
      <c r="G1033" s="2" t="n">
        <v>1966</v>
      </c>
      <c r="H1033" s="2" t="s">
        <v>1241</v>
      </c>
      <c r="I1033" s="1" t="s">
        <v>2537</v>
      </c>
      <c r="J1033" s="1" t="str">
        <f aca="false">HYPERLINK(I1033)</f>
        <v>http://192.168.0.50/Pushkino/OUT/20140701a-vkc-1-1760081-1771195.wav</v>
      </c>
      <c r="K1033" s="2" t="s">
        <v>2538</v>
      </c>
      <c r="L1033" s="2" t="s">
        <v>1375</v>
      </c>
      <c r="M1033" s="2" t="s">
        <v>1376</v>
      </c>
      <c r="N1033" s="2" t="s">
        <v>33</v>
      </c>
      <c r="O1033" s="2" t="s">
        <v>34</v>
      </c>
      <c r="P1033" s="2" t="s">
        <v>48</v>
      </c>
      <c r="Q1033" s="2" t="s">
        <v>28</v>
      </c>
      <c r="R1033" s="2" t="s">
        <v>1377</v>
      </c>
    </row>
    <row r="1034" customFormat="false" ht="15" hidden="false" customHeight="false" outlineLevel="0" collapsed="false">
      <c r="A1034" s="0" t="n">
        <v>1088</v>
      </c>
      <c r="B1034" s="0" t="s">
        <v>1371</v>
      </c>
      <c r="C1034" s="0" t="n">
        <v>1606</v>
      </c>
      <c r="D1034" s="2" t="n">
        <v>119139</v>
      </c>
      <c r="E1034" s="2" t="s">
        <v>1239</v>
      </c>
      <c r="F1034" s="2" t="s">
        <v>1240</v>
      </c>
      <c r="G1034" s="2" t="n">
        <v>1966</v>
      </c>
      <c r="H1034" s="2" t="s">
        <v>1241</v>
      </c>
      <c r="I1034" s="1" t="s">
        <v>2539</v>
      </c>
      <c r="J1034" s="1" t="str">
        <f aca="false">HYPERLINK(I1034)</f>
        <v>http://192.168.0.50/Pushkino/OUT/20140701a-vkc-1-2750097-2759630.wav</v>
      </c>
      <c r="K1034" s="2" t="s">
        <v>2540</v>
      </c>
      <c r="L1034" s="2" t="s">
        <v>1413</v>
      </c>
      <c r="M1034" s="2" t="s">
        <v>1414</v>
      </c>
      <c r="N1034" s="2" t="s">
        <v>44</v>
      </c>
      <c r="O1034" s="2" t="s">
        <v>27</v>
      </c>
      <c r="P1034" s="2" t="s">
        <v>0</v>
      </c>
      <c r="Q1034" s="2" t="s">
        <v>41</v>
      </c>
      <c r="R1034" s="2" t="s">
        <v>1377</v>
      </c>
    </row>
    <row r="1035" customFormat="false" ht="15" hidden="false" customHeight="false" outlineLevel="0" collapsed="false">
      <c r="A1035" s="0" t="n">
        <v>1089</v>
      </c>
      <c r="B1035" s="0" t="s">
        <v>1371</v>
      </c>
      <c r="C1035" s="0" t="n">
        <v>1606</v>
      </c>
      <c r="D1035" s="2" t="n">
        <v>119275</v>
      </c>
      <c r="E1035" s="2" t="s">
        <v>1239</v>
      </c>
      <c r="F1035" s="2" t="s">
        <v>1240</v>
      </c>
      <c r="G1035" s="2" t="n">
        <v>1966</v>
      </c>
      <c r="H1035" s="2" t="s">
        <v>1241</v>
      </c>
      <c r="I1035" s="1" t="s">
        <v>2541</v>
      </c>
      <c r="J1035" s="1" t="str">
        <f aca="false">HYPERLINK(I1035)</f>
        <v>http://192.168.0.50/Pushkino/OUT/20140701a-vkc-1-2826785-2832977.wav</v>
      </c>
      <c r="K1035" s="2" t="s">
        <v>2542</v>
      </c>
      <c r="L1035" s="2" t="s">
        <v>2543</v>
      </c>
      <c r="M1035" s="2" t="s">
        <v>1376</v>
      </c>
      <c r="N1035" s="2" t="s">
        <v>33</v>
      </c>
      <c r="O1035" s="2" t="s">
        <v>34</v>
      </c>
      <c r="P1035" s="2" t="s">
        <v>0</v>
      </c>
      <c r="Q1035" s="2" t="s">
        <v>28</v>
      </c>
      <c r="R1035" s="2" t="s">
        <v>1377</v>
      </c>
    </row>
    <row r="1036" customFormat="false" ht="15" hidden="false" customHeight="false" outlineLevel="0" collapsed="false">
      <c r="A1036" s="0" t="n">
        <v>1090</v>
      </c>
      <c r="B1036" s="0" t="s">
        <v>1371</v>
      </c>
      <c r="C1036" s="0" t="n">
        <v>1606</v>
      </c>
      <c r="D1036" s="2" t="n">
        <v>119330</v>
      </c>
      <c r="E1036" s="2" t="s">
        <v>1239</v>
      </c>
      <c r="F1036" s="2" t="s">
        <v>1240</v>
      </c>
      <c r="G1036" s="2" t="n">
        <v>1966</v>
      </c>
      <c r="H1036" s="2" t="s">
        <v>1241</v>
      </c>
      <c r="I1036" s="1" t="s">
        <v>2544</v>
      </c>
      <c r="J1036" s="1" t="str">
        <f aca="false">HYPERLINK(I1036)</f>
        <v>http://192.168.0.50/Pushkino/OUT/20140701a-vkc-1-2859541-2864494.wav</v>
      </c>
      <c r="K1036" s="2" t="s">
        <v>2545</v>
      </c>
      <c r="L1036" s="2" t="s">
        <v>2543</v>
      </c>
      <c r="M1036" s="2" t="s">
        <v>1414</v>
      </c>
      <c r="N1036" s="2" t="s">
        <v>44</v>
      </c>
      <c r="O1036" s="2" t="s">
        <v>27</v>
      </c>
      <c r="P1036" s="2" t="s">
        <v>0</v>
      </c>
      <c r="Q1036" s="2" t="s">
        <v>28</v>
      </c>
      <c r="R1036" s="2" t="s">
        <v>1377</v>
      </c>
    </row>
    <row r="1037" customFormat="false" ht="15" hidden="false" customHeight="false" outlineLevel="0" collapsed="false">
      <c r="A1037" s="0" t="n">
        <v>1091</v>
      </c>
      <c r="B1037" s="0" t="s">
        <v>1371</v>
      </c>
      <c r="C1037" s="0" t="n">
        <v>1606</v>
      </c>
      <c r="D1037" s="2" t="n">
        <v>119433</v>
      </c>
      <c r="E1037" s="2" t="s">
        <v>1239</v>
      </c>
      <c r="F1037" s="2" t="s">
        <v>1240</v>
      </c>
      <c r="G1037" s="2" t="n">
        <v>1966</v>
      </c>
      <c r="H1037" s="2" t="s">
        <v>1241</v>
      </c>
      <c r="I1037" s="1" t="s">
        <v>2546</v>
      </c>
      <c r="J1037" s="1" t="str">
        <f aca="false">HYPERLINK(I1037)</f>
        <v>http://192.168.0.50/Pushkino/OUT/20140701a-vkc-1-2906076-2911478.wav</v>
      </c>
      <c r="K1037" s="2" t="s">
        <v>2547</v>
      </c>
      <c r="L1037" s="2" t="s">
        <v>2204</v>
      </c>
      <c r="M1037" s="2" t="s">
        <v>1376</v>
      </c>
      <c r="N1037" s="2" t="s">
        <v>33</v>
      </c>
      <c r="O1037" s="2" t="s">
        <v>34</v>
      </c>
      <c r="P1037" s="2" t="s">
        <v>0</v>
      </c>
      <c r="Q1037" s="2" t="s">
        <v>41</v>
      </c>
      <c r="R1037" s="2" t="s">
        <v>1377</v>
      </c>
    </row>
    <row r="1038" customFormat="false" ht="15" hidden="false" customHeight="false" outlineLevel="0" collapsed="false">
      <c r="A1038" s="0" t="n">
        <v>1092</v>
      </c>
      <c r="B1038" s="0" t="s">
        <v>1371</v>
      </c>
      <c r="C1038" s="0" t="n">
        <v>1606</v>
      </c>
      <c r="D1038" s="2" t="n">
        <v>119436</v>
      </c>
      <c r="E1038" s="2" t="s">
        <v>1239</v>
      </c>
      <c r="F1038" s="2" t="s">
        <v>1240</v>
      </c>
      <c r="G1038" s="2" t="n">
        <v>1966</v>
      </c>
      <c r="H1038" s="2" t="s">
        <v>1241</v>
      </c>
      <c r="I1038" s="1" t="s">
        <v>2546</v>
      </c>
      <c r="J1038" s="1" t="str">
        <f aca="false">HYPERLINK(I1038)</f>
        <v>http://192.168.0.50/Pushkino/OUT/20140701a-vkc-1-2906076-2911478.wav</v>
      </c>
      <c r="K1038" s="2" t="s">
        <v>2548</v>
      </c>
      <c r="L1038" s="2" t="s">
        <v>1413</v>
      </c>
      <c r="M1038" s="2" t="s">
        <v>1376</v>
      </c>
      <c r="N1038" s="2" t="s">
        <v>33</v>
      </c>
      <c r="O1038" s="2" t="s">
        <v>34</v>
      </c>
      <c r="P1038" s="2" t="s">
        <v>0</v>
      </c>
      <c r="Q1038" s="2" t="s">
        <v>41</v>
      </c>
      <c r="R1038" s="2" t="s">
        <v>1377</v>
      </c>
    </row>
    <row r="1039" customFormat="false" ht="15" hidden="false" customHeight="false" outlineLevel="0" collapsed="false">
      <c r="A1039" s="0" t="n">
        <v>1093</v>
      </c>
      <c r="B1039" s="0" t="s">
        <v>1371</v>
      </c>
      <c r="C1039" s="0" t="n">
        <v>1606</v>
      </c>
      <c r="D1039" s="2" t="n">
        <v>119517</v>
      </c>
      <c r="E1039" s="2" t="s">
        <v>1239</v>
      </c>
      <c r="F1039" s="2" t="s">
        <v>1240</v>
      </c>
      <c r="G1039" s="2" t="n">
        <v>1966</v>
      </c>
      <c r="H1039" s="2" t="s">
        <v>1241</v>
      </c>
      <c r="I1039" s="1" t="s">
        <v>2549</v>
      </c>
      <c r="J1039" s="1" t="str">
        <f aca="false">HYPERLINK(I1039)</f>
        <v>http://192.168.0.50/Pushkino/OUT/20140701a-vkc-1-2973592-2981396.wav</v>
      </c>
      <c r="K1039" s="2" t="s">
        <v>2550</v>
      </c>
      <c r="L1039" s="2" t="s">
        <v>2551</v>
      </c>
      <c r="M1039" s="2" t="s">
        <v>1376</v>
      </c>
      <c r="N1039" s="2" t="s">
        <v>33</v>
      </c>
      <c r="O1039" s="2" t="s">
        <v>34</v>
      </c>
      <c r="P1039" s="2" t="s">
        <v>0</v>
      </c>
      <c r="Q1039" s="2" t="s">
        <v>28</v>
      </c>
      <c r="R1039" s="2" t="s">
        <v>1377</v>
      </c>
    </row>
    <row r="1040" customFormat="false" ht="15" hidden="false" customHeight="false" outlineLevel="0" collapsed="false">
      <c r="A1040" s="0" t="n">
        <v>1094</v>
      </c>
      <c r="B1040" s="0" t="s">
        <v>1371</v>
      </c>
      <c r="C1040" s="0" t="n">
        <v>1606</v>
      </c>
      <c r="D1040" s="2" t="n">
        <v>120000</v>
      </c>
      <c r="E1040" s="2" t="s">
        <v>1239</v>
      </c>
      <c r="F1040" s="2" t="s">
        <v>1240</v>
      </c>
      <c r="G1040" s="2" t="n">
        <v>1966</v>
      </c>
      <c r="H1040" s="2" t="s">
        <v>1241</v>
      </c>
      <c r="I1040" s="1" t="s">
        <v>2552</v>
      </c>
      <c r="J1040" s="1" t="str">
        <f aca="false">HYPERLINK(I1040)</f>
        <v>http://192.168.0.50/Pushkino/OUT/20140701a-vkc-1-3429686-3433669.wav</v>
      </c>
      <c r="K1040" s="2" t="s">
        <v>2553</v>
      </c>
      <c r="L1040" s="2" t="s">
        <v>2554</v>
      </c>
      <c r="M1040" s="2" t="s">
        <v>1376</v>
      </c>
      <c r="N1040" s="2" t="s">
        <v>33</v>
      </c>
      <c r="O1040" s="2" t="s">
        <v>34</v>
      </c>
      <c r="P1040" s="2" t="s">
        <v>48</v>
      </c>
      <c r="Q1040" s="2" t="s">
        <v>28</v>
      </c>
      <c r="R1040" s="2" t="s">
        <v>1377</v>
      </c>
    </row>
    <row r="1041" customFormat="false" ht="15" hidden="false" customHeight="false" outlineLevel="0" collapsed="false">
      <c r="A1041" s="0" t="n">
        <v>1095</v>
      </c>
      <c r="B1041" s="0" t="s">
        <v>1371</v>
      </c>
      <c r="C1041" s="0" t="n">
        <v>1606</v>
      </c>
      <c r="D1041" s="2" t="n">
        <v>120353</v>
      </c>
      <c r="E1041" s="2" t="s">
        <v>1074</v>
      </c>
      <c r="F1041" s="2" t="s">
        <v>1075</v>
      </c>
      <c r="G1041" s="2" t="n">
        <v>1954</v>
      </c>
      <c r="H1041" s="2" t="s">
        <v>1076</v>
      </c>
      <c r="I1041" s="1" t="s">
        <v>2555</v>
      </c>
      <c r="J1041" s="1" t="str">
        <f aca="false">HYPERLINK(I1041)</f>
        <v>http://192.168.0.50/Pushkino/OUT/20130626e-aix-194871-204181.wav</v>
      </c>
      <c r="K1041" s="2" t="s">
        <v>2556</v>
      </c>
      <c r="L1041" s="2" t="s">
        <v>1375</v>
      </c>
      <c r="M1041" s="2" t="s">
        <v>1376</v>
      </c>
      <c r="N1041" s="2" t="s">
        <v>33</v>
      </c>
      <c r="O1041" s="2" t="s">
        <v>34</v>
      </c>
      <c r="P1041" s="2" t="s">
        <v>48</v>
      </c>
      <c r="Q1041" s="2" t="s">
        <v>28</v>
      </c>
      <c r="R1041" s="2" t="s">
        <v>1377</v>
      </c>
    </row>
    <row r="1042" customFormat="false" ht="15" hidden="false" customHeight="false" outlineLevel="0" collapsed="false">
      <c r="A1042" s="0" t="n">
        <v>1096</v>
      </c>
      <c r="B1042" s="0" t="s">
        <v>1371</v>
      </c>
      <c r="C1042" s="0" t="n">
        <v>1606</v>
      </c>
      <c r="D1042" s="2" t="n">
        <v>120387</v>
      </c>
      <c r="E1042" s="2" t="s">
        <v>1074</v>
      </c>
      <c r="F1042" s="2" t="s">
        <v>1075</v>
      </c>
      <c r="G1042" s="2" t="n">
        <v>1954</v>
      </c>
      <c r="H1042" s="2" t="s">
        <v>1076</v>
      </c>
      <c r="I1042" s="1" t="s">
        <v>2557</v>
      </c>
      <c r="J1042" s="1" t="str">
        <f aca="false">HYPERLINK(I1042)</f>
        <v>http://192.168.0.50/Pushkino/OUT/20130626e-aix-211066-216850.wav</v>
      </c>
      <c r="K1042" s="2" t="s">
        <v>2558</v>
      </c>
      <c r="L1042" s="2" t="s">
        <v>2559</v>
      </c>
      <c r="M1042" s="2" t="s">
        <v>1376</v>
      </c>
      <c r="N1042" s="2" t="s">
        <v>33</v>
      </c>
      <c r="O1042" s="2" t="s">
        <v>34</v>
      </c>
      <c r="P1042" s="2" t="s">
        <v>0</v>
      </c>
      <c r="Q1042" s="2" t="s">
        <v>28</v>
      </c>
      <c r="R1042" s="2" t="s">
        <v>1377</v>
      </c>
    </row>
    <row r="1043" customFormat="false" ht="15" hidden="false" customHeight="false" outlineLevel="0" collapsed="false">
      <c r="A1043" s="0" t="n">
        <v>1097</v>
      </c>
      <c r="B1043" s="0" t="s">
        <v>1371</v>
      </c>
      <c r="C1043" s="0" t="n">
        <v>1606</v>
      </c>
      <c r="D1043" s="2" t="n">
        <v>120670</v>
      </c>
      <c r="E1043" s="2" t="s">
        <v>1074</v>
      </c>
      <c r="F1043" s="2" t="s">
        <v>1075</v>
      </c>
      <c r="G1043" s="2" t="n">
        <v>1954</v>
      </c>
      <c r="H1043" s="2" t="s">
        <v>1076</v>
      </c>
      <c r="I1043" s="1" t="s">
        <v>2560</v>
      </c>
      <c r="J1043" s="1" t="str">
        <f aca="false">HYPERLINK(I1043)</f>
        <v>http://192.168.0.50/Pushkino/OUT/20130626e-aix-293824-308692.wav</v>
      </c>
      <c r="K1043" s="2" t="s">
        <v>2561</v>
      </c>
      <c r="L1043" s="2" t="s">
        <v>1385</v>
      </c>
      <c r="M1043" s="2" t="s">
        <v>1376</v>
      </c>
      <c r="N1043" s="2" t="s">
        <v>33</v>
      </c>
      <c r="O1043" s="2" t="s">
        <v>34</v>
      </c>
      <c r="P1043" s="2" t="s">
        <v>48</v>
      </c>
      <c r="Q1043" s="2" t="s">
        <v>41</v>
      </c>
      <c r="R1043" s="2" t="s">
        <v>1377</v>
      </c>
    </row>
    <row r="1044" customFormat="false" ht="15" hidden="false" customHeight="false" outlineLevel="0" collapsed="false">
      <c r="A1044" s="0" t="n">
        <v>1098</v>
      </c>
      <c r="B1044" s="0" t="s">
        <v>1371</v>
      </c>
      <c r="C1044" s="0" t="n">
        <v>1606</v>
      </c>
      <c r="D1044" s="2" t="n">
        <v>121033</v>
      </c>
      <c r="E1044" s="2" t="s">
        <v>1074</v>
      </c>
      <c r="F1044" s="2" t="s">
        <v>1075</v>
      </c>
      <c r="G1044" s="2" t="n">
        <v>1954</v>
      </c>
      <c r="H1044" s="2" t="s">
        <v>1076</v>
      </c>
      <c r="I1044" s="1" t="s">
        <v>2562</v>
      </c>
      <c r="J1044" s="1" t="str">
        <f aca="false">HYPERLINK(I1044)</f>
        <v>http://192.168.0.50/Pushkino/OUT/20130626e-aix-495861-498255.wav</v>
      </c>
      <c r="K1044" s="2" t="s">
        <v>2563</v>
      </c>
      <c r="L1044" s="2" t="s">
        <v>1398</v>
      </c>
      <c r="M1044" s="2" t="s">
        <v>1376</v>
      </c>
      <c r="N1044" s="2" t="s">
        <v>33</v>
      </c>
      <c r="O1044" s="2" t="s">
        <v>34</v>
      </c>
      <c r="P1044" s="2" t="s">
        <v>48</v>
      </c>
      <c r="Q1044" s="2" t="s">
        <v>41</v>
      </c>
      <c r="R1044" s="2" t="s">
        <v>1377</v>
      </c>
    </row>
    <row r="1045" customFormat="false" ht="15" hidden="false" customHeight="false" outlineLevel="0" collapsed="false">
      <c r="A1045" s="0" t="n">
        <v>1099</v>
      </c>
      <c r="B1045" s="0" t="s">
        <v>1371</v>
      </c>
      <c r="C1045" s="0" t="n">
        <v>1606</v>
      </c>
      <c r="D1045" s="2" t="n">
        <v>121085</v>
      </c>
      <c r="E1045" s="2" t="s">
        <v>1074</v>
      </c>
      <c r="F1045" s="2" t="s">
        <v>1075</v>
      </c>
      <c r="G1045" s="2" t="n">
        <v>1954</v>
      </c>
      <c r="H1045" s="2" t="s">
        <v>1076</v>
      </c>
      <c r="I1045" s="1" t="s">
        <v>2564</v>
      </c>
      <c r="J1045" s="1" t="str">
        <f aca="false">HYPERLINK(I1045)</f>
        <v>http://192.168.0.50/Pushkino/OUT/20130626e-aix-506697-512366.wav</v>
      </c>
      <c r="K1045" s="2" t="s">
        <v>2565</v>
      </c>
      <c r="L1045" s="2" t="s">
        <v>1719</v>
      </c>
      <c r="M1045" s="2" t="s">
        <v>1376</v>
      </c>
      <c r="N1045" s="2" t="s">
        <v>33</v>
      </c>
      <c r="O1045" s="2" t="s">
        <v>34</v>
      </c>
      <c r="P1045" s="2" t="s">
        <v>0</v>
      </c>
      <c r="Q1045" s="2" t="s">
        <v>28</v>
      </c>
      <c r="R1045" s="2" t="s">
        <v>1377</v>
      </c>
    </row>
    <row r="1046" customFormat="false" ht="15" hidden="false" customHeight="false" outlineLevel="0" collapsed="false">
      <c r="A1046" s="0" t="n">
        <v>1100</v>
      </c>
      <c r="B1046" s="0" t="s">
        <v>1371</v>
      </c>
      <c r="C1046" s="0" t="n">
        <v>1606</v>
      </c>
      <c r="D1046" s="2" t="n">
        <v>121671</v>
      </c>
      <c r="E1046" s="2" t="s">
        <v>1074</v>
      </c>
      <c r="F1046" s="2" t="s">
        <v>1075</v>
      </c>
      <c r="G1046" s="2" t="n">
        <v>1954</v>
      </c>
      <c r="H1046" s="2" t="s">
        <v>1076</v>
      </c>
      <c r="I1046" s="1" t="s">
        <v>2566</v>
      </c>
      <c r="J1046" s="1" t="str">
        <f aca="false">HYPERLINK(I1046)</f>
        <v>http://192.168.0.50/Pushkino/OUT/20130626e-aix-698025-703080.wav</v>
      </c>
      <c r="K1046" s="2" t="s">
        <v>2567</v>
      </c>
      <c r="L1046" s="2" t="s">
        <v>1375</v>
      </c>
      <c r="M1046" s="2" t="s">
        <v>1376</v>
      </c>
      <c r="N1046" s="2" t="s">
        <v>33</v>
      </c>
      <c r="O1046" s="2" t="s">
        <v>34</v>
      </c>
      <c r="P1046" s="2" t="s">
        <v>48</v>
      </c>
      <c r="Q1046" s="2" t="s">
        <v>28</v>
      </c>
      <c r="R1046" s="2" t="s">
        <v>1377</v>
      </c>
    </row>
    <row r="1047" customFormat="false" ht="15" hidden="false" customHeight="false" outlineLevel="0" collapsed="false">
      <c r="A1047" s="0" t="n">
        <v>1101</v>
      </c>
      <c r="B1047" s="0" t="s">
        <v>1371</v>
      </c>
      <c r="C1047" s="0" t="n">
        <v>1606</v>
      </c>
      <c r="D1047" s="2" t="n">
        <v>122116</v>
      </c>
      <c r="E1047" s="2" t="s">
        <v>167</v>
      </c>
      <c r="F1047" s="2" t="s">
        <v>168</v>
      </c>
      <c r="G1047" s="2" t="n">
        <v>1926</v>
      </c>
      <c r="H1047" s="2" t="s">
        <v>169</v>
      </c>
      <c r="I1047" s="1" t="s">
        <v>2568</v>
      </c>
      <c r="J1047" s="1" t="str">
        <f aca="false">HYPERLINK(I1047)</f>
        <v>http://192.168.0.50/Pushkino/OUT/20130704e-epl-73791-75974.wav</v>
      </c>
      <c r="K1047" s="2" t="s">
        <v>2569</v>
      </c>
      <c r="L1047" s="2" t="s">
        <v>1472</v>
      </c>
      <c r="M1047" s="2" t="s">
        <v>1414</v>
      </c>
      <c r="N1047" s="2" t="s">
        <v>44</v>
      </c>
      <c r="O1047" s="2" t="s">
        <v>27</v>
      </c>
      <c r="P1047" s="2" t="s">
        <v>0</v>
      </c>
      <c r="Q1047" s="2" t="s">
        <v>28</v>
      </c>
      <c r="R1047" s="2" t="s">
        <v>1377</v>
      </c>
    </row>
    <row r="1048" customFormat="false" ht="15" hidden="false" customHeight="false" outlineLevel="0" collapsed="false">
      <c r="A1048" s="0" t="n">
        <v>1102</v>
      </c>
      <c r="B1048" s="0" t="s">
        <v>1371</v>
      </c>
      <c r="C1048" s="0" t="n">
        <v>1606</v>
      </c>
      <c r="D1048" s="2" t="n">
        <v>122123</v>
      </c>
      <c r="E1048" s="2" t="s">
        <v>167</v>
      </c>
      <c r="F1048" s="2" t="s">
        <v>168</v>
      </c>
      <c r="G1048" s="2" t="n">
        <v>1926</v>
      </c>
      <c r="H1048" s="2" t="s">
        <v>169</v>
      </c>
      <c r="I1048" s="1" t="s">
        <v>2570</v>
      </c>
      <c r="J1048" s="1" t="str">
        <f aca="false">HYPERLINK(I1048)</f>
        <v>http://192.168.0.50/Pushkino/OUT/20130704e-epl-76487-77712.wav</v>
      </c>
      <c r="K1048" s="2" t="s">
        <v>2571</v>
      </c>
      <c r="L1048" s="2" t="s">
        <v>1472</v>
      </c>
      <c r="M1048" s="2" t="s">
        <v>1414</v>
      </c>
      <c r="N1048" s="2" t="s">
        <v>44</v>
      </c>
      <c r="O1048" s="2" t="s">
        <v>27</v>
      </c>
      <c r="P1048" s="2" t="s">
        <v>0</v>
      </c>
      <c r="Q1048" s="2" t="s">
        <v>28</v>
      </c>
      <c r="R1048" s="2" t="s">
        <v>1377</v>
      </c>
    </row>
    <row r="1049" customFormat="false" ht="15" hidden="false" customHeight="false" outlineLevel="0" collapsed="false">
      <c r="A1049" s="0" t="n">
        <v>1103</v>
      </c>
      <c r="B1049" s="0" t="s">
        <v>1371</v>
      </c>
      <c r="C1049" s="0" t="n">
        <v>1606</v>
      </c>
      <c r="D1049" s="2" t="n">
        <v>122882</v>
      </c>
      <c r="E1049" s="2" t="s">
        <v>167</v>
      </c>
      <c r="F1049" s="2" t="s">
        <v>168</v>
      </c>
      <c r="G1049" s="2" t="n">
        <v>1926</v>
      </c>
      <c r="H1049" s="2" t="s">
        <v>169</v>
      </c>
      <c r="I1049" s="1" t="s">
        <v>2572</v>
      </c>
      <c r="J1049" s="1" t="str">
        <f aca="false">HYPERLINK(I1049)</f>
        <v>http://192.168.0.50/Pushkino/OUT/20130704e-epl-449096-454208.wav</v>
      </c>
      <c r="K1049" s="2" t="s">
        <v>2573</v>
      </c>
      <c r="L1049" s="2" t="s">
        <v>1406</v>
      </c>
      <c r="M1049" s="2" t="s">
        <v>1376</v>
      </c>
      <c r="N1049" s="2" t="s">
        <v>33</v>
      </c>
      <c r="O1049" s="2" t="s">
        <v>34</v>
      </c>
      <c r="P1049" s="2" t="s">
        <v>48</v>
      </c>
      <c r="Q1049" s="2" t="s">
        <v>28</v>
      </c>
      <c r="R1049" s="2" t="s">
        <v>1377</v>
      </c>
    </row>
    <row r="1050" customFormat="false" ht="15" hidden="false" customHeight="false" outlineLevel="0" collapsed="false">
      <c r="A1050" s="0" t="n">
        <v>1104</v>
      </c>
      <c r="B1050" s="0" t="s">
        <v>1371</v>
      </c>
      <c r="C1050" s="0" t="n">
        <v>1606</v>
      </c>
      <c r="D1050" s="2" t="n">
        <v>122941</v>
      </c>
      <c r="E1050" s="2" t="s">
        <v>167</v>
      </c>
      <c r="F1050" s="2" t="s">
        <v>168</v>
      </c>
      <c r="G1050" s="2" t="n">
        <v>1926</v>
      </c>
      <c r="H1050" s="2" t="s">
        <v>169</v>
      </c>
      <c r="I1050" s="1" t="s">
        <v>2574</v>
      </c>
      <c r="J1050" s="1" t="str">
        <f aca="false">HYPERLINK(I1050)</f>
        <v>http://192.168.0.50/Pushkino/OUT/20130704e-epl-474754-480530.wav</v>
      </c>
      <c r="K1050" s="2" t="s">
        <v>2575</v>
      </c>
      <c r="L1050" s="2" t="s">
        <v>1385</v>
      </c>
      <c r="M1050" s="2" t="s">
        <v>1376</v>
      </c>
      <c r="N1050" s="2" t="s">
        <v>33</v>
      </c>
      <c r="O1050" s="2" t="s">
        <v>34</v>
      </c>
      <c r="P1050" s="2" t="s">
        <v>48</v>
      </c>
      <c r="Q1050" s="2" t="s">
        <v>41</v>
      </c>
      <c r="R1050" s="2" t="s">
        <v>1377</v>
      </c>
    </row>
    <row r="1051" customFormat="false" ht="15" hidden="false" customHeight="false" outlineLevel="0" collapsed="false">
      <c r="A1051" s="0" t="n">
        <v>1105</v>
      </c>
      <c r="B1051" s="0" t="s">
        <v>1371</v>
      </c>
      <c r="C1051" s="0" t="n">
        <v>1606</v>
      </c>
      <c r="D1051" s="2" t="n">
        <v>123503</v>
      </c>
      <c r="E1051" s="2" t="s">
        <v>167</v>
      </c>
      <c r="F1051" s="2" t="s">
        <v>168</v>
      </c>
      <c r="G1051" s="2" t="n">
        <v>1926</v>
      </c>
      <c r="H1051" s="2" t="s">
        <v>169</v>
      </c>
      <c r="I1051" s="1" t="s">
        <v>2576</v>
      </c>
      <c r="J1051" s="1" t="str">
        <f aca="false">HYPERLINK(I1051)</f>
        <v>http://192.168.0.50/Pushkino/OUT/20130704e-epl-689966-691527.wav</v>
      </c>
      <c r="K1051" s="2" t="s">
        <v>2577</v>
      </c>
      <c r="L1051" s="2" t="s">
        <v>2578</v>
      </c>
      <c r="M1051" s="2" t="s">
        <v>1414</v>
      </c>
      <c r="N1051" s="2" t="s">
        <v>44</v>
      </c>
      <c r="O1051" s="2" t="s">
        <v>27</v>
      </c>
      <c r="P1051" s="2" t="s">
        <v>0</v>
      </c>
      <c r="Q1051" s="2" t="s">
        <v>28</v>
      </c>
      <c r="R1051" s="2" t="s">
        <v>1377</v>
      </c>
    </row>
    <row r="1052" customFormat="false" ht="15" hidden="false" customHeight="false" outlineLevel="0" collapsed="false">
      <c r="A1052" s="0" t="n">
        <v>1106</v>
      </c>
      <c r="B1052" s="0" t="s">
        <v>1371</v>
      </c>
      <c r="C1052" s="0" t="n">
        <v>1606</v>
      </c>
      <c r="D1052" s="2" t="n">
        <v>123585</v>
      </c>
      <c r="E1052" s="2" t="s">
        <v>167</v>
      </c>
      <c r="F1052" s="2" t="s">
        <v>168</v>
      </c>
      <c r="G1052" s="2" t="n">
        <v>1926</v>
      </c>
      <c r="H1052" s="2" t="s">
        <v>169</v>
      </c>
      <c r="I1052" s="1" t="s">
        <v>2579</v>
      </c>
      <c r="J1052" s="1" t="str">
        <f aca="false">HYPERLINK(I1052)</f>
        <v>http://192.168.0.50/Pushkino/OUT/20130704e-epl-727972-731744.wav</v>
      </c>
      <c r="K1052" s="2" t="s">
        <v>2580</v>
      </c>
      <c r="L1052" s="2" t="s">
        <v>1385</v>
      </c>
      <c r="M1052" s="2" t="s">
        <v>1414</v>
      </c>
      <c r="N1052" s="2" t="s">
        <v>44</v>
      </c>
      <c r="O1052" s="2" t="s">
        <v>27</v>
      </c>
      <c r="P1052" s="2" t="s">
        <v>48</v>
      </c>
      <c r="Q1052" s="2" t="s">
        <v>41</v>
      </c>
      <c r="R1052" s="2" t="s">
        <v>1377</v>
      </c>
    </row>
    <row r="1053" customFormat="false" ht="15" hidden="false" customHeight="false" outlineLevel="0" collapsed="false">
      <c r="A1053" s="0" t="n">
        <v>1107</v>
      </c>
      <c r="B1053" s="0" t="s">
        <v>1371</v>
      </c>
      <c r="C1053" s="0" t="n">
        <v>1606</v>
      </c>
      <c r="D1053" s="2" t="n">
        <v>123841</v>
      </c>
      <c r="E1053" s="2" t="s">
        <v>167</v>
      </c>
      <c r="F1053" s="2" t="s">
        <v>168</v>
      </c>
      <c r="G1053" s="2" t="n">
        <v>1926</v>
      </c>
      <c r="H1053" s="2" t="s">
        <v>169</v>
      </c>
      <c r="I1053" s="1" t="s">
        <v>2581</v>
      </c>
      <c r="J1053" s="1" t="str">
        <f aca="false">HYPERLINK(I1053)</f>
        <v>http://192.168.0.50/Pushkino/OUT/20130704e-epl-844441-854804.wav</v>
      </c>
      <c r="K1053" s="2" t="s">
        <v>2582</v>
      </c>
      <c r="L1053" s="2" t="s">
        <v>1375</v>
      </c>
      <c r="M1053" s="2" t="s">
        <v>1376</v>
      </c>
      <c r="N1053" s="2" t="s">
        <v>33</v>
      </c>
      <c r="O1053" s="2" t="s">
        <v>34</v>
      </c>
      <c r="P1053" s="2" t="s">
        <v>48</v>
      </c>
      <c r="Q1053" s="2" t="s">
        <v>28</v>
      </c>
      <c r="R1053" s="2" t="s">
        <v>1377</v>
      </c>
    </row>
    <row r="1054" customFormat="false" ht="15" hidden="false" customHeight="false" outlineLevel="0" collapsed="false">
      <c r="A1054" s="0" t="n">
        <v>1108</v>
      </c>
      <c r="B1054" s="0" t="s">
        <v>1371</v>
      </c>
      <c r="C1054" s="0" t="n">
        <v>1606</v>
      </c>
      <c r="D1054" s="2" t="n">
        <v>124143</v>
      </c>
      <c r="E1054" s="2" t="s">
        <v>167</v>
      </c>
      <c r="F1054" s="2" t="s">
        <v>168</v>
      </c>
      <c r="G1054" s="2" t="n">
        <v>1926</v>
      </c>
      <c r="H1054" s="2" t="s">
        <v>169</v>
      </c>
      <c r="I1054" s="1" t="s">
        <v>2583</v>
      </c>
      <c r="J1054" s="1" t="str">
        <f aca="false">HYPERLINK(I1054)</f>
        <v>http://192.168.0.50/Pushkino/OUT/20130704e-epl-949768-951219.wav</v>
      </c>
      <c r="K1054" s="2" t="s">
        <v>2584</v>
      </c>
      <c r="L1054" s="2" t="s">
        <v>1385</v>
      </c>
      <c r="M1054" s="2" t="s">
        <v>1376</v>
      </c>
      <c r="N1054" s="2" t="s">
        <v>33</v>
      </c>
      <c r="O1054" s="2" t="s">
        <v>34</v>
      </c>
      <c r="P1054" s="2" t="s">
        <v>48</v>
      </c>
      <c r="Q1054" s="2" t="s">
        <v>41</v>
      </c>
      <c r="R1054" s="2" t="s">
        <v>1377</v>
      </c>
    </row>
    <row r="1055" customFormat="false" ht="15" hidden="false" customHeight="false" outlineLevel="0" collapsed="false">
      <c r="A1055" s="0" t="n">
        <v>1109</v>
      </c>
      <c r="B1055" s="0" t="s">
        <v>1371</v>
      </c>
      <c r="C1055" s="0" t="n">
        <v>1606</v>
      </c>
      <c r="D1055" s="2" t="n">
        <v>124186</v>
      </c>
      <c r="E1055" s="2" t="s">
        <v>167</v>
      </c>
      <c r="F1055" s="2" t="s">
        <v>168</v>
      </c>
      <c r="G1055" s="2" t="n">
        <v>1926</v>
      </c>
      <c r="H1055" s="2" t="s">
        <v>169</v>
      </c>
      <c r="I1055" s="1" t="s">
        <v>2585</v>
      </c>
      <c r="J1055" s="1" t="str">
        <f aca="false">HYPERLINK(I1055)</f>
        <v>http://192.168.0.50/Pushkino/OUT/20130704e-epl-965122-971421.wav</v>
      </c>
      <c r="K1055" s="2" t="s">
        <v>2586</v>
      </c>
      <c r="L1055" s="2" t="s">
        <v>1375</v>
      </c>
      <c r="M1055" s="2" t="s">
        <v>1376</v>
      </c>
      <c r="N1055" s="2" t="s">
        <v>33</v>
      </c>
      <c r="O1055" s="2" t="s">
        <v>34</v>
      </c>
      <c r="P1055" s="2" t="s">
        <v>48</v>
      </c>
      <c r="Q1055" s="2" t="s">
        <v>28</v>
      </c>
      <c r="R1055" s="2" t="s">
        <v>1377</v>
      </c>
    </row>
    <row r="1056" customFormat="false" ht="15" hidden="false" customHeight="false" outlineLevel="0" collapsed="false">
      <c r="A1056" s="0" t="n">
        <v>1110</v>
      </c>
      <c r="B1056" s="0" t="s">
        <v>1371</v>
      </c>
      <c r="C1056" s="0" t="n">
        <v>1606</v>
      </c>
      <c r="D1056" s="2" t="n">
        <v>124446</v>
      </c>
      <c r="E1056" s="2" t="s">
        <v>167</v>
      </c>
      <c r="F1056" s="2" t="s">
        <v>168</v>
      </c>
      <c r="G1056" s="2" t="n">
        <v>1926</v>
      </c>
      <c r="H1056" s="2" t="s">
        <v>169</v>
      </c>
      <c r="I1056" s="1" t="s">
        <v>2587</v>
      </c>
      <c r="J1056" s="1" t="str">
        <f aca="false">HYPERLINK(I1056)</f>
        <v>http://192.168.0.50/Pushkino/OUT/20130704e-epl-1049429-1055781.wav</v>
      </c>
      <c r="K1056" s="2" t="s">
        <v>2588</v>
      </c>
      <c r="L1056" s="2" t="s">
        <v>1385</v>
      </c>
      <c r="M1056" s="2" t="s">
        <v>1380</v>
      </c>
      <c r="N1056" s="2" t="s">
        <v>26</v>
      </c>
      <c r="O1056" s="2" t="s">
        <v>27</v>
      </c>
      <c r="P1056" s="2" t="s">
        <v>48</v>
      </c>
      <c r="Q1056" s="2" t="s">
        <v>41</v>
      </c>
      <c r="R1056" s="2" t="s">
        <v>1377</v>
      </c>
    </row>
    <row r="1057" customFormat="false" ht="15" hidden="false" customHeight="false" outlineLevel="0" collapsed="false">
      <c r="A1057" s="0" t="n">
        <v>1111</v>
      </c>
      <c r="B1057" s="0" t="s">
        <v>1371</v>
      </c>
      <c r="C1057" s="0" t="n">
        <v>1606</v>
      </c>
      <c r="D1057" s="2" t="n">
        <v>125103</v>
      </c>
      <c r="E1057" s="2" t="s">
        <v>167</v>
      </c>
      <c r="F1057" s="2" t="s">
        <v>168</v>
      </c>
      <c r="G1057" s="2" t="n">
        <v>1926</v>
      </c>
      <c r="H1057" s="2" t="s">
        <v>169</v>
      </c>
      <c r="I1057" s="1" t="s">
        <v>2589</v>
      </c>
      <c r="J1057" s="1" t="str">
        <f aca="false">HYPERLINK(I1057)</f>
        <v>http://192.168.0.50/Pushkino/OUT/20130704e-epl-1329703-1334316.wav</v>
      </c>
      <c r="K1057" s="2" t="s">
        <v>2590</v>
      </c>
      <c r="L1057" s="2" t="s">
        <v>1413</v>
      </c>
      <c r="M1057" s="2" t="s">
        <v>1414</v>
      </c>
      <c r="N1057" s="2" t="s">
        <v>44</v>
      </c>
      <c r="O1057" s="2" t="s">
        <v>27</v>
      </c>
      <c r="P1057" s="2" t="s">
        <v>0</v>
      </c>
      <c r="Q1057" s="2" t="s">
        <v>41</v>
      </c>
      <c r="R1057" s="2" t="s">
        <v>1377</v>
      </c>
    </row>
    <row r="1058" customFormat="false" ht="15" hidden="false" customHeight="false" outlineLevel="0" collapsed="false">
      <c r="A1058" s="0" t="n">
        <v>1112</v>
      </c>
      <c r="B1058" s="0" t="s">
        <v>1371</v>
      </c>
      <c r="C1058" s="0" t="n">
        <v>1606</v>
      </c>
      <c r="D1058" s="2" t="n">
        <v>125222</v>
      </c>
      <c r="E1058" s="2" t="s">
        <v>167</v>
      </c>
      <c r="F1058" s="2" t="s">
        <v>168</v>
      </c>
      <c r="G1058" s="2" t="n">
        <v>1926</v>
      </c>
      <c r="H1058" s="2" t="s">
        <v>169</v>
      </c>
      <c r="I1058" s="1" t="s">
        <v>2591</v>
      </c>
      <c r="J1058" s="1" t="str">
        <f aca="false">HYPERLINK(I1058)</f>
        <v>http://192.168.0.50/Pushkino/OUT/20130704e-epl-1400889-1406567.wav</v>
      </c>
      <c r="K1058" s="2" t="s">
        <v>2592</v>
      </c>
      <c r="L1058" s="2" t="s">
        <v>2593</v>
      </c>
      <c r="M1058" s="2" t="s">
        <v>1414</v>
      </c>
      <c r="N1058" s="2" t="s">
        <v>44</v>
      </c>
      <c r="O1058" s="2" t="s">
        <v>27</v>
      </c>
      <c r="P1058" s="2" t="s">
        <v>0</v>
      </c>
      <c r="Q1058" s="2" t="s">
        <v>28</v>
      </c>
      <c r="R1058" s="2" t="s">
        <v>1377</v>
      </c>
    </row>
    <row r="1059" customFormat="false" ht="15" hidden="false" customHeight="false" outlineLevel="0" collapsed="false">
      <c r="A1059" s="0" t="n">
        <v>1113</v>
      </c>
      <c r="B1059" s="0" t="s">
        <v>1371</v>
      </c>
      <c r="C1059" s="0" t="n">
        <v>1606</v>
      </c>
      <c r="D1059" s="2" t="n">
        <v>125332</v>
      </c>
      <c r="E1059" s="2" t="s">
        <v>167</v>
      </c>
      <c r="F1059" s="2" t="s">
        <v>168</v>
      </c>
      <c r="G1059" s="2" t="n">
        <v>1926</v>
      </c>
      <c r="H1059" s="2" t="s">
        <v>169</v>
      </c>
      <c r="I1059" s="1" t="s">
        <v>2594</v>
      </c>
      <c r="J1059" s="1" t="str">
        <f aca="false">HYPERLINK(I1059)</f>
        <v>http://192.168.0.50/Pushkino/OUT/20130704e-epl-1466769-1470310.wav</v>
      </c>
      <c r="K1059" s="2" t="s">
        <v>2595</v>
      </c>
      <c r="L1059" s="2" t="s">
        <v>1472</v>
      </c>
      <c r="M1059" s="2" t="s">
        <v>1414</v>
      </c>
      <c r="N1059" s="2" t="s">
        <v>44</v>
      </c>
      <c r="O1059" s="2" t="s">
        <v>27</v>
      </c>
      <c r="P1059" s="2" t="s">
        <v>0</v>
      </c>
      <c r="Q1059" s="2" t="s">
        <v>28</v>
      </c>
      <c r="R1059" s="2" t="s">
        <v>1377</v>
      </c>
    </row>
    <row r="1060" customFormat="false" ht="15" hidden="false" customHeight="false" outlineLevel="0" collapsed="false">
      <c r="A1060" s="0" t="n">
        <v>1114</v>
      </c>
      <c r="B1060" s="0" t="s">
        <v>1371</v>
      </c>
      <c r="C1060" s="0" t="n">
        <v>1606</v>
      </c>
      <c r="D1060" s="2" t="n">
        <v>125638</v>
      </c>
      <c r="E1060" s="2" t="s">
        <v>167</v>
      </c>
      <c r="F1060" s="2" t="s">
        <v>168</v>
      </c>
      <c r="G1060" s="2" t="n">
        <v>1926</v>
      </c>
      <c r="H1060" s="2" t="s">
        <v>169</v>
      </c>
      <c r="I1060" s="1" t="s">
        <v>2596</v>
      </c>
      <c r="J1060" s="1" t="str">
        <f aca="false">HYPERLINK(I1060)</f>
        <v>http://192.168.0.50/Pushkino/OUT/20130704e-epl-1613692-1617051.wav</v>
      </c>
      <c r="K1060" s="2" t="s">
        <v>2597</v>
      </c>
      <c r="L1060" s="2" t="s">
        <v>1379</v>
      </c>
      <c r="M1060" s="2" t="s">
        <v>1376</v>
      </c>
      <c r="N1060" s="2" t="s">
        <v>33</v>
      </c>
      <c r="O1060" s="2" t="s">
        <v>34</v>
      </c>
      <c r="P1060" s="2" t="s">
        <v>48</v>
      </c>
      <c r="Q1060" s="2" t="s">
        <v>41</v>
      </c>
      <c r="R1060" s="2" t="s">
        <v>1377</v>
      </c>
    </row>
    <row r="1061" customFormat="false" ht="15" hidden="false" customHeight="false" outlineLevel="0" collapsed="false">
      <c r="A1061" s="0" t="n">
        <v>1115</v>
      </c>
      <c r="B1061" s="0" t="s">
        <v>1371</v>
      </c>
      <c r="C1061" s="0" t="n">
        <v>1606</v>
      </c>
      <c r="D1061" s="2" t="n">
        <v>125953</v>
      </c>
      <c r="E1061" s="2" t="s">
        <v>167</v>
      </c>
      <c r="F1061" s="2" t="s">
        <v>168</v>
      </c>
      <c r="G1061" s="2" t="n">
        <v>1926</v>
      </c>
      <c r="H1061" s="2" t="s">
        <v>169</v>
      </c>
      <c r="I1061" s="1" t="s">
        <v>2598</v>
      </c>
      <c r="J1061" s="1" t="str">
        <f aca="false">HYPERLINK(I1061)</f>
        <v>http://192.168.0.50/Pushkino/OUT/20130704e-epl-1716948-1724350.wav</v>
      </c>
      <c r="K1061" s="2" t="s">
        <v>2599</v>
      </c>
      <c r="L1061" s="2" t="s">
        <v>2218</v>
      </c>
      <c r="M1061" s="2" t="s">
        <v>1376</v>
      </c>
      <c r="N1061" s="2" t="s">
        <v>33</v>
      </c>
      <c r="O1061" s="2" t="s">
        <v>34</v>
      </c>
      <c r="P1061" s="2" t="s">
        <v>0</v>
      </c>
      <c r="Q1061" s="2" t="s">
        <v>28</v>
      </c>
      <c r="R1061" s="2" t="s">
        <v>1377</v>
      </c>
    </row>
    <row r="1062" customFormat="false" ht="15" hidden="false" customHeight="false" outlineLevel="0" collapsed="false">
      <c r="A1062" s="0" t="n">
        <v>1116</v>
      </c>
      <c r="B1062" s="0" t="s">
        <v>1371</v>
      </c>
      <c r="C1062" s="0" t="n">
        <v>1606</v>
      </c>
      <c r="D1062" s="2" t="n">
        <v>125956</v>
      </c>
      <c r="E1062" s="2" t="s">
        <v>167</v>
      </c>
      <c r="F1062" s="2" t="s">
        <v>168</v>
      </c>
      <c r="G1062" s="2" t="n">
        <v>1926</v>
      </c>
      <c r="H1062" s="2" t="s">
        <v>169</v>
      </c>
      <c r="I1062" s="1" t="s">
        <v>2598</v>
      </c>
      <c r="J1062" s="1" t="str">
        <f aca="false">HYPERLINK(I1062)</f>
        <v>http://192.168.0.50/Pushkino/OUT/20130704e-epl-1716948-1724350.wav</v>
      </c>
      <c r="K1062" s="2" t="s">
        <v>2600</v>
      </c>
      <c r="L1062" s="2" t="s">
        <v>1563</v>
      </c>
      <c r="M1062" s="2" t="s">
        <v>1376</v>
      </c>
      <c r="N1062" s="2" t="s">
        <v>33</v>
      </c>
      <c r="O1062" s="2" t="s">
        <v>34</v>
      </c>
      <c r="P1062" s="2" t="s">
        <v>48</v>
      </c>
      <c r="Q1062" s="2" t="s">
        <v>41</v>
      </c>
      <c r="R1062" s="2" t="s">
        <v>1377</v>
      </c>
    </row>
    <row r="1063" customFormat="false" ht="15" hidden="false" customHeight="false" outlineLevel="0" collapsed="false">
      <c r="A1063" s="0" t="n">
        <v>1117</v>
      </c>
      <c r="B1063" s="0" t="s">
        <v>1371</v>
      </c>
      <c r="C1063" s="0" t="n">
        <v>1606</v>
      </c>
      <c r="D1063" s="2" t="n">
        <v>125957</v>
      </c>
      <c r="E1063" s="2" t="s">
        <v>167</v>
      </c>
      <c r="F1063" s="2" t="s">
        <v>168</v>
      </c>
      <c r="G1063" s="2" t="n">
        <v>1926</v>
      </c>
      <c r="H1063" s="2" t="s">
        <v>169</v>
      </c>
      <c r="I1063" s="1" t="s">
        <v>2598</v>
      </c>
      <c r="J1063" s="1" t="str">
        <f aca="false">HYPERLINK(I1063)</f>
        <v>http://192.168.0.50/Pushkino/OUT/20130704e-epl-1716948-1724350.wav</v>
      </c>
      <c r="K1063" s="2" t="s">
        <v>2601</v>
      </c>
      <c r="L1063" s="2" t="s">
        <v>2602</v>
      </c>
      <c r="M1063" s="2" t="s">
        <v>1376</v>
      </c>
      <c r="N1063" s="2" t="s">
        <v>33</v>
      </c>
      <c r="O1063" s="2" t="s">
        <v>34</v>
      </c>
      <c r="P1063" s="2" t="s">
        <v>0</v>
      </c>
      <c r="Q1063" s="2" t="s">
        <v>28</v>
      </c>
      <c r="R1063" s="2" t="s">
        <v>1377</v>
      </c>
    </row>
    <row r="1064" customFormat="false" ht="15" hidden="false" customHeight="false" outlineLevel="0" collapsed="false">
      <c r="A1064" s="0" t="n">
        <v>1118</v>
      </c>
      <c r="B1064" s="0" t="s">
        <v>1371</v>
      </c>
      <c r="C1064" s="0" t="n">
        <v>1606</v>
      </c>
      <c r="D1064" s="2" t="n">
        <v>125959</v>
      </c>
      <c r="E1064" s="2" t="s">
        <v>167</v>
      </c>
      <c r="F1064" s="2" t="s">
        <v>168</v>
      </c>
      <c r="G1064" s="2" t="n">
        <v>1926</v>
      </c>
      <c r="H1064" s="2" t="s">
        <v>169</v>
      </c>
      <c r="I1064" s="1" t="s">
        <v>2598</v>
      </c>
      <c r="J1064" s="1" t="str">
        <f aca="false">HYPERLINK(I1064)</f>
        <v>http://192.168.0.50/Pushkino/OUT/20130704e-epl-1716948-1724350.wav</v>
      </c>
      <c r="K1064" s="2" t="s">
        <v>2603</v>
      </c>
      <c r="L1064" s="2" t="s">
        <v>1563</v>
      </c>
      <c r="M1064" s="2" t="s">
        <v>1376</v>
      </c>
      <c r="N1064" s="2" t="s">
        <v>33</v>
      </c>
      <c r="O1064" s="2" t="s">
        <v>34</v>
      </c>
      <c r="P1064" s="2" t="s">
        <v>48</v>
      </c>
      <c r="Q1064" s="2" t="s">
        <v>41</v>
      </c>
      <c r="R1064" s="2" t="s">
        <v>1377</v>
      </c>
    </row>
    <row r="1065" customFormat="false" ht="15" hidden="false" customHeight="false" outlineLevel="0" collapsed="false">
      <c r="A1065" s="0" t="n">
        <v>1119</v>
      </c>
      <c r="B1065" s="0" t="s">
        <v>1371</v>
      </c>
      <c r="C1065" s="0" t="n">
        <v>1606</v>
      </c>
      <c r="D1065" s="2" t="n">
        <v>125960</v>
      </c>
      <c r="E1065" s="2" t="s">
        <v>167</v>
      </c>
      <c r="F1065" s="2" t="s">
        <v>168</v>
      </c>
      <c r="G1065" s="2" t="n">
        <v>1926</v>
      </c>
      <c r="H1065" s="2" t="s">
        <v>169</v>
      </c>
      <c r="I1065" s="1" t="s">
        <v>2598</v>
      </c>
      <c r="J1065" s="1" t="str">
        <f aca="false">HYPERLINK(I1065)</f>
        <v>http://192.168.0.50/Pushkino/OUT/20130704e-epl-1716948-1724350.wav</v>
      </c>
      <c r="K1065" s="2" t="s">
        <v>2604</v>
      </c>
      <c r="L1065" s="2" t="s">
        <v>2143</v>
      </c>
      <c r="M1065" s="2" t="s">
        <v>1376</v>
      </c>
      <c r="N1065" s="2" t="s">
        <v>33</v>
      </c>
      <c r="O1065" s="2" t="s">
        <v>34</v>
      </c>
      <c r="P1065" s="2" t="s">
        <v>0</v>
      </c>
      <c r="Q1065" s="2" t="s">
        <v>28</v>
      </c>
      <c r="R1065" s="2" t="s">
        <v>1377</v>
      </c>
    </row>
    <row r="1066" customFormat="false" ht="15" hidden="false" customHeight="false" outlineLevel="0" collapsed="false">
      <c r="A1066" s="0" t="n">
        <v>1120</v>
      </c>
      <c r="B1066" s="0" t="s">
        <v>1371</v>
      </c>
      <c r="C1066" s="0" t="n">
        <v>1606</v>
      </c>
      <c r="D1066" s="2" t="n">
        <v>126290</v>
      </c>
      <c r="E1066" s="2" t="s">
        <v>167</v>
      </c>
      <c r="F1066" s="2" t="s">
        <v>168</v>
      </c>
      <c r="G1066" s="2" t="n">
        <v>1926</v>
      </c>
      <c r="H1066" s="2" t="s">
        <v>169</v>
      </c>
      <c r="I1066" s="1" t="s">
        <v>2605</v>
      </c>
      <c r="J1066" s="1" t="str">
        <f aca="false">HYPERLINK(I1066)</f>
        <v>http://192.168.0.50/Pushkino/OUT/20130704e-epl-1831216-1836476.wav</v>
      </c>
      <c r="K1066" s="2" t="s">
        <v>2606</v>
      </c>
      <c r="L1066" s="2" t="s">
        <v>2607</v>
      </c>
      <c r="M1066" s="2" t="s">
        <v>1376</v>
      </c>
      <c r="N1066" s="2" t="s">
        <v>33</v>
      </c>
      <c r="O1066" s="2" t="s">
        <v>34</v>
      </c>
      <c r="P1066" s="2" t="s">
        <v>0</v>
      </c>
      <c r="Q1066" s="2" t="s">
        <v>28</v>
      </c>
      <c r="R1066" s="2" t="s">
        <v>1377</v>
      </c>
    </row>
    <row r="1067" customFormat="false" ht="15" hidden="false" customHeight="false" outlineLevel="0" collapsed="false">
      <c r="A1067" s="0" t="n">
        <v>1121</v>
      </c>
      <c r="B1067" s="0" t="s">
        <v>1371</v>
      </c>
      <c r="C1067" s="0" t="n">
        <v>1606</v>
      </c>
      <c r="D1067" s="2" t="n">
        <v>126835</v>
      </c>
      <c r="E1067" s="2" t="s">
        <v>167</v>
      </c>
      <c r="F1067" s="2" t="s">
        <v>168</v>
      </c>
      <c r="G1067" s="2" t="n">
        <v>1926</v>
      </c>
      <c r="H1067" s="2" t="s">
        <v>169</v>
      </c>
      <c r="I1067" s="1" t="s">
        <v>2608</v>
      </c>
      <c r="J1067" s="1" t="str">
        <f aca="false">HYPERLINK(I1067)</f>
        <v>http://192.168.0.50/Pushkino/OUT/20130704e-epl-2039654-2047331.wav</v>
      </c>
      <c r="K1067" s="2" t="s">
        <v>2609</v>
      </c>
      <c r="L1067" s="2" t="s">
        <v>2610</v>
      </c>
      <c r="M1067" s="2" t="s">
        <v>1414</v>
      </c>
      <c r="N1067" s="2" t="s">
        <v>44</v>
      </c>
      <c r="O1067" s="2" t="s">
        <v>27</v>
      </c>
      <c r="P1067" s="2" t="s">
        <v>0</v>
      </c>
      <c r="Q1067" s="2" t="s">
        <v>41</v>
      </c>
      <c r="R1067" s="2" t="s">
        <v>1377</v>
      </c>
    </row>
    <row r="1068" customFormat="false" ht="15" hidden="false" customHeight="false" outlineLevel="0" collapsed="false">
      <c r="A1068" s="0" t="n">
        <v>1122</v>
      </c>
      <c r="B1068" s="0" t="s">
        <v>1371</v>
      </c>
      <c r="C1068" s="0" t="n">
        <v>1606</v>
      </c>
      <c r="D1068" s="2" t="n">
        <v>126837</v>
      </c>
      <c r="E1068" s="2" t="s">
        <v>167</v>
      </c>
      <c r="F1068" s="2" t="s">
        <v>168</v>
      </c>
      <c r="G1068" s="2" t="n">
        <v>1926</v>
      </c>
      <c r="H1068" s="2" t="s">
        <v>169</v>
      </c>
      <c r="I1068" s="1" t="s">
        <v>2608</v>
      </c>
      <c r="J1068" s="1" t="str">
        <f aca="false">HYPERLINK(I1068)</f>
        <v>http://192.168.0.50/Pushkino/OUT/20130704e-epl-2039654-2047331.wav</v>
      </c>
      <c r="K1068" s="2" t="s">
        <v>2611</v>
      </c>
      <c r="L1068" s="2" t="s">
        <v>1388</v>
      </c>
      <c r="M1068" s="2" t="s">
        <v>1414</v>
      </c>
      <c r="N1068" s="2" t="s">
        <v>44</v>
      </c>
      <c r="O1068" s="2" t="s">
        <v>27</v>
      </c>
      <c r="P1068" s="2" t="s">
        <v>0</v>
      </c>
      <c r="Q1068" s="2" t="s">
        <v>28</v>
      </c>
      <c r="R1068" s="2" t="s">
        <v>1377</v>
      </c>
    </row>
    <row r="1069" customFormat="false" ht="15" hidden="false" customHeight="false" outlineLevel="0" collapsed="false">
      <c r="A1069" s="0" t="n">
        <v>1123</v>
      </c>
      <c r="B1069" s="0" t="s">
        <v>1371</v>
      </c>
      <c r="C1069" s="0" t="n">
        <v>1606</v>
      </c>
      <c r="D1069" s="2" t="n">
        <v>126843</v>
      </c>
      <c r="E1069" s="2" t="s">
        <v>167</v>
      </c>
      <c r="F1069" s="2" t="s">
        <v>168</v>
      </c>
      <c r="G1069" s="2" t="n">
        <v>1926</v>
      </c>
      <c r="H1069" s="2" t="s">
        <v>169</v>
      </c>
      <c r="I1069" s="1" t="s">
        <v>2608</v>
      </c>
      <c r="J1069" s="1" t="str">
        <f aca="false">HYPERLINK(I1069)</f>
        <v>http://192.168.0.50/Pushkino/OUT/20130704e-epl-2039654-2047331.wav</v>
      </c>
      <c r="K1069" s="2" t="s">
        <v>2612</v>
      </c>
      <c r="L1069" s="2" t="s">
        <v>2613</v>
      </c>
      <c r="M1069" s="2" t="s">
        <v>1376</v>
      </c>
      <c r="N1069" s="2" t="s">
        <v>33</v>
      </c>
      <c r="O1069" s="2" t="s">
        <v>34</v>
      </c>
      <c r="P1069" s="2" t="s">
        <v>48</v>
      </c>
      <c r="Q1069" s="2" t="s">
        <v>28</v>
      </c>
      <c r="R1069" s="2" t="s">
        <v>1377</v>
      </c>
    </row>
    <row r="1070" customFormat="false" ht="15" hidden="false" customHeight="false" outlineLevel="0" collapsed="false">
      <c r="A1070" s="0" t="n">
        <v>1124</v>
      </c>
      <c r="B1070" s="0" t="s">
        <v>1371</v>
      </c>
      <c r="C1070" s="0" t="n">
        <v>1606</v>
      </c>
      <c r="D1070" s="2" t="n">
        <v>127284</v>
      </c>
      <c r="E1070" s="2" t="s">
        <v>167</v>
      </c>
      <c r="F1070" s="2" t="s">
        <v>168</v>
      </c>
      <c r="G1070" s="2" t="n">
        <v>1926</v>
      </c>
      <c r="H1070" s="2" t="s">
        <v>169</v>
      </c>
      <c r="I1070" s="1" t="s">
        <v>2614</v>
      </c>
      <c r="J1070" s="1" t="str">
        <f aca="false">HYPERLINK(I1070)</f>
        <v>http://192.168.0.50/Pushkino/OUT/20130704e-epl-2232202-2243354.wav</v>
      </c>
      <c r="K1070" s="2" t="s">
        <v>2615</v>
      </c>
      <c r="L1070" s="2" t="s">
        <v>2616</v>
      </c>
      <c r="M1070" s="2" t="s">
        <v>1376</v>
      </c>
      <c r="N1070" s="2" t="s">
        <v>33</v>
      </c>
      <c r="O1070" s="2" t="s">
        <v>34</v>
      </c>
      <c r="P1070" s="2" t="s">
        <v>0</v>
      </c>
      <c r="Q1070" s="2" t="s">
        <v>28</v>
      </c>
      <c r="R1070" s="2" t="s">
        <v>1377</v>
      </c>
    </row>
    <row r="1071" customFormat="false" ht="15" hidden="false" customHeight="false" outlineLevel="0" collapsed="false">
      <c r="A1071" s="0" t="n">
        <v>1125</v>
      </c>
      <c r="B1071" s="0" t="s">
        <v>1371</v>
      </c>
      <c r="C1071" s="0" t="n">
        <v>1606</v>
      </c>
      <c r="D1071" s="2" t="n">
        <v>127316</v>
      </c>
      <c r="E1071" s="2" t="s">
        <v>167</v>
      </c>
      <c r="F1071" s="2" t="s">
        <v>168</v>
      </c>
      <c r="G1071" s="2" t="n">
        <v>1926</v>
      </c>
      <c r="H1071" s="2" t="s">
        <v>169</v>
      </c>
      <c r="I1071" s="1" t="s">
        <v>2617</v>
      </c>
      <c r="J1071" s="1" t="str">
        <f aca="false">HYPERLINK(I1071)</f>
        <v>http://192.168.0.50/Pushkino/OUT/20130704e-epl-2246270-2248480.wav</v>
      </c>
      <c r="K1071" s="2" t="s">
        <v>2618</v>
      </c>
      <c r="L1071" s="2" t="s">
        <v>2619</v>
      </c>
      <c r="M1071" s="2" t="s">
        <v>1376</v>
      </c>
      <c r="N1071" s="2" t="s">
        <v>33</v>
      </c>
      <c r="O1071" s="2" t="s">
        <v>34</v>
      </c>
      <c r="P1071" s="2" t="s">
        <v>0</v>
      </c>
      <c r="Q1071" s="2" t="s">
        <v>28</v>
      </c>
      <c r="R1071" s="2" t="s">
        <v>1377</v>
      </c>
    </row>
    <row r="1072" customFormat="false" ht="15" hidden="false" customHeight="false" outlineLevel="0" collapsed="false">
      <c r="A1072" s="0" t="n">
        <v>1126</v>
      </c>
      <c r="B1072" s="0" t="s">
        <v>1371</v>
      </c>
      <c r="C1072" s="0" t="n">
        <v>1606</v>
      </c>
      <c r="D1072" s="2" t="n">
        <v>127644</v>
      </c>
      <c r="E1072" s="2" t="s">
        <v>167</v>
      </c>
      <c r="F1072" s="2" t="s">
        <v>168</v>
      </c>
      <c r="G1072" s="2" t="n">
        <v>1926</v>
      </c>
      <c r="H1072" s="2" t="s">
        <v>169</v>
      </c>
      <c r="I1072" s="1" t="s">
        <v>2620</v>
      </c>
      <c r="J1072" s="1" t="str">
        <f aca="false">HYPERLINK(I1072)</f>
        <v>http://192.168.0.50/Pushkino/OUT/20130704e-epl-2390118-2395277.wav</v>
      </c>
      <c r="K1072" s="2" t="s">
        <v>2621</v>
      </c>
      <c r="L1072" s="2" t="s">
        <v>2622</v>
      </c>
      <c r="M1072" s="2" t="s">
        <v>1376</v>
      </c>
      <c r="N1072" s="2" t="s">
        <v>33</v>
      </c>
      <c r="O1072" s="2" t="s">
        <v>34</v>
      </c>
      <c r="P1072" s="2" t="s">
        <v>0</v>
      </c>
      <c r="Q1072" s="2" t="s">
        <v>28</v>
      </c>
      <c r="R1072" s="2" t="s">
        <v>1377</v>
      </c>
    </row>
    <row r="1073" customFormat="false" ht="15" hidden="false" customHeight="false" outlineLevel="0" collapsed="false">
      <c r="A1073" s="0" t="n">
        <v>1127</v>
      </c>
      <c r="B1073" s="0" t="s">
        <v>1371</v>
      </c>
      <c r="C1073" s="0" t="n">
        <v>1606</v>
      </c>
      <c r="D1073" s="2" t="n">
        <v>127662</v>
      </c>
      <c r="E1073" s="2" t="s">
        <v>167</v>
      </c>
      <c r="F1073" s="2" t="s">
        <v>168</v>
      </c>
      <c r="G1073" s="2" t="n">
        <v>1926</v>
      </c>
      <c r="H1073" s="2" t="s">
        <v>169</v>
      </c>
      <c r="I1073" s="1" t="s">
        <v>2623</v>
      </c>
      <c r="J1073" s="1" t="str">
        <f aca="false">HYPERLINK(I1073)</f>
        <v>http://192.168.0.50/Pushkino/OUT/20130704e-epl-2395919-2400936.wav</v>
      </c>
      <c r="K1073" s="2" t="s">
        <v>2624</v>
      </c>
      <c r="L1073" s="2" t="s">
        <v>2622</v>
      </c>
      <c r="M1073" s="2" t="s">
        <v>1376</v>
      </c>
      <c r="N1073" s="2" t="s">
        <v>33</v>
      </c>
      <c r="O1073" s="2" t="s">
        <v>34</v>
      </c>
      <c r="P1073" s="2" t="s">
        <v>0</v>
      </c>
      <c r="Q1073" s="2" t="s">
        <v>28</v>
      </c>
      <c r="R1073" s="2" t="s">
        <v>1377</v>
      </c>
    </row>
    <row r="1074" customFormat="false" ht="15" hidden="false" customHeight="false" outlineLevel="0" collapsed="false">
      <c r="A1074" s="0" t="n">
        <v>1128</v>
      </c>
      <c r="B1074" s="0" t="s">
        <v>1371</v>
      </c>
      <c r="C1074" s="0" t="n">
        <v>1606</v>
      </c>
      <c r="D1074" s="2" t="n">
        <v>128975</v>
      </c>
      <c r="E1074" s="2" t="s">
        <v>167</v>
      </c>
      <c r="F1074" s="2" t="s">
        <v>168</v>
      </c>
      <c r="G1074" s="2" t="n">
        <v>1926</v>
      </c>
      <c r="H1074" s="2" t="s">
        <v>169</v>
      </c>
      <c r="I1074" s="1" t="s">
        <v>2625</v>
      </c>
      <c r="J1074" s="1" t="str">
        <f aca="false">HYPERLINK(I1074)</f>
        <v>http://192.168.0.50/Pushkino/OUT/20130704e-epl-3055098-3056681.wav</v>
      </c>
      <c r="K1074" s="2" t="s">
        <v>2626</v>
      </c>
      <c r="L1074" s="2" t="s">
        <v>2627</v>
      </c>
      <c r="M1074" s="2" t="s">
        <v>1376</v>
      </c>
      <c r="N1074" s="2" t="s">
        <v>33</v>
      </c>
      <c r="O1074" s="2" t="s">
        <v>34</v>
      </c>
      <c r="P1074" s="2" t="s">
        <v>0</v>
      </c>
      <c r="Q1074" s="2" t="s">
        <v>28</v>
      </c>
      <c r="R1074" s="2" t="s">
        <v>1377</v>
      </c>
    </row>
    <row r="1075" customFormat="false" ht="15" hidden="false" customHeight="false" outlineLevel="0" collapsed="false">
      <c r="A1075" s="0" t="n">
        <v>1129</v>
      </c>
      <c r="B1075" s="0" t="s">
        <v>1371</v>
      </c>
      <c r="C1075" s="0" t="n">
        <v>1606</v>
      </c>
      <c r="D1075" s="2" t="n">
        <v>129275</v>
      </c>
      <c r="E1075" s="2" t="s">
        <v>167</v>
      </c>
      <c r="F1075" s="2" t="s">
        <v>168</v>
      </c>
      <c r="G1075" s="2" t="n">
        <v>1926</v>
      </c>
      <c r="H1075" s="2" t="s">
        <v>169</v>
      </c>
      <c r="I1075" s="1" t="s">
        <v>2628</v>
      </c>
      <c r="J1075" s="1" t="str">
        <f aca="false">HYPERLINK(I1075)</f>
        <v>http://192.168.0.50/Pushkino/OUT/20130704e-epl-3185522-3188348.wav</v>
      </c>
      <c r="K1075" s="2" t="s">
        <v>2629</v>
      </c>
      <c r="L1075" s="2" t="s">
        <v>1385</v>
      </c>
      <c r="M1075" s="2" t="s">
        <v>1376</v>
      </c>
      <c r="N1075" s="2" t="s">
        <v>33</v>
      </c>
      <c r="O1075" s="2" t="s">
        <v>34</v>
      </c>
      <c r="P1075" s="2" t="s">
        <v>48</v>
      </c>
      <c r="Q1075" s="2" t="s">
        <v>41</v>
      </c>
      <c r="R1075" s="2" t="s">
        <v>1377</v>
      </c>
    </row>
    <row r="1076" customFormat="false" ht="15" hidden="false" customHeight="false" outlineLevel="0" collapsed="false">
      <c r="A1076" s="0" t="n">
        <v>1130</v>
      </c>
      <c r="B1076" s="0" t="s">
        <v>1371</v>
      </c>
      <c r="C1076" s="0" t="n">
        <v>1606</v>
      </c>
      <c r="D1076" s="2" t="n">
        <v>129666</v>
      </c>
      <c r="E1076" s="2" t="s">
        <v>167</v>
      </c>
      <c r="F1076" s="2" t="s">
        <v>168</v>
      </c>
      <c r="G1076" s="2" t="n">
        <v>1926</v>
      </c>
      <c r="H1076" s="2" t="s">
        <v>169</v>
      </c>
      <c r="I1076" s="1" t="s">
        <v>2630</v>
      </c>
      <c r="J1076" s="1" t="str">
        <f aca="false">HYPERLINK(I1076)</f>
        <v>http://192.168.0.50/Pushkino/OUT/20130704e-epl-3324577-3328054.wav</v>
      </c>
      <c r="K1076" s="2" t="s">
        <v>2631</v>
      </c>
      <c r="L1076" s="2" t="s">
        <v>2632</v>
      </c>
      <c r="M1076" s="2" t="s">
        <v>1414</v>
      </c>
      <c r="N1076" s="2" t="s">
        <v>44</v>
      </c>
      <c r="O1076" s="2" t="s">
        <v>27</v>
      </c>
      <c r="P1076" s="2" t="s">
        <v>0</v>
      </c>
      <c r="Q1076" s="2" t="s">
        <v>28</v>
      </c>
      <c r="R1076" s="2" t="s">
        <v>1377</v>
      </c>
    </row>
    <row r="1077" customFormat="false" ht="15" hidden="false" customHeight="false" outlineLevel="0" collapsed="false">
      <c r="A1077" s="0" t="n">
        <v>1131</v>
      </c>
      <c r="B1077" s="0" t="s">
        <v>1371</v>
      </c>
      <c r="C1077" s="0" t="n">
        <v>1606</v>
      </c>
      <c r="D1077" s="2" t="n">
        <v>130079</v>
      </c>
      <c r="E1077" s="2" t="s">
        <v>167</v>
      </c>
      <c r="F1077" s="2" t="s">
        <v>168</v>
      </c>
      <c r="G1077" s="2" t="n">
        <v>1926</v>
      </c>
      <c r="H1077" s="2" t="s">
        <v>169</v>
      </c>
      <c r="I1077" s="1" t="s">
        <v>2633</v>
      </c>
      <c r="J1077" s="1" t="str">
        <f aca="false">HYPERLINK(I1077)</f>
        <v>http://192.168.0.50/Pushkino/OUT/20130704e-epl-3497229-3500563.wav</v>
      </c>
      <c r="K1077" s="2" t="s">
        <v>2634</v>
      </c>
      <c r="L1077" s="2" t="s">
        <v>2635</v>
      </c>
      <c r="M1077" s="2" t="s">
        <v>1414</v>
      </c>
      <c r="N1077" s="2" t="s">
        <v>44</v>
      </c>
      <c r="O1077" s="2" t="s">
        <v>27</v>
      </c>
      <c r="P1077" s="2" t="s">
        <v>0</v>
      </c>
      <c r="Q1077" s="2" t="s">
        <v>28</v>
      </c>
      <c r="R1077" s="2" t="s">
        <v>1377</v>
      </c>
    </row>
    <row r="1078" customFormat="false" ht="15" hidden="false" customHeight="false" outlineLevel="0" collapsed="false">
      <c r="A1078" s="0" t="n">
        <v>1132</v>
      </c>
      <c r="B1078" s="0" t="s">
        <v>1371</v>
      </c>
      <c r="C1078" s="0" t="n">
        <v>1606</v>
      </c>
      <c r="D1078" s="2" t="n">
        <v>130102</v>
      </c>
      <c r="E1078" s="2" t="s">
        <v>167</v>
      </c>
      <c r="F1078" s="2" t="s">
        <v>168</v>
      </c>
      <c r="G1078" s="2" t="n">
        <v>1926</v>
      </c>
      <c r="H1078" s="2" t="s">
        <v>169</v>
      </c>
      <c r="I1078" s="1" t="s">
        <v>2636</v>
      </c>
      <c r="J1078" s="1" t="str">
        <f aca="false">HYPERLINK(I1078)</f>
        <v>http://192.168.0.50/Pushkino/OUT/20130704e-epl-3520763-3522549.wav</v>
      </c>
      <c r="K1078" s="2" t="s">
        <v>2637</v>
      </c>
      <c r="L1078" s="2" t="s">
        <v>2070</v>
      </c>
      <c r="M1078" s="2" t="s">
        <v>1414</v>
      </c>
      <c r="N1078" s="2" t="s">
        <v>44</v>
      </c>
      <c r="O1078" s="2" t="s">
        <v>27</v>
      </c>
      <c r="P1078" s="2" t="s">
        <v>0</v>
      </c>
      <c r="Q1078" s="2" t="s">
        <v>28</v>
      </c>
      <c r="R1078" s="2" t="s">
        <v>1377</v>
      </c>
    </row>
    <row r="1079" customFormat="false" ht="15" hidden="false" customHeight="false" outlineLevel="0" collapsed="false">
      <c r="A1079" s="0" t="n">
        <v>1133</v>
      </c>
      <c r="B1079" s="0" t="s">
        <v>1371</v>
      </c>
      <c r="C1079" s="0" t="n">
        <v>1606</v>
      </c>
      <c r="D1079" s="2" t="n">
        <v>130105</v>
      </c>
      <c r="E1079" s="2" t="s">
        <v>167</v>
      </c>
      <c r="F1079" s="2" t="s">
        <v>168</v>
      </c>
      <c r="G1079" s="2" t="n">
        <v>1926</v>
      </c>
      <c r="H1079" s="2" t="s">
        <v>169</v>
      </c>
      <c r="I1079" s="1" t="s">
        <v>2636</v>
      </c>
      <c r="J1079" s="1" t="str">
        <f aca="false">HYPERLINK(I1079)</f>
        <v>http://192.168.0.50/Pushkino/OUT/20130704e-epl-3520763-3522549.wav</v>
      </c>
      <c r="K1079" s="2" t="s">
        <v>2638</v>
      </c>
      <c r="L1079" s="2" t="s">
        <v>2639</v>
      </c>
      <c r="M1079" s="2" t="s">
        <v>1414</v>
      </c>
      <c r="N1079" s="2" t="s">
        <v>44</v>
      </c>
      <c r="O1079" s="2" t="s">
        <v>27</v>
      </c>
      <c r="P1079" s="2" t="s">
        <v>0</v>
      </c>
      <c r="Q1079" s="2" t="s">
        <v>28</v>
      </c>
      <c r="R1079" s="2" t="s">
        <v>1377</v>
      </c>
    </row>
    <row r="1080" customFormat="false" ht="15" hidden="false" customHeight="false" outlineLevel="0" collapsed="false">
      <c r="A1080" s="0" t="n">
        <v>1134</v>
      </c>
      <c r="B1080" s="0" t="s">
        <v>1371</v>
      </c>
      <c r="C1080" s="0" t="n">
        <v>1606</v>
      </c>
      <c r="D1080" s="2" t="n">
        <v>130110</v>
      </c>
      <c r="E1080" s="2" t="s">
        <v>167</v>
      </c>
      <c r="F1080" s="2" t="s">
        <v>168</v>
      </c>
      <c r="G1080" s="2" t="n">
        <v>1926</v>
      </c>
      <c r="H1080" s="2" t="s">
        <v>169</v>
      </c>
      <c r="I1080" s="1" t="s">
        <v>2640</v>
      </c>
      <c r="J1080" s="1" t="str">
        <f aca="false">HYPERLINK(I1080)</f>
        <v>http://192.168.0.50/Pushkino/OUT/20130704e-epl-3522549-3527038.wav</v>
      </c>
      <c r="K1080" s="2" t="s">
        <v>2641</v>
      </c>
      <c r="L1080" s="2" t="s">
        <v>2072</v>
      </c>
      <c r="M1080" s="2" t="s">
        <v>1376</v>
      </c>
      <c r="N1080" s="2" t="s">
        <v>33</v>
      </c>
      <c r="O1080" s="2" t="s">
        <v>34</v>
      </c>
      <c r="P1080" s="2" t="s">
        <v>0</v>
      </c>
      <c r="Q1080" s="2" t="s">
        <v>28</v>
      </c>
      <c r="R1080" s="2" t="s">
        <v>1377</v>
      </c>
    </row>
    <row r="1081" customFormat="false" ht="15" hidden="false" customHeight="false" outlineLevel="0" collapsed="false">
      <c r="A1081" s="0" t="n">
        <v>1135</v>
      </c>
      <c r="B1081" s="0" t="s">
        <v>1371</v>
      </c>
      <c r="C1081" s="0" t="n">
        <v>1606</v>
      </c>
      <c r="D1081" s="2" t="n">
        <v>130164</v>
      </c>
      <c r="E1081" s="2" t="s">
        <v>167</v>
      </c>
      <c r="F1081" s="2" t="s">
        <v>168</v>
      </c>
      <c r="G1081" s="2" t="n">
        <v>1926</v>
      </c>
      <c r="H1081" s="2" t="s">
        <v>169</v>
      </c>
      <c r="I1081" s="1" t="s">
        <v>2642</v>
      </c>
      <c r="J1081" s="1" t="str">
        <f aca="false">HYPERLINK(I1081)</f>
        <v>http://192.168.0.50/Pushkino/OUT/20130704e-epl-3551761-3553695.wav</v>
      </c>
      <c r="K1081" s="2" t="s">
        <v>2643</v>
      </c>
      <c r="L1081" s="2" t="s">
        <v>2644</v>
      </c>
      <c r="M1081" s="2" t="s">
        <v>1414</v>
      </c>
      <c r="N1081" s="2" t="s">
        <v>44</v>
      </c>
      <c r="O1081" s="2" t="s">
        <v>27</v>
      </c>
      <c r="P1081" s="2" t="s">
        <v>0</v>
      </c>
      <c r="Q1081" s="2" t="s">
        <v>28</v>
      </c>
      <c r="R1081" s="2" t="s">
        <v>1377</v>
      </c>
    </row>
    <row r="1082" customFormat="false" ht="15" hidden="false" customHeight="false" outlineLevel="0" collapsed="false">
      <c r="A1082" s="0" t="n">
        <v>1136</v>
      </c>
      <c r="B1082" s="0" t="s">
        <v>1371</v>
      </c>
      <c r="C1082" s="0" t="n">
        <v>1606</v>
      </c>
      <c r="D1082" s="2" t="n">
        <v>130166</v>
      </c>
      <c r="E1082" s="2" t="s">
        <v>167</v>
      </c>
      <c r="F1082" s="2" t="s">
        <v>168</v>
      </c>
      <c r="G1082" s="2" t="n">
        <v>1926</v>
      </c>
      <c r="H1082" s="2" t="s">
        <v>169</v>
      </c>
      <c r="I1082" s="1" t="s">
        <v>2642</v>
      </c>
      <c r="J1082" s="1" t="str">
        <f aca="false">HYPERLINK(I1082)</f>
        <v>http://192.168.0.50/Pushkino/OUT/20130704e-epl-3551761-3553695.wav</v>
      </c>
      <c r="K1082" s="2" t="s">
        <v>2645</v>
      </c>
      <c r="L1082" s="2" t="s">
        <v>2644</v>
      </c>
      <c r="M1082" s="2" t="s">
        <v>1414</v>
      </c>
      <c r="N1082" s="2" t="s">
        <v>44</v>
      </c>
      <c r="O1082" s="2" t="s">
        <v>27</v>
      </c>
      <c r="P1082" s="2" t="s">
        <v>0</v>
      </c>
      <c r="Q1082" s="2" t="s">
        <v>28</v>
      </c>
      <c r="R1082" s="2" t="s">
        <v>1377</v>
      </c>
    </row>
    <row r="1083" customFormat="false" ht="15" hidden="false" customHeight="false" outlineLevel="0" collapsed="false">
      <c r="A1083" s="0" t="n">
        <v>1137</v>
      </c>
      <c r="B1083" s="0" t="s">
        <v>1371</v>
      </c>
      <c r="C1083" s="0" t="n">
        <v>1606</v>
      </c>
      <c r="D1083" s="2" t="n">
        <v>130759</v>
      </c>
      <c r="E1083" s="2" t="s">
        <v>167</v>
      </c>
      <c r="F1083" s="2" t="s">
        <v>168</v>
      </c>
      <c r="G1083" s="2" t="n">
        <v>1926</v>
      </c>
      <c r="H1083" s="2" t="s">
        <v>169</v>
      </c>
      <c r="I1083" s="1" t="s">
        <v>2646</v>
      </c>
      <c r="J1083" s="1" t="str">
        <f aca="false">HYPERLINK(I1083)</f>
        <v>http://192.168.0.50/Pushkino/OUT/20130704e-epl-3893885-3899038.wav</v>
      </c>
      <c r="K1083" s="2" t="s">
        <v>2647</v>
      </c>
      <c r="L1083" s="2" t="s">
        <v>1603</v>
      </c>
      <c r="M1083" s="2" t="s">
        <v>1376</v>
      </c>
      <c r="N1083" s="2" t="s">
        <v>33</v>
      </c>
      <c r="O1083" s="2" t="s">
        <v>34</v>
      </c>
      <c r="P1083" s="2" t="s">
        <v>48</v>
      </c>
      <c r="Q1083" s="2" t="s">
        <v>28</v>
      </c>
      <c r="R1083" s="2" t="s">
        <v>1377</v>
      </c>
    </row>
    <row r="1084" customFormat="false" ht="15" hidden="false" customHeight="false" outlineLevel="0" collapsed="false">
      <c r="A1084" s="0" t="n">
        <v>1138</v>
      </c>
      <c r="B1084" s="0" t="s">
        <v>1371</v>
      </c>
      <c r="C1084" s="0" t="n">
        <v>1606</v>
      </c>
      <c r="D1084" s="2" t="n">
        <v>130761</v>
      </c>
      <c r="E1084" s="2" t="s">
        <v>167</v>
      </c>
      <c r="F1084" s="2" t="s">
        <v>168</v>
      </c>
      <c r="G1084" s="2" t="n">
        <v>1926</v>
      </c>
      <c r="H1084" s="2" t="s">
        <v>169</v>
      </c>
      <c r="I1084" s="1" t="s">
        <v>2646</v>
      </c>
      <c r="J1084" s="1" t="str">
        <f aca="false">HYPERLINK(I1084)</f>
        <v>http://192.168.0.50/Pushkino/OUT/20130704e-epl-3893885-3899038.wav</v>
      </c>
      <c r="K1084" s="2" t="s">
        <v>2648</v>
      </c>
      <c r="L1084" s="2" t="s">
        <v>1974</v>
      </c>
      <c r="M1084" s="2" t="s">
        <v>1376</v>
      </c>
      <c r="N1084" s="2" t="s">
        <v>33</v>
      </c>
      <c r="O1084" s="2" t="s">
        <v>34</v>
      </c>
      <c r="P1084" s="2" t="s">
        <v>0</v>
      </c>
      <c r="Q1084" s="2" t="s">
        <v>28</v>
      </c>
      <c r="R1084" s="2" t="s">
        <v>1377</v>
      </c>
    </row>
    <row r="1085" customFormat="false" ht="15" hidden="false" customHeight="false" outlineLevel="0" collapsed="false">
      <c r="A1085" s="0" t="n">
        <v>1139</v>
      </c>
      <c r="B1085" s="0" t="s">
        <v>1371</v>
      </c>
      <c r="C1085" s="0" t="n">
        <v>1606</v>
      </c>
      <c r="D1085" s="2" t="n">
        <v>130764</v>
      </c>
      <c r="E1085" s="2" t="s">
        <v>167</v>
      </c>
      <c r="F1085" s="2" t="s">
        <v>168</v>
      </c>
      <c r="G1085" s="2" t="n">
        <v>1926</v>
      </c>
      <c r="H1085" s="2" t="s">
        <v>169</v>
      </c>
      <c r="I1085" s="1" t="s">
        <v>2649</v>
      </c>
      <c r="J1085" s="1" t="str">
        <f aca="false">HYPERLINK(I1085)</f>
        <v>http://192.168.0.50/Pushkino/OUT/20130704e-epl-3899038-3900434.wav</v>
      </c>
      <c r="K1085" s="2" t="s">
        <v>2650</v>
      </c>
      <c r="L1085" s="2" t="s">
        <v>1577</v>
      </c>
      <c r="M1085" s="2" t="s">
        <v>1414</v>
      </c>
      <c r="N1085" s="2" t="s">
        <v>44</v>
      </c>
      <c r="O1085" s="2" t="s">
        <v>27</v>
      </c>
      <c r="P1085" s="2" t="s">
        <v>0</v>
      </c>
      <c r="Q1085" s="2" t="s">
        <v>28</v>
      </c>
      <c r="R1085" s="2" t="s">
        <v>1377</v>
      </c>
    </row>
    <row r="1086" customFormat="false" ht="15" hidden="false" customHeight="false" outlineLevel="0" collapsed="false">
      <c r="A1086" s="0" t="n">
        <v>1140</v>
      </c>
      <c r="B1086" s="0" t="s">
        <v>1371</v>
      </c>
      <c r="C1086" s="0" t="n">
        <v>1606</v>
      </c>
      <c r="D1086" s="2" t="n">
        <v>130790</v>
      </c>
      <c r="E1086" s="2" t="s">
        <v>167</v>
      </c>
      <c r="F1086" s="2" t="s">
        <v>168</v>
      </c>
      <c r="G1086" s="2" t="n">
        <v>1926</v>
      </c>
      <c r="H1086" s="2" t="s">
        <v>169</v>
      </c>
      <c r="I1086" s="1" t="s">
        <v>2651</v>
      </c>
      <c r="J1086" s="1" t="str">
        <f aca="false">HYPERLINK(I1086)</f>
        <v>http://192.168.0.50/Pushkino/OUT/20130704e-epl-3908845-3917120.wav</v>
      </c>
      <c r="K1086" s="2" t="s">
        <v>2652</v>
      </c>
      <c r="L1086" s="2" t="s">
        <v>1563</v>
      </c>
      <c r="M1086" s="2" t="s">
        <v>1376</v>
      </c>
      <c r="N1086" s="2" t="s">
        <v>33</v>
      </c>
      <c r="O1086" s="2" t="s">
        <v>34</v>
      </c>
      <c r="P1086" s="2" t="s">
        <v>48</v>
      </c>
      <c r="Q1086" s="2" t="s">
        <v>41</v>
      </c>
      <c r="R1086" s="2" t="s">
        <v>1377</v>
      </c>
    </row>
    <row r="1087" customFormat="false" ht="15" hidden="false" customHeight="false" outlineLevel="0" collapsed="false">
      <c r="A1087" s="0" t="n">
        <v>1141</v>
      </c>
      <c r="B1087" s="0" t="s">
        <v>1371</v>
      </c>
      <c r="C1087" s="0" t="n">
        <v>1606</v>
      </c>
      <c r="D1087" s="2" t="n">
        <v>130822</v>
      </c>
      <c r="E1087" s="2" t="s">
        <v>167</v>
      </c>
      <c r="F1087" s="2" t="s">
        <v>168</v>
      </c>
      <c r="G1087" s="2" t="n">
        <v>1926</v>
      </c>
      <c r="H1087" s="2" t="s">
        <v>169</v>
      </c>
      <c r="I1087" s="1" t="s">
        <v>2653</v>
      </c>
      <c r="J1087" s="1" t="str">
        <f aca="false">HYPERLINK(I1087)</f>
        <v>http://192.168.0.50/Pushkino/OUT/20130704e-epl-3917120-3920556.wav</v>
      </c>
      <c r="K1087" s="2" t="s">
        <v>2654</v>
      </c>
      <c r="L1087" s="2" t="s">
        <v>1467</v>
      </c>
      <c r="M1087" s="2" t="s">
        <v>1376</v>
      </c>
      <c r="N1087" s="2" t="s">
        <v>33</v>
      </c>
      <c r="O1087" s="2" t="s">
        <v>34</v>
      </c>
      <c r="P1087" s="2" t="s">
        <v>48</v>
      </c>
      <c r="Q1087" s="2" t="s">
        <v>28</v>
      </c>
      <c r="R1087" s="2" t="s">
        <v>1377</v>
      </c>
    </row>
    <row r="1088" customFormat="false" ht="15" hidden="false" customHeight="false" outlineLevel="0" collapsed="false">
      <c r="A1088" s="0" t="n">
        <v>1143</v>
      </c>
      <c r="B1088" s="0" t="s">
        <v>1371</v>
      </c>
      <c r="C1088" s="0" t="n">
        <v>1606</v>
      </c>
      <c r="D1088" s="2" t="n">
        <v>132182</v>
      </c>
      <c r="E1088" s="2" t="s">
        <v>167</v>
      </c>
      <c r="F1088" s="2" t="s">
        <v>168</v>
      </c>
      <c r="G1088" s="2" t="n">
        <v>1926</v>
      </c>
      <c r="H1088" s="2" t="s">
        <v>169</v>
      </c>
      <c r="I1088" s="1" t="s">
        <v>2655</v>
      </c>
      <c r="J1088" s="1" t="str">
        <f aca="false">HYPERLINK(I1088)</f>
        <v>http://192.168.0.50/Pushkino/OUT/20130704e-epl-4547463-4560789.wav</v>
      </c>
      <c r="K1088" s="2" t="s">
        <v>2656</v>
      </c>
      <c r="L1088" s="2" t="s">
        <v>1406</v>
      </c>
      <c r="M1088" s="2" t="s">
        <v>1376</v>
      </c>
      <c r="N1088" s="2" t="s">
        <v>33</v>
      </c>
      <c r="O1088" s="2" t="s">
        <v>34</v>
      </c>
      <c r="P1088" s="2" t="s">
        <v>48</v>
      </c>
      <c r="Q1088" s="2" t="s">
        <v>28</v>
      </c>
      <c r="R1088" s="2" t="s">
        <v>1377</v>
      </c>
    </row>
    <row r="1089" customFormat="false" ht="15" hidden="false" customHeight="false" outlineLevel="0" collapsed="false">
      <c r="A1089" s="0" t="n">
        <v>1144</v>
      </c>
      <c r="B1089" s="0" t="s">
        <v>1371</v>
      </c>
      <c r="C1089" s="0" t="n">
        <v>1606</v>
      </c>
      <c r="D1089" s="2" t="n">
        <v>132370</v>
      </c>
      <c r="E1089" s="2" t="s">
        <v>167</v>
      </c>
      <c r="F1089" s="2" t="s">
        <v>168</v>
      </c>
      <c r="G1089" s="2" t="n">
        <v>1926</v>
      </c>
      <c r="H1089" s="2" t="s">
        <v>169</v>
      </c>
      <c r="I1089" s="1" t="s">
        <v>2657</v>
      </c>
      <c r="J1089" s="1" t="str">
        <f aca="false">HYPERLINK(I1089)</f>
        <v>http://192.168.0.50/Pushkino/OUT/20130704e-epl-4659883-4662521.wav</v>
      </c>
      <c r="K1089" s="2" t="s">
        <v>2658</v>
      </c>
      <c r="L1089" s="2" t="s">
        <v>2518</v>
      </c>
      <c r="M1089" s="2" t="s">
        <v>1414</v>
      </c>
      <c r="N1089" s="2" t="s">
        <v>44</v>
      </c>
      <c r="O1089" s="2" t="s">
        <v>27</v>
      </c>
      <c r="P1089" s="2" t="s">
        <v>0</v>
      </c>
      <c r="Q1089" s="2" t="s">
        <v>28</v>
      </c>
      <c r="R1089" s="2" t="s">
        <v>1377</v>
      </c>
    </row>
    <row r="1090" customFormat="false" ht="15" hidden="false" customHeight="false" outlineLevel="0" collapsed="false">
      <c r="A1090" s="0" t="n">
        <v>1145</v>
      </c>
      <c r="B1090" s="0" t="s">
        <v>1371</v>
      </c>
      <c r="C1090" s="0" t="n">
        <v>1606</v>
      </c>
      <c r="D1090" s="2" t="n">
        <v>132720</v>
      </c>
      <c r="E1090" s="2" t="s">
        <v>167</v>
      </c>
      <c r="F1090" s="2" t="s">
        <v>168</v>
      </c>
      <c r="G1090" s="2" t="n">
        <v>1926</v>
      </c>
      <c r="H1090" s="2" t="s">
        <v>169</v>
      </c>
      <c r="I1090" s="1" t="s">
        <v>2659</v>
      </c>
      <c r="J1090" s="1" t="str">
        <f aca="false">HYPERLINK(I1090)</f>
        <v>http://192.168.0.50/Pushkino/OUT/20130704e-epl-4868358-4871185.wav</v>
      </c>
      <c r="K1090" s="2" t="s">
        <v>2660</v>
      </c>
      <c r="L1090" s="2" t="s">
        <v>2661</v>
      </c>
      <c r="M1090" s="2" t="s">
        <v>1376</v>
      </c>
      <c r="N1090" s="2" t="s">
        <v>33</v>
      </c>
      <c r="O1090" s="2" t="s">
        <v>34</v>
      </c>
      <c r="P1090" s="2" t="s">
        <v>0</v>
      </c>
      <c r="Q1090" s="2" t="s">
        <v>28</v>
      </c>
      <c r="R1090" s="2" t="s">
        <v>1377</v>
      </c>
    </row>
    <row r="1091" customFormat="false" ht="15" hidden="false" customHeight="false" outlineLevel="0" collapsed="false">
      <c r="A1091" s="0" t="n">
        <v>1146</v>
      </c>
      <c r="B1091" s="0" t="s">
        <v>1371</v>
      </c>
      <c r="C1091" s="0" t="n">
        <v>1606</v>
      </c>
      <c r="D1091" s="2" t="n">
        <v>132722</v>
      </c>
      <c r="E1091" s="2" t="s">
        <v>167</v>
      </c>
      <c r="F1091" s="2" t="s">
        <v>168</v>
      </c>
      <c r="G1091" s="2" t="n">
        <v>1926</v>
      </c>
      <c r="H1091" s="2" t="s">
        <v>169</v>
      </c>
      <c r="I1091" s="1" t="s">
        <v>2659</v>
      </c>
      <c r="J1091" s="1" t="str">
        <f aca="false">HYPERLINK(I1091)</f>
        <v>http://192.168.0.50/Pushkino/OUT/20130704e-epl-4868358-4871185.wav</v>
      </c>
      <c r="K1091" s="2" t="s">
        <v>2662</v>
      </c>
      <c r="L1091" s="2" t="s">
        <v>2663</v>
      </c>
      <c r="M1091" s="2" t="s">
        <v>1376</v>
      </c>
      <c r="N1091" s="2" t="s">
        <v>33</v>
      </c>
      <c r="O1091" s="2" t="s">
        <v>34</v>
      </c>
      <c r="P1091" s="2" t="s">
        <v>0</v>
      </c>
      <c r="Q1091" s="2" t="s">
        <v>28</v>
      </c>
      <c r="R1091" s="2" t="s">
        <v>1377</v>
      </c>
    </row>
    <row r="1092" customFormat="false" ht="15" hidden="false" customHeight="false" outlineLevel="0" collapsed="false">
      <c r="A1092" s="0" t="n">
        <v>1147</v>
      </c>
      <c r="B1092" s="0" t="s">
        <v>1371</v>
      </c>
      <c r="C1092" s="0" t="n">
        <v>1606</v>
      </c>
      <c r="D1092" s="2" t="n">
        <v>132728</v>
      </c>
      <c r="E1092" s="2" t="s">
        <v>167</v>
      </c>
      <c r="F1092" s="2" t="s">
        <v>168</v>
      </c>
      <c r="G1092" s="2" t="n">
        <v>1926</v>
      </c>
      <c r="H1092" s="2" t="s">
        <v>169</v>
      </c>
      <c r="I1092" s="1" t="s">
        <v>2664</v>
      </c>
      <c r="J1092" s="1" t="str">
        <f aca="false">HYPERLINK(I1092)</f>
        <v>http://192.168.0.50/Pushkino/OUT/20130704e-epl-4875754-4878427.wav</v>
      </c>
      <c r="K1092" s="2" t="s">
        <v>2660</v>
      </c>
      <c r="L1092" s="2" t="s">
        <v>2661</v>
      </c>
      <c r="M1092" s="2" t="s">
        <v>1376</v>
      </c>
      <c r="N1092" s="2" t="s">
        <v>33</v>
      </c>
      <c r="O1092" s="2" t="s">
        <v>34</v>
      </c>
      <c r="P1092" s="2" t="s">
        <v>0</v>
      </c>
      <c r="Q1092" s="2" t="s">
        <v>28</v>
      </c>
      <c r="R1092" s="2" t="s">
        <v>1377</v>
      </c>
    </row>
    <row r="1093" customFormat="false" ht="15" hidden="false" customHeight="false" outlineLevel="0" collapsed="false">
      <c r="A1093" s="0" t="n">
        <v>1148</v>
      </c>
      <c r="B1093" s="0" t="s">
        <v>1371</v>
      </c>
      <c r="C1093" s="0" t="n">
        <v>1606</v>
      </c>
      <c r="D1093" s="2" t="n">
        <v>132730</v>
      </c>
      <c r="E1093" s="2" t="s">
        <v>167</v>
      </c>
      <c r="F1093" s="2" t="s">
        <v>168</v>
      </c>
      <c r="G1093" s="2" t="n">
        <v>1926</v>
      </c>
      <c r="H1093" s="2" t="s">
        <v>169</v>
      </c>
      <c r="I1093" s="1" t="s">
        <v>2664</v>
      </c>
      <c r="J1093" s="1" t="str">
        <f aca="false">HYPERLINK(I1093)</f>
        <v>http://192.168.0.50/Pushkino/OUT/20130704e-epl-4875754-4878427.wav</v>
      </c>
      <c r="K1093" s="2" t="s">
        <v>2662</v>
      </c>
      <c r="L1093" s="2" t="s">
        <v>2663</v>
      </c>
      <c r="M1093" s="2" t="s">
        <v>1376</v>
      </c>
      <c r="N1093" s="2" t="s">
        <v>33</v>
      </c>
      <c r="O1093" s="2" t="s">
        <v>34</v>
      </c>
      <c r="P1093" s="2" t="s">
        <v>0</v>
      </c>
      <c r="Q1093" s="2" t="s">
        <v>28</v>
      </c>
      <c r="R1093" s="2" t="s">
        <v>1377</v>
      </c>
    </row>
    <row r="1094" customFormat="false" ht="15" hidden="false" customHeight="false" outlineLevel="0" collapsed="false">
      <c r="A1094" s="0" t="n">
        <v>1149</v>
      </c>
      <c r="B1094" s="0" t="s">
        <v>1371</v>
      </c>
      <c r="C1094" s="0" t="n">
        <v>1606</v>
      </c>
      <c r="D1094" s="2" t="n">
        <v>133111</v>
      </c>
      <c r="E1094" s="2" t="s">
        <v>167</v>
      </c>
      <c r="F1094" s="2" t="s">
        <v>168</v>
      </c>
      <c r="G1094" s="2" t="n">
        <v>1926</v>
      </c>
      <c r="H1094" s="2" t="s">
        <v>169</v>
      </c>
      <c r="I1094" s="1" t="s">
        <v>2665</v>
      </c>
      <c r="J1094" s="1" t="str">
        <f aca="false">HYPERLINK(I1094)</f>
        <v>http://192.168.0.50/Pushkino/OUT/20130704e-epl-5217004-5220843.wav</v>
      </c>
      <c r="K1094" s="2" t="s">
        <v>2666</v>
      </c>
      <c r="L1094" s="2" t="s">
        <v>2667</v>
      </c>
      <c r="M1094" s="2" t="s">
        <v>1376</v>
      </c>
      <c r="N1094" s="2" t="s">
        <v>33</v>
      </c>
      <c r="O1094" s="2" t="s">
        <v>34</v>
      </c>
      <c r="P1094" s="2" t="s">
        <v>0</v>
      </c>
      <c r="Q1094" s="2" t="s">
        <v>28</v>
      </c>
      <c r="R1094" s="2" t="s">
        <v>1377</v>
      </c>
    </row>
    <row r="1095" customFormat="false" ht="15" hidden="false" customHeight="false" outlineLevel="0" collapsed="false">
      <c r="A1095" s="0" t="n">
        <v>1150</v>
      </c>
      <c r="B1095" s="0" t="s">
        <v>1371</v>
      </c>
      <c r="C1095" s="0" t="n">
        <v>1606</v>
      </c>
      <c r="D1095" s="2" t="n">
        <v>133116</v>
      </c>
      <c r="E1095" s="2" t="s">
        <v>167</v>
      </c>
      <c r="F1095" s="2" t="s">
        <v>168</v>
      </c>
      <c r="G1095" s="2" t="n">
        <v>1926</v>
      </c>
      <c r="H1095" s="2" t="s">
        <v>169</v>
      </c>
      <c r="I1095" s="1" t="s">
        <v>2668</v>
      </c>
      <c r="J1095" s="1" t="str">
        <f aca="false">HYPERLINK(I1095)</f>
        <v>http://192.168.0.50/Pushkino/OUT/20130704e-epl-5224943-5226314.wav</v>
      </c>
      <c r="K1095" s="2" t="s">
        <v>2669</v>
      </c>
      <c r="L1095" s="2" t="s">
        <v>2670</v>
      </c>
      <c r="M1095" s="2" t="s">
        <v>1376</v>
      </c>
      <c r="N1095" s="2" t="s">
        <v>33</v>
      </c>
      <c r="O1095" s="2" t="s">
        <v>34</v>
      </c>
      <c r="P1095" s="2" t="s">
        <v>0</v>
      </c>
      <c r="Q1095" s="2" t="s">
        <v>28</v>
      </c>
      <c r="R1095" s="2" t="s">
        <v>1377</v>
      </c>
    </row>
    <row r="1096" customFormat="false" ht="15" hidden="false" customHeight="false" outlineLevel="0" collapsed="false">
      <c r="A1096" s="0" t="n">
        <v>1151</v>
      </c>
      <c r="B1096" s="0" t="s">
        <v>1371</v>
      </c>
      <c r="C1096" s="0" t="n">
        <v>1606</v>
      </c>
      <c r="D1096" s="2" t="n">
        <v>133220</v>
      </c>
      <c r="E1096" s="2" t="s">
        <v>214</v>
      </c>
      <c r="F1096" s="2" t="s">
        <v>215</v>
      </c>
      <c r="G1096" s="2" t="n">
        <v>1928</v>
      </c>
      <c r="H1096" s="2" t="s">
        <v>220</v>
      </c>
      <c r="I1096" s="1" t="s">
        <v>2671</v>
      </c>
      <c r="J1096" s="1" t="str">
        <f aca="false">HYPERLINK(I1096)</f>
        <v>http://192.168.0.50/Pushkino/OUT/I20130625c1-25950-35572.wav</v>
      </c>
      <c r="K1096" s="2" t="s">
        <v>2672</v>
      </c>
      <c r="L1096" s="2" t="s">
        <v>1385</v>
      </c>
      <c r="M1096" s="2" t="s">
        <v>1376</v>
      </c>
      <c r="N1096" s="2" t="s">
        <v>33</v>
      </c>
      <c r="O1096" s="2" t="s">
        <v>34</v>
      </c>
      <c r="P1096" s="2" t="s">
        <v>48</v>
      </c>
      <c r="Q1096" s="2" t="s">
        <v>41</v>
      </c>
      <c r="R1096" s="2" t="s">
        <v>1377</v>
      </c>
    </row>
    <row r="1097" customFormat="false" ht="15" hidden="false" customHeight="false" outlineLevel="0" collapsed="false">
      <c r="A1097" s="0" t="n">
        <v>1152</v>
      </c>
      <c r="B1097" s="0" t="s">
        <v>1371</v>
      </c>
      <c r="C1097" s="0" t="n">
        <v>1606</v>
      </c>
      <c r="D1097" s="2" t="n">
        <v>134015</v>
      </c>
      <c r="E1097" s="2" t="s">
        <v>214</v>
      </c>
      <c r="F1097" s="2" t="s">
        <v>215</v>
      </c>
      <c r="G1097" s="2" t="n">
        <v>1928</v>
      </c>
      <c r="H1097" s="2" t="s">
        <v>220</v>
      </c>
      <c r="I1097" s="1" t="s">
        <v>2673</v>
      </c>
      <c r="J1097" s="1" t="str">
        <f aca="false">HYPERLINK(I1097)</f>
        <v>http://192.168.0.50/Pushkino/OUT/I20130625c1-350502-355812.wav</v>
      </c>
      <c r="K1097" s="2" t="s">
        <v>2674</v>
      </c>
      <c r="L1097" s="2" t="s">
        <v>1385</v>
      </c>
      <c r="M1097" s="2" t="s">
        <v>1376</v>
      </c>
      <c r="N1097" s="2" t="s">
        <v>33</v>
      </c>
      <c r="O1097" s="2" t="s">
        <v>34</v>
      </c>
      <c r="P1097" s="2" t="s">
        <v>48</v>
      </c>
      <c r="Q1097" s="2" t="s">
        <v>41</v>
      </c>
      <c r="R1097" s="2" t="s">
        <v>1377</v>
      </c>
    </row>
    <row r="1098" customFormat="false" ht="15" hidden="false" customHeight="false" outlineLevel="0" collapsed="false">
      <c r="A1098" s="0" t="n">
        <v>1153</v>
      </c>
      <c r="B1098" s="0" t="s">
        <v>1371</v>
      </c>
      <c r="C1098" s="0" t="n">
        <v>1606</v>
      </c>
      <c r="D1098" s="2" t="n">
        <v>134132</v>
      </c>
      <c r="E1098" s="2" t="s">
        <v>214</v>
      </c>
      <c r="F1098" s="2" t="s">
        <v>215</v>
      </c>
      <c r="G1098" s="2" t="n">
        <v>1928</v>
      </c>
      <c r="H1098" s="2" t="s">
        <v>220</v>
      </c>
      <c r="I1098" s="1" t="s">
        <v>2675</v>
      </c>
      <c r="J1098" s="1" t="str">
        <f aca="false">HYPERLINK(I1098)</f>
        <v>http://192.168.0.50/Pushkino/OUT/I20130625c1-392457-399572.wav</v>
      </c>
      <c r="K1098" s="2" t="s">
        <v>2676</v>
      </c>
      <c r="L1098" s="2" t="s">
        <v>2677</v>
      </c>
      <c r="M1098" s="2" t="s">
        <v>1376</v>
      </c>
      <c r="N1098" s="2" t="s">
        <v>33</v>
      </c>
      <c r="O1098" s="2" t="s">
        <v>34</v>
      </c>
      <c r="P1098" s="2" t="s">
        <v>0</v>
      </c>
      <c r="Q1098" s="2" t="s">
        <v>28</v>
      </c>
      <c r="R1098" s="2" t="s">
        <v>1377</v>
      </c>
    </row>
    <row r="1099" customFormat="false" ht="15" hidden="false" customHeight="false" outlineLevel="0" collapsed="false">
      <c r="A1099" s="0" t="n">
        <v>1154</v>
      </c>
      <c r="B1099" s="0" t="s">
        <v>1371</v>
      </c>
      <c r="C1099" s="0" t="n">
        <v>1606</v>
      </c>
      <c r="D1099" s="2" t="n">
        <v>134195</v>
      </c>
      <c r="E1099" s="2" t="s">
        <v>214</v>
      </c>
      <c r="F1099" s="2" t="s">
        <v>215</v>
      </c>
      <c r="G1099" s="2" t="n">
        <v>1928</v>
      </c>
      <c r="H1099" s="2" t="s">
        <v>220</v>
      </c>
      <c r="I1099" s="1" t="s">
        <v>2678</v>
      </c>
      <c r="J1099" s="1" t="str">
        <f aca="false">HYPERLINK(I1099)</f>
        <v>http://192.168.0.50/Pushkino/OUT/I20130625c1-425566-432621.wav</v>
      </c>
      <c r="K1099" s="2" t="s">
        <v>2679</v>
      </c>
      <c r="L1099" s="2" t="s">
        <v>2680</v>
      </c>
      <c r="M1099" s="2" t="s">
        <v>1376</v>
      </c>
      <c r="N1099" s="2" t="s">
        <v>33</v>
      </c>
      <c r="O1099" s="2" t="s">
        <v>34</v>
      </c>
      <c r="P1099" s="2" t="s">
        <v>0</v>
      </c>
      <c r="Q1099" s="2" t="s">
        <v>41</v>
      </c>
      <c r="R1099" s="2" t="s">
        <v>1377</v>
      </c>
    </row>
    <row r="1100" customFormat="false" ht="15" hidden="false" customHeight="false" outlineLevel="0" collapsed="false">
      <c r="A1100" s="0" t="n">
        <v>1155</v>
      </c>
      <c r="B1100" s="0" t="s">
        <v>1371</v>
      </c>
      <c r="C1100" s="0" t="n">
        <v>1606</v>
      </c>
      <c r="D1100" s="2" t="n">
        <v>134204</v>
      </c>
      <c r="E1100" s="2" t="s">
        <v>214</v>
      </c>
      <c r="F1100" s="2" t="s">
        <v>215</v>
      </c>
      <c r="G1100" s="2" t="n">
        <v>1928</v>
      </c>
      <c r="H1100" s="2" t="s">
        <v>220</v>
      </c>
      <c r="I1100" s="1" t="s">
        <v>2678</v>
      </c>
      <c r="J1100" s="1" t="str">
        <f aca="false">HYPERLINK(I1100)</f>
        <v>http://192.168.0.50/Pushkino/OUT/I20130625c1-425566-432621.wav</v>
      </c>
      <c r="K1100" s="2" t="s">
        <v>2681</v>
      </c>
      <c r="L1100" s="2" t="s">
        <v>2682</v>
      </c>
      <c r="M1100" s="2" t="s">
        <v>1376</v>
      </c>
      <c r="N1100" s="2" t="s">
        <v>33</v>
      </c>
      <c r="O1100" s="2" t="s">
        <v>34</v>
      </c>
      <c r="P1100" s="2" t="s">
        <v>0</v>
      </c>
      <c r="Q1100" s="2" t="s">
        <v>28</v>
      </c>
      <c r="R1100" s="2" t="s">
        <v>1377</v>
      </c>
    </row>
    <row r="1101" customFormat="false" ht="15" hidden="false" customHeight="false" outlineLevel="0" collapsed="false">
      <c r="A1101" s="0" t="n">
        <v>1156</v>
      </c>
      <c r="B1101" s="0" t="s">
        <v>1371</v>
      </c>
      <c r="C1101" s="0" t="n">
        <v>1606</v>
      </c>
      <c r="D1101" s="2" t="n">
        <v>134278</v>
      </c>
      <c r="E1101" s="2" t="s">
        <v>214</v>
      </c>
      <c r="F1101" s="2" t="s">
        <v>215</v>
      </c>
      <c r="G1101" s="2" t="n">
        <v>1928</v>
      </c>
      <c r="H1101" s="2" t="s">
        <v>220</v>
      </c>
      <c r="I1101" s="1" t="s">
        <v>2683</v>
      </c>
      <c r="J1101" s="1" t="str">
        <f aca="false">HYPERLINK(I1101)</f>
        <v>http://192.168.0.50/Pushkino/OUT/I20130625c1-465159-471594.wav</v>
      </c>
      <c r="K1101" s="2" t="s">
        <v>2684</v>
      </c>
      <c r="L1101" s="2" t="s">
        <v>2685</v>
      </c>
      <c r="M1101" s="2" t="s">
        <v>1414</v>
      </c>
      <c r="N1101" s="2" t="s">
        <v>44</v>
      </c>
      <c r="O1101" s="2" t="s">
        <v>27</v>
      </c>
      <c r="P1101" s="2" t="s">
        <v>0</v>
      </c>
      <c r="Q1101" s="2" t="s">
        <v>28</v>
      </c>
      <c r="R1101" s="2" t="s">
        <v>1377</v>
      </c>
    </row>
    <row r="1102" customFormat="false" ht="15" hidden="false" customHeight="false" outlineLevel="0" collapsed="false">
      <c r="A1102" s="0" t="n">
        <v>1157</v>
      </c>
      <c r="B1102" s="0" t="s">
        <v>1371</v>
      </c>
      <c r="C1102" s="0" t="n">
        <v>1606</v>
      </c>
      <c r="D1102" s="2" t="n">
        <v>134553</v>
      </c>
      <c r="E1102" s="2" t="s">
        <v>214</v>
      </c>
      <c r="F1102" s="2" t="s">
        <v>215</v>
      </c>
      <c r="G1102" s="2" t="n">
        <v>1928</v>
      </c>
      <c r="H1102" s="2" t="s">
        <v>220</v>
      </c>
      <c r="I1102" s="1" t="s">
        <v>2686</v>
      </c>
      <c r="J1102" s="1" t="str">
        <f aca="false">HYPERLINK(I1102)</f>
        <v>http://192.168.0.50/Pushkino/OUT/I20130625c1-586530-596336.wav</v>
      </c>
      <c r="K1102" s="2" t="s">
        <v>2687</v>
      </c>
      <c r="L1102" s="2" t="s">
        <v>1753</v>
      </c>
      <c r="M1102" s="2" t="s">
        <v>1380</v>
      </c>
      <c r="N1102" s="2" t="s">
        <v>26</v>
      </c>
      <c r="O1102" s="2" t="s">
        <v>27</v>
      </c>
      <c r="P1102" s="2" t="s">
        <v>0</v>
      </c>
      <c r="Q1102" s="2" t="s">
        <v>28</v>
      </c>
      <c r="R1102" s="2" t="s">
        <v>1377</v>
      </c>
    </row>
    <row r="1103" customFormat="false" ht="15" hidden="false" customHeight="false" outlineLevel="0" collapsed="false">
      <c r="A1103" s="0" t="n">
        <v>1158</v>
      </c>
      <c r="B1103" s="0" t="s">
        <v>1371</v>
      </c>
      <c r="C1103" s="0" t="n">
        <v>1606</v>
      </c>
      <c r="D1103" s="2" t="n">
        <v>134567</v>
      </c>
      <c r="E1103" s="2" t="s">
        <v>214</v>
      </c>
      <c r="F1103" s="2" t="s">
        <v>215</v>
      </c>
      <c r="G1103" s="2" t="n">
        <v>1928</v>
      </c>
      <c r="H1103" s="2" t="s">
        <v>220</v>
      </c>
      <c r="I1103" s="1" t="s">
        <v>2686</v>
      </c>
      <c r="J1103" s="1" t="str">
        <f aca="false">HYPERLINK(I1103)</f>
        <v>http://192.168.0.50/Pushkino/OUT/I20130625c1-586530-596336.wav</v>
      </c>
      <c r="K1103" s="2" t="s">
        <v>2688</v>
      </c>
      <c r="L1103" s="2" t="s">
        <v>1895</v>
      </c>
      <c r="M1103" s="2" t="s">
        <v>1376</v>
      </c>
      <c r="N1103" s="2" t="s">
        <v>33</v>
      </c>
      <c r="O1103" s="2" t="s">
        <v>34</v>
      </c>
      <c r="P1103" s="2" t="s">
        <v>0</v>
      </c>
      <c r="Q1103" s="2" t="s">
        <v>28</v>
      </c>
      <c r="R1103" s="2" t="s">
        <v>1377</v>
      </c>
    </row>
    <row r="1104" customFormat="false" ht="15" hidden="false" customHeight="false" outlineLevel="0" collapsed="false">
      <c r="A1104" s="0" t="n">
        <v>1159</v>
      </c>
      <c r="B1104" s="0" t="s">
        <v>1371</v>
      </c>
      <c r="C1104" s="0" t="n">
        <v>1606</v>
      </c>
      <c r="D1104" s="2" t="n">
        <v>134569</v>
      </c>
      <c r="E1104" s="2" t="s">
        <v>214</v>
      </c>
      <c r="F1104" s="2" t="s">
        <v>215</v>
      </c>
      <c r="G1104" s="2" t="n">
        <v>1928</v>
      </c>
      <c r="H1104" s="2" t="s">
        <v>220</v>
      </c>
      <c r="I1104" s="1" t="s">
        <v>2686</v>
      </c>
      <c r="J1104" s="1" t="str">
        <f aca="false">HYPERLINK(I1104)</f>
        <v>http://192.168.0.50/Pushkino/OUT/I20130625c1-586530-596336.wav</v>
      </c>
      <c r="K1104" s="2" t="s">
        <v>2689</v>
      </c>
      <c r="L1104" s="2" t="s">
        <v>2690</v>
      </c>
      <c r="M1104" s="2" t="s">
        <v>1376</v>
      </c>
      <c r="N1104" s="2" t="s">
        <v>33</v>
      </c>
      <c r="O1104" s="2" t="s">
        <v>34</v>
      </c>
      <c r="P1104" s="2" t="s">
        <v>0</v>
      </c>
      <c r="Q1104" s="2" t="s">
        <v>28</v>
      </c>
      <c r="R1104" s="2" t="s">
        <v>1377</v>
      </c>
    </row>
    <row r="1105" customFormat="false" ht="15" hidden="false" customHeight="false" outlineLevel="0" collapsed="false">
      <c r="A1105" s="0" t="n">
        <v>1161</v>
      </c>
      <c r="B1105" s="0" t="s">
        <v>1371</v>
      </c>
      <c r="C1105" s="0" t="n">
        <v>1606</v>
      </c>
      <c r="D1105" s="2" t="n">
        <v>134577</v>
      </c>
      <c r="E1105" s="2" t="s">
        <v>214</v>
      </c>
      <c r="F1105" s="2" t="s">
        <v>215</v>
      </c>
      <c r="G1105" s="2" t="n">
        <v>1928</v>
      </c>
      <c r="H1105" s="2" t="s">
        <v>220</v>
      </c>
      <c r="I1105" s="1" t="s">
        <v>2686</v>
      </c>
      <c r="J1105" s="1" t="str">
        <f aca="false">HYPERLINK(I1105)</f>
        <v>http://192.168.0.50/Pushkino/OUT/I20130625c1-586530-596336.wav</v>
      </c>
      <c r="K1105" s="2" t="s">
        <v>2691</v>
      </c>
      <c r="L1105" s="2" t="s">
        <v>2690</v>
      </c>
      <c r="M1105" s="2" t="s">
        <v>1376</v>
      </c>
      <c r="N1105" s="2" t="s">
        <v>33</v>
      </c>
      <c r="O1105" s="2" t="s">
        <v>34</v>
      </c>
      <c r="P1105" s="2" t="s">
        <v>0</v>
      </c>
      <c r="Q1105" s="2" t="s">
        <v>28</v>
      </c>
      <c r="R1105" s="2" t="s">
        <v>1377</v>
      </c>
    </row>
    <row r="1106" customFormat="false" ht="15" hidden="false" customHeight="false" outlineLevel="0" collapsed="false">
      <c r="A1106" s="0" t="n">
        <v>1162</v>
      </c>
      <c r="B1106" s="0" t="s">
        <v>1371</v>
      </c>
      <c r="C1106" s="0" t="n">
        <v>1606</v>
      </c>
      <c r="D1106" s="2" t="n">
        <v>134583</v>
      </c>
      <c r="E1106" s="2" t="s">
        <v>214</v>
      </c>
      <c r="F1106" s="2" t="s">
        <v>215</v>
      </c>
      <c r="G1106" s="2" t="n">
        <v>1928</v>
      </c>
      <c r="H1106" s="2" t="s">
        <v>220</v>
      </c>
      <c r="I1106" s="1" t="s">
        <v>2692</v>
      </c>
      <c r="J1106" s="1" t="str">
        <f aca="false">HYPERLINK(I1106)</f>
        <v>http://192.168.0.50/Pushkino/OUT/I20130625c1-596367-602493.wav</v>
      </c>
      <c r="K1106" s="2" t="s">
        <v>2693</v>
      </c>
      <c r="L1106" s="2" t="s">
        <v>1563</v>
      </c>
      <c r="M1106" s="2" t="s">
        <v>1380</v>
      </c>
      <c r="N1106" s="2" t="s">
        <v>26</v>
      </c>
      <c r="O1106" s="2" t="s">
        <v>27</v>
      </c>
      <c r="P1106" s="2" t="s">
        <v>48</v>
      </c>
      <c r="Q1106" s="2" t="s">
        <v>41</v>
      </c>
      <c r="R1106" s="2" t="s">
        <v>1377</v>
      </c>
    </row>
    <row r="1107" customFormat="false" ht="15" hidden="false" customHeight="false" outlineLevel="0" collapsed="false">
      <c r="A1107" s="0" t="n">
        <v>1163</v>
      </c>
      <c r="B1107" s="0" t="s">
        <v>1371</v>
      </c>
      <c r="C1107" s="0" t="n">
        <v>1606</v>
      </c>
      <c r="D1107" s="2" t="n">
        <v>134586</v>
      </c>
      <c r="E1107" s="2" t="s">
        <v>214</v>
      </c>
      <c r="F1107" s="2" t="s">
        <v>215</v>
      </c>
      <c r="G1107" s="2" t="n">
        <v>1928</v>
      </c>
      <c r="H1107" s="2" t="s">
        <v>220</v>
      </c>
      <c r="I1107" s="1" t="s">
        <v>2692</v>
      </c>
      <c r="J1107" s="1" t="str">
        <f aca="false">HYPERLINK(I1107)</f>
        <v>http://192.168.0.50/Pushkino/OUT/I20130625c1-596367-602493.wav</v>
      </c>
      <c r="K1107" s="2" t="s">
        <v>2694</v>
      </c>
      <c r="L1107" s="2" t="s">
        <v>1793</v>
      </c>
      <c r="M1107" s="2" t="s">
        <v>1376</v>
      </c>
      <c r="N1107" s="2" t="s">
        <v>33</v>
      </c>
      <c r="O1107" s="2" t="s">
        <v>34</v>
      </c>
      <c r="P1107" s="2" t="s">
        <v>0</v>
      </c>
      <c r="Q1107" s="2" t="s">
        <v>28</v>
      </c>
      <c r="R1107" s="2" t="s">
        <v>1377</v>
      </c>
    </row>
    <row r="1108" customFormat="false" ht="15" hidden="false" customHeight="false" outlineLevel="0" collapsed="false">
      <c r="A1108" s="0" t="n">
        <v>1164</v>
      </c>
      <c r="B1108" s="0" t="s">
        <v>1371</v>
      </c>
      <c r="C1108" s="0" t="n">
        <v>1606</v>
      </c>
      <c r="D1108" s="2" t="n">
        <v>134725</v>
      </c>
      <c r="E1108" s="2" t="s">
        <v>214</v>
      </c>
      <c r="F1108" s="2" t="s">
        <v>215</v>
      </c>
      <c r="G1108" s="2" t="n">
        <v>1928</v>
      </c>
      <c r="H1108" s="2" t="s">
        <v>220</v>
      </c>
      <c r="I1108" s="1" t="s">
        <v>2695</v>
      </c>
      <c r="J1108" s="1" t="str">
        <f aca="false">HYPERLINK(I1108)</f>
        <v>http://192.168.0.50/Pushkino/OUT/I20130625c1-647845-654033.wav</v>
      </c>
      <c r="K1108" s="2" t="s">
        <v>2696</v>
      </c>
      <c r="L1108" s="2" t="s">
        <v>1948</v>
      </c>
      <c r="M1108" s="2" t="s">
        <v>1380</v>
      </c>
      <c r="N1108" s="2" t="s">
        <v>26</v>
      </c>
      <c r="O1108" s="2" t="s">
        <v>27</v>
      </c>
      <c r="P1108" s="2" t="s">
        <v>0</v>
      </c>
      <c r="Q1108" s="2" t="s">
        <v>28</v>
      </c>
      <c r="R1108" s="2" t="s">
        <v>1377</v>
      </c>
    </row>
    <row r="1109" customFormat="false" ht="15" hidden="false" customHeight="false" outlineLevel="0" collapsed="false">
      <c r="A1109" s="0" t="n">
        <v>1165</v>
      </c>
      <c r="B1109" s="0" t="s">
        <v>1371</v>
      </c>
      <c r="C1109" s="0" t="n">
        <v>1606</v>
      </c>
      <c r="D1109" s="2" t="n">
        <v>135273</v>
      </c>
      <c r="E1109" s="2" t="s">
        <v>214</v>
      </c>
      <c r="F1109" s="2" t="s">
        <v>215</v>
      </c>
      <c r="G1109" s="2" t="n">
        <v>1928</v>
      </c>
      <c r="H1109" s="2" t="s">
        <v>220</v>
      </c>
      <c r="I1109" s="1" t="s">
        <v>2697</v>
      </c>
      <c r="J1109" s="1" t="str">
        <f aca="false">HYPERLINK(I1109)</f>
        <v>http://192.168.0.50/Pushkino/OUT/I20130625c1-865054-867715.wav</v>
      </c>
      <c r="K1109" s="2" t="s">
        <v>2698</v>
      </c>
      <c r="L1109" s="2" t="s">
        <v>1379</v>
      </c>
      <c r="M1109" s="2" t="s">
        <v>1376</v>
      </c>
      <c r="N1109" s="2" t="s">
        <v>33</v>
      </c>
      <c r="O1109" s="2" t="s">
        <v>34</v>
      </c>
      <c r="P1109" s="2" t="s">
        <v>48</v>
      </c>
      <c r="Q1109" s="2" t="s">
        <v>41</v>
      </c>
      <c r="R1109" s="2" t="s">
        <v>1377</v>
      </c>
    </row>
    <row r="1110" customFormat="false" ht="15" hidden="false" customHeight="false" outlineLevel="0" collapsed="false">
      <c r="A1110" s="0" t="n">
        <v>1166</v>
      </c>
      <c r="B1110" s="0" t="s">
        <v>1371</v>
      </c>
      <c r="C1110" s="0" t="n">
        <v>1606</v>
      </c>
      <c r="D1110" s="2" t="n">
        <v>135274</v>
      </c>
      <c r="E1110" s="2" t="s">
        <v>214</v>
      </c>
      <c r="F1110" s="2" t="s">
        <v>215</v>
      </c>
      <c r="G1110" s="2" t="n">
        <v>1928</v>
      </c>
      <c r="H1110" s="2" t="s">
        <v>220</v>
      </c>
      <c r="I1110" s="1" t="s">
        <v>2697</v>
      </c>
      <c r="J1110" s="1" t="str">
        <f aca="false">HYPERLINK(I1110)</f>
        <v>http://192.168.0.50/Pushkino/OUT/I20130625c1-865054-867715.wav</v>
      </c>
      <c r="K1110" s="2" t="s">
        <v>2699</v>
      </c>
      <c r="L1110" s="2" t="s">
        <v>2081</v>
      </c>
      <c r="M1110" s="2" t="s">
        <v>1414</v>
      </c>
      <c r="N1110" s="2" t="s">
        <v>44</v>
      </c>
      <c r="O1110" s="2" t="s">
        <v>27</v>
      </c>
      <c r="P1110" s="2" t="s">
        <v>0</v>
      </c>
      <c r="Q1110" s="2" t="s">
        <v>28</v>
      </c>
      <c r="R1110" s="2" t="s">
        <v>1377</v>
      </c>
    </row>
    <row r="1111" customFormat="false" ht="15" hidden="false" customHeight="false" outlineLevel="0" collapsed="false">
      <c r="A1111" s="0" t="n">
        <v>1167</v>
      </c>
      <c r="B1111" s="0" t="s">
        <v>1371</v>
      </c>
      <c r="C1111" s="0" t="n">
        <v>1606</v>
      </c>
      <c r="D1111" s="2" t="n">
        <v>135472</v>
      </c>
      <c r="E1111" s="2" t="s">
        <v>214</v>
      </c>
      <c r="F1111" s="2" t="s">
        <v>215</v>
      </c>
      <c r="G1111" s="2" t="n">
        <v>1928</v>
      </c>
      <c r="H1111" s="2" t="s">
        <v>220</v>
      </c>
      <c r="I1111" s="1" t="s">
        <v>2700</v>
      </c>
      <c r="J1111" s="1" t="str">
        <f aca="false">HYPERLINK(I1111)</f>
        <v>http://192.168.0.50/Pushkino/OUT/I20130625c1-920894-926061.wav</v>
      </c>
      <c r="K1111" s="2" t="s">
        <v>2701</v>
      </c>
      <c r="L1111" s="2" t="s">
        <v>1515</v>
      </c>
      <c r="M1111" s="2" t="s">
        <v>1414</v>
      </c>
      <c r="N1111" s="2" t="s">
        <v>44</v>
      </c>
      <c r="O1111" s="2" t="s">
        <v>27</v>
      </c>
      <c r="P1111" s="2" t="s">
        <v>0</v>
      </c>
      <c r="Q1111" s="2" t="s">
        <v>28</v>
      </c>
      <c r="R1111" s="2" t="s">
        <v>1377</v>
      </c>
    </row>
    <row r="1112" customFormat="false" ht="15" hidden="false" customHeight="false" outlineLevel="0" collapsed="false">
      <c r="A1112" s="0" t="n">
        <v>1168</v>
      </c>
      <c r="B1112" s="0" t="s">
        <v>1371</v>
      </c>
      <c r="C1112" s="0" t="n">
        <v>1606</v>
      </c>
      <c r="D1112" s="2" t="n">
        <v>135478</v>
      </c>
      <c r="E1112" s="2" t="s">
        <v>214</v>
      </c>
      <c r="F1112" s="2" t="s">
        <v>215</v>
      </c>
      <c r="G1112" s="2" t="n">
        <v>1928</v>
      </c>
      <c r="H1112" s="2" t="s">
        <v>220</v>
      </c>
      <c r="I1112" s="1" t="s">
        <v>2700</v>
      </c>
      <c r="J1112" s="1" t="str">
        <f aca="false">HYPERLINK(I1112)</f>
        <v>http://192.168.0.50/Pushkino/OUT/I20130625c1-920894-926061.wav</v>
      </c>
      <c r="K1112" s="2" t="s">
        <v>2702</v>
      </c>
      <c r="L1112" s="2" t="s">
        <v>1515</v>
      </c>
      <c r="M1112" s="2" t="s">
        <v>1376</v>
      </c>
      <c r="N1112" s="2" t="s">
        <v>33</v>
      </c>
      <c r="O1112" s="2" t="s">
        <v>34</v>
      </c>
      <c r="P1112" s="2" t="s">
        <v>0</v>
      </c>
      <c r="Q1112" s="2" t="s">
        <v>28</v>
      </c>
      <c r="R1112" s="2" t="s">
        <v>1377</v>
      </c>
    </row>
    <row r="1113" customFormat="false" ht="15" hidden="false" customHeight="false" outlineLevel="0" collapsed="false">
      <c r="A1113" s="0" t="n">
        <v>1169</v>
      </c>
      <c r="B1113" s="0" t="s">
        <v>1371</v>
      </c>
      <c r="C1113" s="0" t="n">
        <v>1606</v>
      </c>
      <c r="D1113" s="2" t="n">
        <v>135865</v>
      </c>
      <c r="E1113" s="2" t="s">
        <v>214</v>
      </c>
      <c r="F1113" s="2" t="s">
        <v>215</v>
      </c>
      <c r="G1113" s="2" t="n">
        <v>1928</v>
      </c>
      <c r="H1113" s="2" t="s">
        <v>220</v>
      </c>
      <c r="I1113" s="1" t="s">
        <v>2703</v>
      </c>
      <c r="J1113" s="1" t="str">
        <f aca="false">HYPERLINK(I1113)</f>
        <v>http://192.168.0.50/Pushkino/OUT/I20130625c1-1041653-1045812.wav</v>
      </c>
      <c r="K1113" s="2" t="s">
        <v>2704</v>
      </c>
      <c r="L1113" s="2" t="s">
        <v>1895</v>
      </c>
      <c r="M1113" s="2" t="s">
        <v>1376</v>
      </c>
      <c r="N1113" s="2" t="s">
        <v>33</v>
      </c>
      <c r="O1113" s="2" t="s">
        <v>34</v>
      </c>
      <c r="P1113" s="2" t="s">
        <v>0</v>
      </c>
      <c r="Q1113" s="2" t="s">
        <v>28</v>
      </c>
      <c r="R1113" s="2" t="s">
        <v>1377</v>
      </c>
    </row>
    <row r="1114" customFormat="false" ht="15" hidden="false" customHeight="false" outlineLevel="0" collapsed="false">
      <c r="A1114" s="0" t="n">
        <v>1170</v>
      </c>
      <c r="B1114" s="0" t="s">
        <v>1371</v>
      </c>
      <c r="C1114" s="0" t="n">
        <v>1606</v>
      </c>
      <c r="D1114" s="2" t="n">
        <v>135874</v>
      </c>
      <c r="E1114" s="2" t="s">
        <v>214</v>
      </c>
      <c r="F1114" s="2" t="s">
        <v>215</v>
      </c>
      <c r="G1114" s="2" t="n">
        <v>1928</v>
      </c>
      <c r="H1114" s="2" t="s">
        <v>220</v>
      </c>
      <c r="I1114" s="1" t="s">
        <v>2705</v>
      </c>
      <c r="J1114" s="1" t="str">
        <f aca="false">HYPERLINK(I1114)</f>
        <v>http://192.168.0.50/Pushkino/OUT/I20130625c1-1045812-1048157.wav</v>
      </c>
      <c r="K1114" s="2" t="s">
        <v>2706</v>
      </c>
      <c r="L1114" s="2" t="s">
        <v>2707</v>
      </c>
      <c r="M1114" s="2" t="s">
        <v>1376</v>
      </c>
      <c r="N1114" s="2" t="s">
        <v>33</v>
      </c>
      <c r="O1114" s="2" t="s">
        <v>34</v>
      </c>
      <c r="P1114" s="2" t="s">
        <v>48</v>
      </c>
      <c r="Q1114" s="2" t="s">
        <v>28</v>
      </c>
      <c r="R1114" s="2" t="s">
        <v>1377</v>
      </c>
    </row>
    <row r="1115" customFormat="false" ht="15" hidden="false" customHeight="false" outlineLevel="0" collapsed="false">
      <c r="A1115" s="0" t="n">
        <v>1171</v>
      </c>
      <c r="B1115" s="0" t="s">
        <v>1371</v>
      </c>
      <c r="C1115" s="0" t="n">
        <v>1606</v>
      </c>
      <c r="D1115" s="2" t="n">
        <v>136262</v>
      </c>
      <c r="E1115" s="2" t="s">
        <v>19</v>
      </c>
      <c r="F1115" s="2" t="s">
        <v>20</v>
      </c>
      <c r="G1115" s="2" t="n">
        <v>1922</v>
      </c>
      <c r="H1115" s="2" t="s">
        <v>49</v>
      </c>
      <c r="I1115" s="1" t="s">
        <v>2708</v>
      </c>
      <c r="J1115" s="1" t="str">
        <f aca="false">HYPERLINK(I1115)</f>
        <v>http://192.168.0.50/Pushkino/OUT/N20130624b3-18680-24037.wav</v>
      </c>
      <c r="K1115" s="2" t="s">
        <v>2709</v>
      </c>
      <c r="L1115" s="2" t="s">
        <v>1379</v>
      </c>
      <c r="M1115" s="2" t="s">
        <v>1376</v>
      </c>
      <c r="N1115" s="2" t="s">
        <v>33</v>
      </c>
      <c r="O1115" s="2" t="s">
        <v>34</v>
      </c>
      <c r="P1115" s="2" t="s">
        <v>48</v>
      </c>
      <c r="Q1115" s="2" t="s">
        <v>41</v>
      </c>
      <c r="R1115" s="2" t="s">
        <v>1377</v>
      </c>
    </row>
    <row r="1116" customFormat="false" ht="15" hidden="false" customHeight="false" outlineLevel="0" collapsed="false">
      <c r="A1116" s="0" t="n">
        <v>1172</v>
      </c>
      <c r="B1116" s="0" t="s">
        <v>1371</v>
      </c>
      <c r="C1116" s="0" t="n">
        <v>1606</v>
      </c>
      <c r="D1116" s="2" t="n">
        <v>136275</v>
      </c>
      <c r="E1116" s="2" t="s">
        <v>19</v>
      </c>
      <c r="F1116" s="2" t="s">
        <v>20</v>
      </c>
      <c r="G1116" s="2" t="n">
        <v>1922</v>
      </c>
      <c r="H1116" s="2" t="s">
        <v>49</v>
      </c>
      <c r="I1116" s="1" t="s">
        <v>2710</v>
      </c>
      <c r="J1116" s="1" t="str">
        <f aca="false">HYPERLINK(I1116)</f>
        <v>http://192.168.0.50/Pushkino/OUT/N20130624b3-27749-29666.wav</v>
      </c>
      <c r="K1116" s="2" t="s">
        <v>2711</v>
      </c>
      <c r="L1116" s="2" t="s">
        <v>1379</v>
      </c>
      <c r="M1116" s="2" t="s">
        <v>1376</v>
      </c>
      <c r="N1116" s="2" t="s">
        <v>33</v>
      </c>
      <c r="O1116" s="2" t="s">
        <v>34</v>
      </c>
      <c r="P1116" s="2" t="s">
        <v>48</v>
      </c>
      <c r="Q1116" s="2" t="s">
        <v>41</v>
      </c>
      <c r="R1116" s="2" t="s">
        <v>1377</v>
      </c>
    </row>
    <row r="1117" customFormat="false" ht="15" hidden="false" customHeight="false" outlineLevel="0" collapsed="false">
      <c r="A1117" s="0" t="n">
        <v>1173</v>
      </c>
      <c r="B1117" s="0" t="s">
        <v>1371</v>
      </c>
      <c r="C1117" s="0" t="n">
        <v>1606</v>
      </c>
      <c r="D1117" s="2" t="n">
        <v>136279</v>
      </c>
      <c r="E1117" s="2" t="s">
        <v>19</v>
      </c>
      <c r="F1117" s="2" t="s">
        <v>20</v>
      </c>
      <c r="G1117" s="2" t="n">
        <v>1922</v>
      </c>
      <c r="H1117" s="2" t="s">
        <v>49</v>
      </c>
      <c r="I1117" s="1" t="s">
        <v>2712</v>
      </c>
      <c r="J1117" s="1" t="str">
        <f aca="false">HYPERLINK(I1117)</f>
        <v>http://192.168.0.50/Pushkino/OUT/N20130624b3-29666-32351.wav</v>
      </c>
      <c r="K1117" s="2" t="s">
        <v>2713</v>
      </c>
      <c r="L1117" s="2" t="s">
        <v>1719</v>
      </c>
      <c r="M1117" s="2" t="s">
        <v>1376</v>
      </c>
      <c r="N1117" s="2" t="s">
        <v>33</v>
      </c>
      <c r="O1117" s="2" t="s">
        <v>34</v>
      </c>
      <c r="P1117" s="2" t="s">
        <v>0</v>
      </c>
      <c r="Q1117" s="2" t="s">
        <v>28</v>
      </c>
      <c r="R1117" s="2" t="s">
        <v>1377</v>
      </c>
    </row>
    <row r="1118" customFormat="false" ht="15" hidden="false" customHeight="false" outlineLevel="0" collapsed="false">
      <c r="A1118" s="0" t="n">
        <v>1174</v>
      </c>
      <c r="B1118" s="0" t="s">
        <v>1371</v>
      </c>
      <c r="C1118" s="0" t="n">
        <v>1606</v>
      </c>
      <c r="D1118" s="2" t="n">
        <v>136413</v>
      </c>
      <c r="E1118" s="2" t="s">
        <v>19</v>
      </c>
      <c r="F1118" s="2" t="s">
        <v>20</v>
      </c>
      <c r="G1118" s="2" t="n">
        <v>1922</v>
      </c>
      <c r="H1118" s="2" t="s">
        <v>49</v>
      </c>
      <c r="I1118" s="1" t="s">
        <v>2714</v>
      </c>
      <c r="J1118" s="1" t="str">
        <f aca="false">HYPERLINK(I1118)</f>
        <v>http://192.168.0.50/Pushkino/OUT/N20130624b3-64729-71327.wav</v>
      </c>
      <c r="K1118" s="2" t="s">
        <v>2715</v>
      </c>
      <c r="L1118" s="2" t="s">
        <v>2078</v>
      </c>
      <c r="M1118" s="2" t="s">
        <v>1414</v>
      </c>
      <c r="N1118" s="2" t="s">
        <v>44</v>
      </c>
      <c r="O1118" s="2" t="s">
        <v>27</v>
      </c>
      <c r="P1118" s="2" t="s">
        <v>0</v>
      </c>
      <c r="Q1118" s="2" t="s">
        <v>28</v>
      </c>
      <c r="R1118" s="2" t="s">
        <v>1377</v>
      </c>
    </row>
    <row r="1119" customFormat="false" ht="15" hidden="false" customHeight="false" outlineLevel="0" collapsed="false">
      <c r="A1119" s="0" t="n">
        <v>1175</v>
      </c>
      <c r="B1119" s="0" t="s">
        <v>1371</v>
      </c>
      <c r="C1119" s="0" t="n">
        <v>1606</v>
      </c>
      <c r="D1119" s="2" t="n">
        <v>136543</v>
      </c>
      <c r="E1119" s="2" t="s">
        <v>19</v>
      </c>
      <c r="F1119" s="2" t="s">
        <v>20</v>
      </c>
      <c r="G1119" s="2" t="n">
        <v>1922</v>
      </c>
      <c r="H1119" s="2" t="s">
        <v>49</v>
      </c>
      <c r="I1119" s="1" t="s">
        <v>2716</v>
      </c>
      <c r="J1119" s="1" t="str">
        <f aca="false">HYPERLINK(I1119)</f>
        <v>http://192.168.0.50/Pushkino/OUT/N20130624b3-113932-121145.wav</v>
      </c>
      <c r="K1119" s="2" t="s">
        <v>2717</v>
      </c>
      <c r="L1119" s="2" t="s">
        <v>1379</v>
      </c>
      <c r="M1119" s="2" t="s">
        <v>1376</v>
      </c>
      <c r="N1119" s="2" t="s">
        <v>33</v>
      </c>
      <c r="O1119" s="2" t="s">
        <v>34</v>
      </c>
      <c r="P1119" s="2" t="s">
        <v>48</v>
      </c>
      <c r="Q1119" s="2" t="s">
        <v>41</v>
      </c>
      <c r="R1119" s="2" t="s">
        <v>1377</v>
      </c>
    </row>
    <row r="1120" customFormat="false" ht="15" hidden="false" customHeight="false" outlineLevel="0" collapsed="false">
      <c r="A1120" s="0" t="n">
        <v>1176</v>
      </c>
      <c r="B1120" s="0" t="s">
        <v>1371</v>
      </c>
      <c r="C1120" s="0" t="n">
        <v>1606</v>
      </c>
      <c r="D1120" s="2" t="n">
        <v>136564</v>
      </c>
      <c r="E1120" s="2" t="s">
        <v>19</v>
      </c>
      <c r="F1120" s="2" t="s">
        <v>20</v>
      </c>
      <c r="G1120" s="2" t="n">
        <v>1922</v>
      </c>
      <c r="H1120" s="2" t="s">
        <v>49</v>
      </c>
      <c r="I1120" s="1" t="s">
        <v>2718</v>
      </c>
      <c r="J1120" s="1" t="str">
        <f aca="false">HYPERLINK(I1120)</f>
        <v>http://192.168.0.50/Pushkino/OUT/N20130624b3-121145-124362.wav</v>
      </c>
      <c r="K1120" s="2" t="s">
        <v>2719</v>
      </c>
      <c r="L1120" s="2" t="s">
        <v>2720</v>
      </c>
      <c r="M1120" s="2" t="s">
        <v>1414</v>
      </c>
      <c r="N1120" s="2" t="s">
        <v>44</v>
      </c>
      <c r="O1120" s="2" t="s">
        <v>27</v>
      </c>
      <c r="P1120" s="2" t="s">
        <v>0</v>
      </c>
      <c r="Q1120" s="2" t="s">
        <v>28</v>
      </c>
      <c r="R1120" s="2" t="s">
        <v>1377</v>
      </c>
    </row>
    <row r="1121" customFormat="false" ht="15" hidden="false" customHeight="false" outlineLevel="0" collapsed="false">
      <c r="A1121" s="0" t="n">
        <v>1177</v>
      </c>
      <c r="B1121" s="0" t="s">
        <v>1371</v>
      </c>
      <c r="C1121" s="0" t="n">
        <v>1606</v>
      </c>
      <c r="D1121" s="2" t="n">
        <v>136569</v>
      </c>
      <c r="E1121" s="2" t="s">
        <v>19</v>
      </c>
      <c r="F1121" s="2" t="s">
        <v>20</v>
      </c>
      <c r="G1121" s="2" t="n">
        <v>1922</v>
      </c>
      <c r="H1121" s="2" t="s">
        <v>49</v>
      </c>
      <c r="I1121" s="1" t="s">
        <v>2718</v>
      </c>
      <c r="J1121" s="1" t="str">
        <f aca="false">HYPERLINK(I1121)</f>
        <v>http://192.168.0.50/Pushkino/OUT/N20130624b3-121145-124362.wav</v>
      </c>
      <c r="K1121" s="2" t="s">
        <v>2721</v>
      </c>
      <c r="L1121" s="2" t="s">
        <v>1719</v>
      </c>
      <c r="M1121" s="2" t="s">
        <v>1376</v>
      </c>
      <c r="N1121" s="2" t="s">
        <v>33</v>
      </c>
      <c r="O1121" s="2" t="s">
        <v>34</v>
      </c>
      <c r="P1121" s="2" t="s">
        <v>0</v>
      </c>
      <c r="Q1121" s="2" t="s">
        <v>28</v>
      </c>
      <c r="R1121" s="2" t="s">
        <v>1377</v>
      </c>
    </row>
    <row r="1122" customFormat="false" ht="15" hidden="false" customHeight="false" outlineLevel="0" collapsed="false">
      <c r="A1122" s="0" t="n">
        <v>1178</v>
      </c>
      <c r="B1122" s="0" t="s">
        <v>1371</v>
      </c>
      <c r="C1122" s="0" t="n">
        <v>1606</v>
      </c>
      <c r="D1122" s="2" t="n">
        <v>136571</v>
      </c>
      <c r="E1122" s="2" t="s">
        <v>19</v>
      </c>
      <c r="F1122" s="2" t="s">
        <v>20</v>
      </c>
      <c r="G1122" s="2" t="n">
        <v>1922</v>
      </c>
      <c r="H1122" s="2" t="s">
        <v>49</v>
      </c>
      <c r="I1122" s="1" t="s">
        <v>2718</v>
      </c>
      <c r="J1122" s="1" t="str">
        <f aca="false">HYPERLINK(I1122)</f>
        <v>http://192.168.0.50/Pushkino/OUT/N20130624b3-121145-124362.wav</v>
      </c>
      <c r="K1122" s="2" t="s">
        <v>2722</v>
      </c>
      <c r="L1122" s="2" t="s">
        <v>2518</v>
      </c>
      <c r="M1122" s="2" t="s">
        <v>1414</v>
      </c>
      <c r="N1122" s="2" t="s">
        <v>44</v>
      </c>
      <c r="O1122" s="2" t="s">
        <v>27</v>
      </c>
      <c r="P1122" s="2" t="s">
        <v>0</v>
      </c>
      <c r="Q1122" s="2" t="s">
        <v>28</v>
      </c>
      <c r="R1122" s="2" t="s">
        <v>1377</v>
      </c>
    </row>
    <row r="1123" customFormat="false" ht="15" hidden="false" customHeight="false" outlineLevel="0" collapsed="false">
      <c r="A1123" s="0" t="n">
        <v>1179</v>
      </c>
      <c r="B1123" s="0" t="s">
        <v>1371</v>
      </c>
      <c r="C1123" s="0" t="n">
        <v>1606</v>
      </c>
      <c r="D1123" s="2" t="n">
        <v>136606</v>
      </c>
      <c r="E1123" s="2" t="s">
        <v>19</v>
      </c>
      <c r="F1123" s="2" t="s">
        <v>20</v>
      </c>
      <c r="G1123" s="2" t="n">
        <v>1922</v>
      </c>
      <c r="H1123" s="2" t="s">
        <v>49</v>
      </c>
      <c r="I1123" s="1" t="s">
        <v>2723</v>
      </c>
      <c r="J1123" s="1" t="str">
        <f aca="false">HYPERLINK(I1123)</f>
        <v>http://192.168.0.50/Pushkino/OUT/N20130624b3-132637-137319.wav</v>
      </c>
      <c r="K1123" s="2" t="s">
        <v>2724</v>
      </c>
      <c r="L1123" s="2" t="s">
        <v>2078</v>
      </c>
      <c r="M1123" s="2" t="s">
        <v>1414</v>
      </c>
      <c r="N1123" s="2" t="s">
        <v>44</v>
      </c>
      <c r="O1123" s="2" t="s">
        <v>27</v>
      </c>
      <c r="P1123" s="2" t="s">
        <v>0</v>
      </c>
      <c r="Q1123" s="2" t="s">
        <v>28</v>
      </c>
      <c r="R1123" s="2" t="s">
        <v>1377</v>
      </c>
    </row>
    <row r="1124" customFormat="false" ht="15" hidden="false" customHeight="false" outlineLevel="0" collapsed="false">
      <c r="A1124" s="0" t="n">
        <v>1180</v>
      </c>
      <c r="B1124" s="0" t="s">
        <v>1371</v>
      </c>
      <c r="C1124" s="0" t="n">
        <v>1606</v>
      </c>
      <c r="D1124" s="2" t="n">
        <v>136612</v>
      </c>
      <c r="E1124" s="2" t="s">
        <v>19</v>
      </c>
      <c r="F1124" s="2" t="s">
        <v>20</v>
      </c>
      <c r="G1124" s="2" t="n">
        <v>1922</v>
      </c>
      <c r="H1124" s="2" t="s">
        <v>49</v>
      </c>
      <c r="I1124" s="1" t="s">
        <v>2723</v>
      </c>
      <c r="J1124" s="1" t="str">
        <f aca="false">HYPERLINK(I1124)</f>
        <v>http://192.168.0.50/Pushkino/OUT/N20130624b3-132637-137319.wav</v>
      </c>
      <c r="K1124" s="2" t="s">
        <v>2725</v>
      </c>
      <c r="L1124" s="2" t="s">
        <v>1719</v>
      </c>
      <c r="M1124" s="2" t="s">
        <v>1414</v>
      </c>
      <c r="N1124" s="2" t="s">
        <v>44</v>
      </c>
      <c r="O1124" s="2" t="s">
        <v>27</v>
      </c>
      <c r="P1124" s="2" t="s">
        <v>0</v>
      </c>
      <c r="Q1124" s="2" t="s">
        <v>28</v>
      </c>
      <c r="R1124" s="2" t="s">
        <v>1377</v>
      </c>
    </row>
    <row r="1125" customFormat="false" ht="15" hidden="false" customHeight="false" outlineLevel="0" collapsed="false">
      <c r="A1125" s="0" t="n">
        <v>1181</v>
      </c>
      <c r="B1125" s="0" t="s">
        <v>1371</v>
      </c>
      <c r="C1125" s="0" t="n">
        <v>1606</v>
      </c>
      <c r="D1125" s="2" t="n">
        <v>137202</v>
      </c>
      <c r="E1125" s="2" t="s">
        <v>19</v>
      </c>
      <c r="F1125" s="2" t="s">
        <v>20</v>
      </c>
      <c r="G1125" s="2" t="n">
        <v>1922</v>
      </c>
      <c r="H1125" s="2" t="s">
        <v>49</v>
      </c>
      <c r="I1125" s="1" t="s">
        <v>2726</v>
      </c>
      <c r="J1125" s="1" t="str">
        <f aca="false">HYPERLINK(I1125)</f>
        <v>http://192.168.0.50/Pushkino/OUT/N20130624b3-308177-310293.wav</v>
      </c>
      <c r="K1125" s="2" t="s">
        <v>2727</v>
      </c>
      <c r="L1125" s="2" t="s">
        <v>2627</v>
      </c>
      <c r="M1125" s="2" t="s">
        <v>1414</v>
      </c>
      <c r="N1125" s="2" t="s">
        <v>44</v>
      </c>
      <c r="O1125" s="2" t="s">
        <v>27</v>
      </c>
      <c r="P1125" s="2" t="s">
        <v>0</v>
      </c>
      <c r="Q1125" s="2" t="s">
        <v>28</v>
      </c>
      <c r="R1125" s="2" t="s">
        <v>1377</v>
      </c>
    </row>
    <row r="1126" customFormat="false" ht="15" hidden="false" customHeight="false" outlineLevel="0" collapsed="false">
      <c r="A1126" s="0" t="n">
        <v>1182</v>
      </c>
      <c r="B1126" s="0" t="s">
        <v>1371</v>
      </c>
      <c r="C1126" s="0" t="n">
        <v>1606</v>
      </c>
      <c r="D1126" s="2" t="n">
        <v>137204</v>
      </c>
      <c r="E1126" s="2" t="s">
        <v>19</v>
      </c>
      <c r="F1126" s="2" t="s">
        <v>20</v>
      </c>
      <c r="G1126" s="2" t="n">
        <v>1922</v>
      </c>
      <c r="H1126" s="2" t="s">
        <v>49</v>
      </c>
      <c r="I1126" s="1" t="s">
        <v>2726</v>
      </c>
      <c r="J1126" s="1" t="str">
        <f aca="false">HYPERLINK(I1126)</f>
        <v>http://192.168.0.50/Pushkino/OUT/N20130624b3-308177-310293.wav</v>
      </c>
      <c r="K1126" s="2" t="s">
        <v>2728</v>
      </c>
      <c r="L1126" s="2" t="s">
        <v>2729</v>
      </c>
      <c r="M1126" s="2" t="s">
        <v>1414</v>
      </c>
      <c r="N1126" s="2" t="s">
        <v>44</v>
      </c>
      <c r="O1126" s="2" t="s">
        <v>27</v>
      </c>
      <c r="P1126" s="2" t="s">
        <v>0</v>
      </c>
      <c r="Q1126" s="2" t="s">
        <v>28</v>
      </c>
      <c r="R1126" s="2" t="s">
        <v>1377</v>
      </c>
    </row>
    <row r="1127" customFormat="false" ht="15" hidden="false" customHeight="false" outlineLevel="0" collapsed="false">
      <c r="A1127" s="0" t="n">
        <v>1183</v>
      </c>
      <c r="B1127" s="0" t="s">
        <v>1371</v>
      </c>
      <c r="C1127" s="0" t="n">
        <v>1606</v>
      </c>
      <c r="D1127" s="2" t="n">
        <v>137888</v>
      </c>
      <c r="E1127" s="2" t="s">
        <v>19</v>
      </c>
      <c r="F1127" s="2" t="s">
        <v>20</v>
      </c>
      <c r="G1127" s="2" t="n">
        <v>1922</v>
      </c>
      <c r="H1127" s="2" t="s">
        <v>49</v>
      </c>
      <c r="I1127" s="1" t="s">
        <v>2730</v>
      </c>
      <c r="J1127" s="1" t="str">
        <f aca="false">HYPERLINK(I1127)</f>
        <v>http://192.168.0.50/Pushkino/OUT/N20130624b3-494358-500949.wav</v>
      </c>
      <c r="K1127" s="2" t="s">
        <v>2731</v>
      </c>
      <c r="L1127" s="2" t="s">
        <v>1385</v>
      </c>
      <c r="M1127" s="2" t="s">
        <v>1376</v>
      </c>
      <c r="N1127" s="2" t="s">
        <v>33</v>
      </c>
      <c r="O1127" s="2" t="s">
        <v>34</v>
      </c>
      <c r="P1127" s="2" t="s">
        <v>48</v>
      </c>
      <c r="Q1127" s="2" t="s">
        <v>41</v>
      </c>
      <c r="R1127" s="2" t="s">
        <v>1377</v>
      </c>
    </row>
    <row r="1128" customFormat="false" ht="15" hidden="false" customHeight="false" outlineLevel="0" collapsed="false">
      <c r="A1128" s="0" t="n">
        <v>1184</v>
      </c>
      <c r="B1128" s="0" t="s">
        <v>1371</v>
      </c>
      <c r="C1128" s="0" t="n">
        <v>1606</v>
      </c>
      <c r="D1128" s="2" t="n">
        <v>138971</v>
      </c>
      <c r="E1128" s="2" t="s">
        <v>19</v>
      </c>
      <c r="F1128" s="2" t="s">
        <v>20</v>
      </c>
      <c r="G1128" s="2" t="n">
        <v>1922</v>
      </c>
      <c r="H1128" s="2" t="s">
        <v>49</v>
      </c>
      <c r="I1128" s="1" t="s">
        <v>2732</v>
      </c>
      <c r="J1128" s="1" t="str">
        <f aca="false">HYPERLINK(I1128)</f>
        <v>http://192.168.0.50/Pushkino/OUT/N20130624b3-788542-793516.wav</v>
      </c>
      <c r="K1128" s="2" t="s">
        <v>2733</v>
      </c>
      <c r="L1128" s="2" t="s">
        <v>1719</v>
      </c>
      <c r="M1128" s="2" t="s">
        <v>1414</v>
      </c>
      <c r="N1128" s="2" t="s">
        <v>44</v>
      </c>
      <c r="O1128" s="2" t="s">
        <v>27</v>
      </c>
      <c r="P1128" s="2" t="s">
        <v>0</v>
      </c>
      <c r="Q1128" s="2" t="s">
        <v>28</v>
      </c>
      <c r="R1128" s="2" t="s">
        <v>1377</v>
      </c>
    </row>
    <row r="1129" customFormat="false" ht="15" hidden="false" customHeight="false" outlineLevel="0" collapsed="false">
      <c r="A1129" s="0" t="n">
        <v>1185</v>
      </c>
      <c r="B1129" s="0" t="s">
        <v>1371</v>
      </c>
      <c r="C1129" s="0" t="n">
        <v>1606</v>
      </c>
      <c r="D1129" s="2" t="n">
        <v>139363</v>
      </c>
      <c r="E1129" s="2" t="s">
        <v>19</v>
      </c>
      <c r="F1129" s="2" t="s">
        <v>20</v>
      </c>
      <c r="G1129" s="2" t="n">
        <v>1922</v>
      </c>
      <c r="H1129" s="2" t="s">
        <v>49</v>
      </c>
      <c r="I1129" s="1" t="s">
        <v>2734</v>
      </c>
      <c r="J1129" s="1" t="str">
        <f aca="false">HYPERLINK(I1129)</f>
        <v>http://192.168.0.50/Pushkino/OUT/N20130624b3-913744-916792.wav</v>
      </c>
      <c r="K1129" s="2" t="s">
        <v>2735</v>
      </c>
      <c r="L1129" s="2" t="s">
        <v>1895</v>
      </c>
      <c r="M1129" s="2" t="s">
        <v>1376</v>
      </c>
      <c r="N1129" s="2" t="s">
        <v>33</v>
      </c>
      <c r="O1129" s="2" t="s">
        <v>34</v>
      </c>
      <c r="P1129" s="2" t="s">
        <v>0</v>
      </c>
      <c r="Q1129" s="2" t="s">
        <v>28</v>
      </c>
      <c r="R1129" s="2" t="s">
        <v>1377</v>
      </c>
    </row>
    <row r="1130" customFormat="false" ht="15" hidden="false" customHeight="false" outlineLevel="0" collapsed="false">
      <c r="A1130" s="0" t="n">
        <v>1186</v>
      </c>
      <c r="B1130" s="0" t="s">
        <v>1371</v>
      </c>
      <c r="C1130" s="0" t="n">
        <v>1606</v>
      </c>
      <c r="D1130" s="2" t="n">
        <v>139461</v>
      </c>
      <c r="E1130" s="2" t="s">
        <v>19</v>
      </c>
      <c r="F1130" s="2" t="s">
        <v>20</v>
      </c>
      <c r="G1130" s="2" t="n">
        <v>1922</v>
      </c>
      <c r="H1130" s="2" t="s">
        <v>49</v>
      </c>
      <c r="I1130" s="1" t="s">
        <v>2736</v>
      </c>
      <c r="J1130" s="1" t="str">
        <f aca="false">HYPERLINK(I1130)</f>
        <v>http://192.168.0.50/Pushkino/OUT/N20130624b3-935271-938543.wav</v>
      </c>
      <c r="K1130" s="2" t="s">
        <v>2737</v>
      </c>
      <c r="L1130" s="2" t="s">
        <v>1406</v>
      </c>
      <c r="M1130" s="2" t="s">
        <v>1414</v>
      </c>
      <c r="N1130" s="2" t="s">
        <v>44</v>
      </c>
      <c r="O1130" s="2" t="s">
        <v>27</v>
      </c>
      <c r="P1130" s="2" t="s">
        <v>48</v>
      </c>
      <c r="Q1130" s="2" t="s">
        <v>28</v>
      </c>
      <c r="R1130" s="2" t="s">
        <v>1377</v>
      </c>
    </row>
    <row r="1131" customFormat="false" ht="15" hidden="false" customHeight="false" outlineLevel="0" collapsed="false">
      <c r="A1131" s="0" t="n">
        <v>1187</v>
      </c>
      <c r="B1131" s="0" t="s">
        <v>1371</v>
      </c>
      <c r="C1131" s="0" t="n">
        <v>1606</v>
      </c>
      <c r="D1131" s="2" t="n">
        <v>139463</v>
      </c>
      <c r="E1131" s="2" t="s">
        <v>19</v>
      </c>
      <c r="F1131" s="2" t="s">
        <v>20</v>
      </c>
      <c r="G1131" s="2" t="n">
        <v>1922</v>
      </c>
      <c r="H1131" s="2" t="s">
        <v>49</v>
      </c>
      <c r="I1131" s="1" t="s">
        <v>2736</v>
      </c>
      <c r="J1131" s="1" t="str">
        <f aca="false">HYPERLINK(I1131)</f>
        <v>http://192.168.0.50/Pushkino/OUT/N20130624b3-935271-938543.wav</v>
      </c>
      <c r="K1131" s="2" t="s">
        <v>2738</v>
      </c>
      <c r="L1131" s="2" t="s">
        <v>2739</v>
      </c>
      <c r="M1131" s="2" t="s">
        <v>1414</v>
      </c>
      <c r="N1131" s="2" t="s">
        <v>44</v>
      </c>
      <c r="O1131" s="2" t="s">
        <v>27</v>
      </c>
      <c r="P1131" s="2" t="s">
        <v>0</v>
      </c>
      <c r="Q1131" s="2" t="s">
        <v>28</v>
      </c>
      <c r="R1131" s="2" t="s">
        <v>1377</v>
      </c>
    </row>
    <row r="1132" customFormat="false" ht="15" hidden="false" customHeight="false" outlineLevel="0" collapsed="false">
      <c r="A1132" s="0" t="n">
        <v>1188</v>
      </c>
      <c r="B1132" s="0" t="s">
        <v>1371</v>
      </c>
      <c r="C1132" s="0" t="n">
        <v>1606</v>
      </c>
      <c r="D1132" s="2" t="n">
        <v>139534</v>
      </c>
      <c r="E1132" s="2" t="s">
        <v>19</v>
      </c>
      <c r="F1132" s="2" t="s">
        <v>20</v>
      </c>
      <c r="G1132" s="2" t="n">
        <v>1922</v>
      </c>
      <c r="H1132" s="2" t="s">
        <v>49</v>
      </c>
      <c r="I1132" s="1" t="s">
        <v>2740</v>
      </c>
      <c r="J1132" s="1" t="str">
        <f aca="false">HYPERLINK(I1132)</f>
        <v>http://192.168.0.50/Pushkino/OUT/N20130624b3-954887-958718.wav</v>
      </c>
      <c r="K1132" s="2" t="s">
        <v>2741</v>
      </c>
      <c r="L1132" s="2" t="s">
        <v>2078</v>
      </c>
      <c r="M1132" s="2" t="s">
        <v>1376</v>
      </c>
      <c r="N1132" s="2" t="s">
        <v>33</v>
      </c>
      <c r="O1132" s="2" t="s">
        <v>34</v>
      </c>
      <c r="P1132" s="2" t="s">
        <v>0</v>
      </c>
      <c r="Q1132" s="2" t="s">
        <v>28</v>
      </c>
      <c r="R1132" s="2" t="s">
        <v>1377</v>
      </c>
    </row>
    <row r="1133" customFormat="false" ht="15" hidden="false" customHeight="false" outlineLevel="0" collapsed="false">
      <c r="A1133" s="0" t="n">
        <v>1189</v>
      </c>
      <c r="B1133" s="0" t="s">
        <v>1371</v>
      </c>
      <c r="C1133" s="0" t="n">
        <v>1606</v>
      </c>
      <c r="D1133" s="2" t="n">
        <v>139590</v>
      </c>
      <c r="E1133" s="2" t="s">
        <v>19</v>
      </c>
      <c r="F1133" s="2" t="s">
        <v>20</v>
      </c>
      <c r="G1133" s="2" t="n">
        <v>1922</v>
      </c>
      <c r="H1133" s="2" t="s">
        <v>49</v>
      </c>
      <c r="I1133" s="1" t="s">
        <v>2742</v>
      </c>
      <c r="J1133" s="1" t="str">
        <f aca="false">HYPERLINK(I1133)</f>
        <v>http://192.168.0.50/Pushkino/OUT/N20130624b3-971083-973259.wav</v>
      </c>
      <c r="K1133" s="2" t="s">
        <v>2743</v>
      </c>
      <c r="L1133" s="2" t="s">
        <v>1413</v>
      </c>
      <c r="M1133" s="2" t="s">
        <v>1414</v>
      </c>
      <c r="N1133" s="2" t="s">
        <v>44</v>
      </c>
      <c r="O1133" s="2" t="s">
        <v>27</v>
      </c>
      <c r="P1133" s="2" t="s">
        <v>0</v>
      </c>
      <c r="Q1133" s="2" t="s">
        <v>41</v>
      </c>
      <c r="R1133" s="2" t="s">
        <v>1377</v>
      </c>
    </row>
    <row r="1134" customFormat="false" ht="15" hidden="false" customHeight="false" outlineLevel="0" collapsed="false">
      <c r="A1134" s="0" t="n">
        <v>1190</v>
      </c>
      <c r="B1134" s="0" t="s">
        <v>1371</v>
      </c>
      <c r="C1134" s="0" t="n">
        <v>1606</v>
      </c>
      <c r="D1134" s="2" t="n">
        <v>140190</v>
      </c>
      <c r="E1134" s="2" t="s">
        <v>19</v>
      </c>
      <c r="F1134" s="2" t="s">
        <v>20</v>
      </c>
      <c r="G1134" s="2" t="n">
        <v>1922</v>
      </c>
      <c r="H1134" s="2" t="s">
        <v>49</v>
      </c>
      <c r="I1134" s="1" t="s">
        <v>2744</v>
      </c>
      <c r="J1134" s="1" t="str">
        <f aca="false">HYPERLINK(I1134)</f>
        <v>http://192.168.0.50/Pushkino/OUT/N20130624b3-1129270-1131009.wav</v>
      </c>
      <c r="K1134" s="2" t="s">
        <v>2745</v>
      </c>
      <c r="L1134" s="2" t="s">
        <v>2746</v>
      </c>
      <c r="M1134" s="2" t="s">
        <v>1376</v>
      </c>
      <c r="N1134" s="2" t="s">
        <v>33</v>
      </c>
      <c r="O1134" s="2" t="s">
        <v>34</v>
      </c>
      <c r="P1134" s="2" t="s">
        <v>0</v>
      </c>
      <c r="Q1134" s="2" t="s">
        <v>28</v>
      </c>
      <c r="R1134" s="2" t="s">
        <v>1377</v>
      </c>
    </row>
    <row r="1135" customFormat="false" ht="15" hidden="false" customHeight="false" outlineLevel="0" collapsed="false">
      <c r="A1135" s="0" t="n">
        <v>1191</v>
      </c>
      <c r="B1135" s="0" t="s">
        <v>1371</v>
      </c>
      <c r="C1135" s="0" t="n">
        <v>1606</v>
      </c>
      <c r="D1135" s="2" t="n">
        <v>140257</v>
      </c>
      <c r="E1135" s="2" t="s">
        <v>19</v>
      </c>
      <c r="F1135" s="2" t="s">
        <v>20</v>
      </c>
      <c r="G1135" s="2" t="n">
        <v>1922</v>
      </c>
      <c r="H1135" s="2" t="s">
        <v>49</v>
      </c>
      <c r="I1135" s="1" t="s">
        <v>2747</v>
      </c>
      <c r="J1135" s="1" t="str">
        <f aca="false">HYPERLINK(I1135)</f>
        <v>http://192.168.0.50/Pushkino/OUT/N20130624b3-1142706-1146730.wav</v>
      </c>
      <c r="K1135" s="2" t="s">
        <v>2748</v>
      </c>
      <c r="L1135" s="2" t="s">
        <v>2749</v>
      </c>
      <c r="M1135" s="2" t="s">
        <v>1376</v>
      </c>
      <c r="N1135" s="2" t="s">
        <v>33</v>
      </c>
      <c r="O1135" s="2" t="s">
        <v>34</v>
      </c>
      <c r="P1135" s="2" t="s">
        <v>0</v>
      </c>
      <c r="Q1135" s="2" t="s">
        <v>28</v>
      </c>
      <c r="R1135" s="2" t="s">
        <v>1377</v>
      </c>
    </row>
    <row r="1136" customFormat="false" ht="15" hidden="false" customHeight="false" outlineLevel="0" collapsed="false">
      <c r="A1136" s="0" t="n">
        <v>1192</v>
      </c>
      <c r="B1136" s="0" t="s">
        <v>1371</v>
      </c>
      <c r="C1136" s="0" t="n">
        <v>1606</v>
      </c>
      <c r="D1136" s="2" t="n">
        <v>140259</v>
      </c>
      <c r="E1136" s="2" t="s">
        <v>19</v>
      </c>
      <c r="F1136" s="2" t="s">
        <v>20</v>
      </c>
      <c r="G1136" s="2" t="n">
        <v>1922</v>
      </c>
      <c r="H1136" s="2" t="s">
        <v>49</v>
      </c>
      <c r="I1136" s="1" t="s">
        <v>2747</v>
      </c>
      <c r="J1136" s="1" t="str">
        <f aca="false">HYPERLINK(I1136)</f>
        <v>http://192.168.0.50/Pushkino/OUT/N20130624b3-1142706-1146730.wav</v>
      </c>
      <c r="K1136" s="2" t="s">
        <v>2750</v>
      </c>
      <c r="L1136" s="2" t="s">
        <v>1379</v>
      </c>
      <c r="M1136" s="2" t="s">
        <v>1376</v>
      </c>
      <c r="N1136" s="2" t="s">
        <v>33</v>
      </c>
      <c r="O1136" s="2" t="s">
        <v>34</v>
      </c>
      <c r="P1136" s="2" t="s">
        <v>48</v>
      </c>
      <c r="Q1136" s="2" t="s">
        <v>41</v>
      </c>
      <c r="R1136" s="2" t="s">
        <v>1377</v>
      </c>
    </row>
    <row r="1137" customFormat="false" ht="15" hidden="false" customHeight="false" outlineLevel="0" collapsed="false">
      <c r="A1137" s="0" t="n">
        <v>1193</v>
      </c>
      <c r="B1137" s="0" t="s">
        <v>1371</v>
      </c>
      <c r="C1137" s="0" t="n">
        <v>1606</v>
      </c>
      <c r="D1137" s="2" t="n">
        <v>140405</v>
      </c>
      <c r="E1137" s="2" t="s">
        <v>1139</v>
      </c>
      <c r="F1137" s="2" t="s">
        <v>1140</v>
      </c>
      <c r="G1137" s="2" t="n">
        <v>1956</v>
      </c>
      <c r="H1137" s="2" t="s">
        <v>49</v>
      </c>
      <c r="I1137" s="1" t="s">
        <v>2751</v>
      </c>
      <c r="J1137" s="1" t="str">
        <f aca="false">HYPERLINK(I1137)</f>
        <v>http://192.168.0.50/Pushkino/OUT/N20130624b3-1177228-1179606.wav</v>
      </c>
      <c r="K1137" s="2" t="s">
        <v>2752</v>
      </c>
      <c r="L1137" s="2" t="s">
        <v>1959</v>
      </c>
      <c r="M1137" s="2" t="s">
        <v>1376</v>
      </c>
      <c r="N1137" s="2" t="s">
        <v>33</v>
      </c>
      <c r="O1137" s="2" t="s">
        <v>34</v>
      </c>
      <c r="P1137" s="2" t="s">
        <v>0</v>
      </c>
      <c r="Q1137" s="2" t="s">
        <v>28</v>
      </c>
      <c r="R1137" s="2" t="s">
        <v>1377</v>
      </c>
    </row>
    <row r="1138" customFormat="false" ht="15" hidden="false" customHeight="false" outlineLevel="0" collapsed="false">
      <c r="A1138" s="0" t="n">
        <v>1194</v>
      </c>
      <c r="B1138" s="0" t="s">
        <v>1371</v>
      </c>
      <c r="C1138" s="0" t="n">
        <v>1606</v>
      </c>
      <c r="D1138" s="2" t="n">
        <v>140959</v>
      </c>
      <c r="E1138" s="2" t="s">
        <v>224</v>
      </c>
      <c r="F1138" s="2" t="s">
        <v>225</v>
      </c>
      <c r="G1138" s="2" t="n">
        <v>1928</v>
      </c>
      <c r="H1138" s="2" t="s">
        <v>226</v>
      </c>
      <c r="I1138" s="1" t="s">
        <v>2753</v>
      </c>
      <c r="J1138" s="1" t="str">
        <f aca="false">HYPERLINK(I1138)</f>
        <v>http://192.168.0.50/Pushkino/OUT/20140624b-egp-1-310147-319317.wav</v>
      </c>
      <c r="K1138" s="2" t="s">
        <v>2754</v>
      </c>
      <c r="L1138" s="2" t="s">
        <v>1385</v>
      </c>
      <c r="M1138" s="2" t="s">
        <v>1380</v>
      </c>
      <c r="N1138" s="2" t="s">
        <v>26</v>
      </c>
      <c r="O1138" s="2" t="s">
        <v>27</v>
      </c>
      <c r="P1138" s="2" t="s">
        <v>48</v>
      </c>
      <c r="Q1138" s="2" t="s">
        <v>41</v>
      </c>
      <c r="R1138" s="2" t="s">
        <v>1377</v>
      </c>
    </row>
    <row r="1139" customFormat="false" ht="15" hidden="false" customHeight="false" outlineLevel="0" collapsed="false">
      <c r="A1139" s="0" t="n">
        <v>1195</v>
      </c>
      <c r="B1139" s="0" t="s">
        <v>1371</v>
      </c>
      <c r="C1139" s="0" t="n">
        <v>1606</v>
      </c>
      <c r="D1139" s="2" t="n">
        <v>141050</v>
      </c>
      <c r="E1139" s="2" t="s">
        <v>224</v>
      </c>
      <c r="F1139" s="2" t="s">
        <v>225</v>
      </c>
      <c r="G1139" s="2" t="n">
        <v>1928</v>
      </c>
      <c r="H1139" s="2" t="s">
        <v>226</v>
      </c>
      <c r="I1139" s="1" t="s">
        <v>2755</v>
      </c>
      <c r="J1139" s="1" t="str">
        <f aca="false">HYPERLINK(I1139)</f>
        <v>http://192.168.0.50/Pushkino/OUT/20140624b-egp-1-341792-344686.wav</v>
      </c>
      <c r="K1139" s="2" t="s">
        <v>2756</v>
      </c>
      <c r="L1139" s="2" t="s">
        <v>1603</v>
      </c>
      <c r="M1139" s="2" t="s">
        <v>1376</v>
      </c>
      <c r="N1139" s="2" t="s">
        <v>33</v>
      </c>
      <c r="O1139" s="2" t="s">
        <v>34</v>
      </c>
      <c r="P1139" s="2" t="s">
        <v>48</v>
      </c>
      <c r="Q1139" s="2" t="s">
        <v>28</v>
      </c>
      <c r="R1139" s="2" t="s">
        <v>1377</v>
      </c>
    </row>
    <row r="1140" customFormat="false" ht="15" hidden="false" customHeight="false" outlineLevel="0" collapsed="false">
      <c r="A1140" s="0" t="n">
        <v>1196</v>
      </c>
      <c r="B1140" s="0" t="s">
        <v>1371</v>
      </c>
      <c r="C1140" s="0" t="n">
        <v>1606</v>
      </c>
      <c r="D1140" s="2" t="n">
        <v>141157</v>
      </c>
      <c r="E1140" s="2" t="s">
        <v>926</v>
      </c>
      <c r="F1140" s="2" t="s">
        <v>927</v>
      </c>
      <c r="G1140" s="2" t="n">
        <v>1951</v>
      </c>
      <c r="H1140" s="2" t="s">
        <v>226</v>
      </c>
      <c r="I1140" s="1" t="s">
        <v>2757</v>
      </c>
      <c r="J1140" s="1" t="str">
        <f aca="false">HYPERLINK(I1140)</f>
        <v>http://192.168.0.50/Pushkino/OUT/20140624b-egp-1-377777-388947.wav</v>
      </c>
      <c r="K1140" s="2" t="s">
        <v>2758</v>
      </c>
      <c r="L1140" s="2" t="s">
        <v>1385</v>
      </c>
      <c r="M1140" s="2" t="s">
        <v>1376</v>
      </c>
      <c r="N1140" s="2" t="s">
        <v>33</v>
      </c>
      <c r="O1140" s="2" t="s">
        <v>34</v>
      </c>
      <c r="P1140" s="2" t="s">
        <v>48</v>
      </c>
      <c r="Q1140" s="2" t="s">
        <v>41</v>
      </c>
      <c r="R1140" s="2" t="s">
        <v>1377</v>
      </c>
    </row>
    <row r="1141" customFormat="false" ht="15" hidden="false" customHeight="false" outlineLevel="0" collapsed="false">
      <c r="A1141" s="0" t="n">
        <v>1197</v>
      </c>
      <c r="B1141" s="0" t="s">
        <v>1371</v>
      </c>
      <c r="C1141" s="0" t="n">
        <v>1606</v>
      </c>
      <c r="D1141" s="2" t="n">
        <v>141183</v>
      </c>
      <c r="E1141" s="2" t="s">
        <v>224</v>
      </c>
      <c r="F1141" s="2" t="s">
        <v>225</v>
      </c>
      <c r="G1141" s="2" t="n">
        <v>1928</v>
      </c>
      <c r="H1141" s="2" t="s">
        <v>226</v>
      </c>
      <c r="I1141" s="1" t="s">
        <v>2759</v>
      </c>
      <c r="J1141" s="1" t="str">
        <f aca="false">HYPERLINK(I1141)</f>
        <v>http://192.168.0.50/Pushkino/OUT/20140624b-egp-1-382005-384264.wav</v>
      </c>
      <c r="K1141" s="2" t="s">
        <v>2760</v>
      </c>
      <c r="L1141" s="2" t="s">
        <v>1385</v>
      </c>
      <c r="M1141" s="2" t="s">
        <v>1376</v>
      </c>
      <c r="N1141" s="2" t="s">
        <v>33</v>
      </c>
      <c r="O1141" s="2" t="s">
        <v>34</v>
      </c>
      <c r="P1141" s="2" t="s">
        <v>48</v>
      </c>
      <c r="Q1141" s="2" t="s">
        <v>41</v>
      </c>
      <c r="R1141" s="2" t="s">
        <v>1377</v>
      </c>
    </row>
    <row r="1142" customFormat="false" ht="15" hidden="false" customHeight="false" outlineLevel="0" collapsed="false">
      <c r="A1142" s="0" t="n">
        <v>1198</v>
      </c>
      <c r="B1142" s="0" t="s">
        <v>1371</v>
      </c>
      <c r="C1142" s="0" t="n">
        <v>1606</v>
      </c>
      <c r="D1142" s="2" t="n">
        <v>141358</v>
      </c>
      <c r="E1142" s="2" t="s">
        <v>926</v>
      </c>
      <c r="F1142" s="2" t="s">
        <v>927</v>
      </c>
      <c r="G1142" s="2" t="n">
        <v>1951</v>
      </c>
      <c r="H1142" s="2" t="s">
        <v>226</v>
      </c>
      <c r="I1142" s="1" t="s">
        <v>2761</v>
      </c>
      <c r="J1142" s="1" t="str">
        <f aca="false">HYPERLINK(I1142)</f>
        <v>http://192.168.0.50/Pushkino/OUT/20140624b-egp-1-430136-431556.wav</v>
      </c>
      <c r="K1142" s="2" t="s">
        <v>2762</v>
      </c>
      <c r="L1142" s="2" t="s">
        <v>2763</v>
      </c>
      <c r="M1142" s="2" t="s">
        <v>1376</v>
      </c>
      <c r="N1142" s="2" t="s">
        <v>33</v>
      </c>
      <c r="O1142" s="2" t="s">
        <v>34</v>
      </c>
      <c r="P1142" s="2" t="s">
        <v>0</v>
      </c>
      <c r="Q1142" s="2" t="s">
        <v>28</v>
      </c>
      <c r="R1142" s="2" t="s">
        <v>1377</v>
      </c>
    </row>
    <row r="1143" customFormat="false" ht="15" hidden="false" customHeight="false" outlineLevel="0" collapsed="false">
      <c r="A1143" s="0" t="n">
        <v>1199</v>
      </c>
      <c r="B1143" s="0" t="s">
        <v>1371</v>
      </c>
      <c r="C1143" s="0" t="n">
        <v>1606</v>
      </c>
      <c r="D1143" s="2" t="n">
        <v>142099</v>
      </c>
      <c r="E1143" s="2" t="s">
        <v>926</v>
      </c>
      <c r="F1143" s="2" t="s">
        <v>927</v>
      </c>
      <c r="G1143" s="2" t="n">
        <v>1951</v>
      </c>
      <c r="H1143" s="2" t="s">
        <v>226</v>
      </c>
      <c r="I1143" s="1" t="s">
        <v>2764</v>
      </c>
      <c r="J1143" s="1" t="str">
        <f aca="false">HYPERLINK(I1143)</f>
        <v>http://192.168.0.50/Pushkino/OUT/20140624b-egp-1-803551-805198.wav</v>
      </c>
      <c r="K1143" s="2" t="s">
        <v>2765</v>
      </c>
      <c r="L1143" s="2" t="s">
        <v>2766</v>
      </c>
      <c r="M1143" s="2" t="s">
        <v>1376</v>
      </c>
      <c r="N1143" s="2" t="s">
        <v>33</v>
      </c>
      <c r="O1143" s="2" t="s">
        <v>34</v>
      </c>
      <c r="P1143" s="2" t="s">
        <v>0</v>
      </c>
      <c r="Q1143" s="2" t="s">
        <v>28</v>
      </c>
      <c r="R1143" s="2" t="s">
        <v>1377</v>
      </c>
    </row>
    <row r="1144" customFormat="false" ht="15" hidden="false" customHeight="false" outlineLevel="0" collapsed="false">
      <c r="A1144" s="0" t="n">
        <v>1200</v>
      </c>
      <c r="B1144" s="0" t="s">
        <v>1371</v>
      </c>
      <c r="C1144" s="0" t="n">
        <v>1606</v>
      </c>
      <c r="D1144" s="2" t="n">
        <v>142143</v>
      </c>
      <c r="E1144" s="2" t="s">
        <v>224</v>
      </c>
      <c r="F1144" s="2" t="s">
        <v>225</v>
      </c>
      <c r="G1144" s="2" t="n">
        <v>1928</v>
      </c>
      <c r="H1144" s="2" t="s">
        <v>226</v>
      </c>
      <c r="I1144" s="1" t="s">
        <v>2767</v>
      </c>
      <c r="J1144" s="1" t="str">
        <f aca="false">HYPERLINK(I1144)</f>
        <v>http://192.168.0.50/Pushkino/OUT/20140624b-egp-1-821809-825155.wav</v>
      </c>
      <c r="K1144" s="2" t="s">
        <v>2768</v>
      </c>
      <c r="L1144" s="2" t="s">
        <v>1753</v>
      </c>
      <c r="M1144" s="2" t="s">
        <v>1376</v>
      </c>
      <c r="N1144" s="2" t="s">
        <v>33</v>
      </c>
      <c r="O1144" s="2" t="s">
        <v>34</v>
      </c>
      <c r="P1144" s="2" t="s">
        <v>0</v>
      </c>
      <c r="Q1144" s="2" t="s">
        <v>28</v>
      </c>
      <c r="R1144" s="2" t="s">
        <v>1377</v>
      </c>
    </row>
    <row r="1145" customFormat="false" ht="15" hidden="false" customHeight="false" outlineLevel="0" collapsed="false">
      <c r="A1145" s="0" t="n">
        <v>1201</v>
      </c>
      <c r="B1145" s="0" t="s">
        <v>1371</v>
      </c>
      <c r="C1145" s="0" t="n">
        <v>1606</v>
      </c>
      <c r="D1145" s="2" t="n">
        <v>142153</v>
      </c>
      <c r="E1145" s="2" t="s">
        <v>224</v>
      </c>
      <c r="F1145" s="2" t="s">
        <v>225</v>
      </c>
      <c r="G1145" s="2" t="n">
        <v>1928</v>
      </c>
      <c r="H1145" s="2" t="s">
        <v>226</v>
      </c>
      <c r="I1145" s="1" t="s">
        <v>2769</v>
      </c>
      <c r="J1145" s="1" t="str">
        <f aca="false">HYPERLINK(I1145)</f>
        <v>http://192.168.0.50/Pushkino/OUT/20140624b-egp-1-825868-828791.wav</v>
      </c>
      <c r="K1145" s="2" t="s">
        <v>2770</v>
      </c>
      <c r="L1145" s="2" t="s">
        <v>2771</v>
      </c>
      <c r="M1145" s="2" t="s">
        <v>1376</v>
      </c>
      <c r="N1145" s="2" t="s">
        <v>33</v>
      </c>
      <c r="O1145" s="2" t="s">
        <v>34</v>
      </c>
      <c r="P1145" s="2" t="s">
        <v>0</v>
      </c>
      <c r="Q1145" s="2" t="s">
        <v>28</v>
      </c>
      <c r="R1145" s="2" t="s">
        <v>1377</v>
      </c>
    </row>
    <row r="1146" customFormat="false" ht="15" hidden="false" customHeight="false" outlineLevel="0" collapsed="false">
      <c r="A1146" s="0" t="n">
        <v>1202</v>
      </c>
      <c r="B1146" s="0" t="s">
        <v>1371</v>
      </c>
      <c r="C1146" s="0" t="n">
        <v>1606</v>
      </c>
      <c r="D1146" s="2" t="n">
        <v>142289</v>
      </c>
      <c r="E1146" s="2" t="s">
        <v>224</v>
      </c>
      <c r="F1146" s="2" t="s">
        <v>225</v>
      </c>
      <c r="G1146" s="2" t="n">
        <v>1928</v>
      </c>
      <c r="H1146" s="2" t="s">
        <v>226</v>
      </c>
      <c r="I1146" s="1" t="s">
        <v>2772</v>
      </c>
      <c r="J1146" s="1" t="str">
        <f aca="false">HYPERLINK(I1146)</f>
        <v>http://192.168.0.50/Pushkino/OUT/20140624b-egp-1-904804-907561.wav</v>
      </c>
      <c r="K1146" s="2" t="s">
        <v>2773</v>
      </c>
      <c r="L1146" s="2" t="s">
        <v>1472</v>
      </c>
      <c r="M1146" s="2" t="s">
        <v>1376</v>
      </c>
      <c r="N1146" s="2" t="s">
        <v>33</v>
      </c>
      <c r="O1146" s="2" t="s">
        <v>34</v>
      </c>
      <c r="P1146" s="2" t="s">
        <v>0</v>
      </c>
      <c r="Q1146" s="2" t="s">
        <v>28</v>
      </c>
      <c r="R1146" s="2" t="s">
        <v>1377</v>
      </c>
    </row>
    <row r="1147" customFormat="false" ht="15" hidden="false" customHeight="false" outlineLevel="0" collapsed="false">
      <c r="A1147" s="0" t="n">
        <v>1203</v>
      </c>
      <c r="B1147" s="0" t="s">
        <v>1371</v>
      </c>
      <c r="C1147" s="0" t="n">
        <v>1606</v>
      </c>
      <c r="D1147" s="2" t="n">
        <v>142793</v>
      </c>
      <c r="E1147" s="2" t="s">
        <v>224</v>
      </c>
      <c r="F1147" s="2" t="s">
        <v>225</v>
      </c>
      <c r="G1147" s="2" t="n">
        <v>1928</v>
      </c>
      <c r="H1147" s="2" t="s">
        <v>226</v>
      </c>
      <c r="I1147" s="1" t="s">
        <v>2774</v>
      </c>
      <c r="J1147" s="1" t="str">
        <f aca="false">HYPERLINK(I1147)</f>
        <v>http://192.168.0.50/Pushkino/OUT/20140624b-egp-1-1132050-1134070.wav</v>
      </c>
      <c r="K1147" s="2" t="s">
        <v>2775</v>
      </c>
      <c r="L1147" s="2" t="s">
        <v>2776</v>
      </c>
      <c r="M1147" s="2" t="s">
        <v>1376</v>
      </c>
      <c r="N1147" s="2" t="s">
        <v>33</v>
      </c>
      <c r="O1147" s="2" t="s">
        <v>34</v>
      </c>
      <c r="P1147" s="2" t="s">
        <v>0</v>
      </c>
      <c r="Q1147" s="2" t="s">
        <v>28</v>
      </c>
      <c r="R1147" s="2" t="s">
        <v>1377</v>
      </c>
    </row>
    <row r="1148" customFormat="false" ht="15" hidden="false" customHeight="false" outlineLevel="0" collapsed="false">
      <c r="A1148" s="0" t="n">
        <v>1204</v>
      </c>
      <c r="B1148" s="0" t="s">
        <v>1371</v>
      </c>
      <c r="C1148" s="0" t="n">
        <v>1606</v>
      </c>
      <c r="D1148" s="2" t="n">
        <v>142834</v>
      </c>
      <c r="E1148" s="2" t="s">
        <v>224</v>
      </c>
      <c r="F1148" s="2" t="s">
        <v>225</v>
      </c>
      <c r="G1148" s="2" t="n">
        <v>1928</v>
      </c>
      <c r="H1148" s="2" t="s">
        <v>226</v>
      </c>
      <c r="I1148" s="1" t="s">
        <v>2777</v>
      </c>
      <c r="J1148" s="1" t="str">
        <f aca="false">HYPERLINK(I1148)</f>
        <v>http://192.168.0.50/Pushkino/OUT/20140624b-egp-1-1143875-1150159.wav</v>
      </c>
      <c r="K1148" s="2" t="s">
        <v>2778</v>
      </c>
      <c r="L1148" s="2" t="s">
        <v>2440</v>
      </c>
      <c r="M1148" s="2" t="s">
        <v>1376</v>
      </c>
      <c r="N1148" s="2" t="s">
        <v>33</v>
      </c>
      <c r="O1148" s="2" t="s">
        <v>34</v>
      </c>
      <c r="P1148" s="2" t="s">
        <v>48</v>
      </c>
      <c r="Q1148" s="2" t="s">
        <v>28</v>
      </c>
      <c r="R1148" s="2" t="s">
        <v>1377</v>
      </c>
    </row>
    <row r="1149" customFormat="false" ht="15" hidden="false" customHeight="false" outlineLevel="0" collapsed="false">
      <c r="A1149" s="0" t="n">
        <v>1205</v>
      </c>
      <c r="B1149" s="0" t="s">
        <v>1371</v>
      </c>
      <c r="C1149" s="0" t="n">
        <v>1606</v>
      </c>
      <c r="D1149" s="2" t="n">
        <v>142838</v>
      </c>
      <c r="E1149" s="2" t="s">
        <v>224</v>
      </c>
      <c r="F1149" s="2" t="s">
        <v>225</v>
      </c>
      <c r="G1149" s="2" t="n">
        <v>1928</v>
      </c>
      <c r="H1149" s="2" t="s">
        <v>226</v>
      </c>
      <c r="I1149" s="1" t="s">
        <v>2779</v>
      </c>
      <c r="J1149" s="1" t="str">
        <f aca="false">HYPERLINK(I1149)</f>
        <v>http://192.168.0.50/Pushkino/OUT/20140624b-egp-1-1150159-1152555.wav</v>
      </c>
      <c r="K1149" s="2" t="s">
        <v>2780</v>
      </c>
      <c r="L1149" s="2" t="s">
        <v>2204</v>
      </c>
      <c r="M1149" s="2" t="s">
        <v>1376</v>
      </c>
      <c r="N1149" s="2" t="s">
        <v>33</v>
      </c>
      <c r="O1149" s="2" t="s">
        <v>34</v>
      </c>
      <c r="P1149" s="2" t="s">
        <v>0</v>
      </c>
      <c r="Q1149" s="2" t="s">
        <v>41</v>
      </c>
      <c r="R1149" s="2" t="s">
        <v>1377</v>
      </c>
    </row>
    <row r="1150" customFormat="false" ht="15" hidden="false" customHeight="false" outlineLevel="0" collapsed="false">
      <c r="A1150" s="0" t="n">
        <v>1206</v>
      </c>
      <c r="B1150" s="0" t="s">
        <v>1371</v>
      </c>
      <c r="C1150" s="0" t="n">
        <v>1606</v>
      </c>
      <c r="D1150" s="2" t="n">
        <v>143036</v>
      </c>
      <c r="E1150" s="2" t="s">
        <v>224</v>
      </c>
      <c r="F1150" s="2" t="s">
        <v>225</v>
      </c>
      <c r="G1150" s="2" t="n">
        <v>1928</v>
      </c>
      <c r="H1150" s="2" t="s">
        <v>226</v>
      </c>
      <c r="I1150" s="1" t="s">
        <v>2781</v>
      </c>
      <c r="J1150" s="1" t="str">
        <f aca="false">HYPERLINK(I1150)</f>
        <v>http://192.168.0.50/Pushkino/OUT/20140624b-egp-1-1220709-1223933.wav</v>
      </c>
      <c r="K1150" s="2" t="s">
        <v>2782</v>
      </c>
      <c r="L1150" s="2" t="s">
        <v>2783</v>
      </c>
      <c r="M1150" s="2" t="s">
        <v>1376</v>
      </c>
      <c r="N1150" s="2" t="s">
        <v>33</v>
      </c>
      <c r="O1150" s="2" t="s">
        <v>34</v>
      </c>
      <c r="P1150" s="2" t="s">
        <v>0</v>
      </c>
      <c r="Q1150" s="2" t="s">
        <v>28</v>
      </c>
      <c r="R1150" s="2" t="s">
        <v>1377</v>
      </c>
    </row>
    <row r="1151" customFormat="false" ht="15" hidden="false" customHeight="false" outlineLevel="0" collapsed="false">
      <c r="A1151" s="0" t="n">
        <v>1207</v>
      </c>
      <c r="B1151" s="0" t="s">
        <v>1371</v>
      </c>
      <c r="C1151" s="0" t="n">
        <v>1606</v>
      </c>
      <c r="D1151" s="2" t="n">
        <v>143039</v>
      </c>
      <c r="E1151" s="2" t="s">
        <v>224</v>
      </c>
      <c r="F1151" s="2" t="s">
        <v>225</v>
      </c>
      <c r="G1151" s="2" t="n">
        <v>1928</v>
      </c>
      <c r="H1151" s="2" t="s">
        <v>226</v>
      </c>
      <c r="I1151" s="1" t="s">
        <v>2781</v>
      </c>
      <c r="J1151" s="1" t="str">
        <f aca="false">HYPERLINK(I1151)</f>
        <v>http://192.168.0.50/Pushkino/OUT/20140624b-egp-1-1220709-1223933.wav</v>
      </c>
      <c r="K1151" s="2" t="s">
        <v>2784</v>
      </c>
      <c r="L1151" s="2" t="s">
        <v>2785</v>
      </c>
      <c r="M1151" s="2" t="s">
        <v>1376</v>
      </c>
      <c r="N1151" s="2" t="s">
        <v>33</v>
      </c>
      <c r="O1151" s="2" t="s">
        <v>34</v>
      </c>
      <c r="P1151" s="2" t="s">
        <v>0</v>
      </c>
      <c r="Q1151" s="2" t="s">
        <v>28</v>
      </c>
      <c r="R1151" s="2" t="s">
        <v>1377</v>
      </c>
    </row>
    <row r="1152" customFormat="false" ht="15" hidden="false" customHeight="false" outlineLevel="0" collapsed="false">
      <c r="A1152" s="0" t="n">
        <v>1208</v>
      </c>
      <c r="B1152" s="0" t="s">
        <v>1371</v>
      </c>
      <c r="C1152" s="0" t="n">
        <v>1606</v>
      </c>
      <c r="D1152" s="2" t="n">
        <v>143060</v>
      </c>
      <c r="E1152" s="2" t="s">
        <v>224</v>
      </c>
      <c r="F1152" s="2" t="s">
        <v>225</v>
      </c>
      <c r="G1152" s="2" t="n">
        <v>1928</v>
      </c>
      <c r="H1152" s="2" t="s">
        <v>226</v>
      </c>
      <c r="I1152" s="1" t="s">
        <v>2786</v>
      </c>
      <c r="J1152" s="1" t="str">
        <f aca="false">HYPERLINK(I1152)</f>
        <v>http://192.168.0.50/Pushkino/OUT/20140624b-egp-1-1232940-1239224.wav</v>
      </c>
      <c r="K1152" s="2" t="s">
        <v>2787</v>
      </c>
      <c r="L1152" s="2" t="s">
        <v>1422</v>
      </c>
      <c r="M1152" s="2" t="s">
        <v>1376</v>
      </c>
      <c r="N1152" s="2" t="s">
        <v>33</v>
      </c>
      <c r="O1152" s="2" t="s">
        <v>34</v>
      </c>
      <c r="P1152" s="2" t="s">
        <v>0</v>
      </c>
      <c r="Q1152" s="2" t="s">
        <v>28</v>
      </c>
      <c r="R1152" s="2" t="s">
        <v>1377</v>
      </c>
    </row>
    <row r="1153" customFormat="false" ht="15" hidden="false" customHeight="false" outlineLevel="0" collapsed="false">
      <c r="A1153" s="0" t="n">
        <v>1209</v>
      </c>
      <c r="B1153" s="0" t="s">
        <v>1371</v>
      </c>
      <c r="C1153" s="0" t="n">
        <v>1606</v>
      </c>
      <c r="D1153" s="2" t="n">
        <v>143061</v>
      </c>
      <c r="E1153" s="2" t="s">
        <v>224</v>
      </c>
      <c r="F1153" s="2" t="s">
        <v>225</v>
      </c>
      <c r="G1153" s="2" t="n">
        <v>1928</v>
      </c>
      <c r="H1153" s="2" t="s">
        <v>226</v>
      </c>
      <c r="I1153" s="1" t="s">
        <v>2786</v>
      </c>
      <c r="J1153" s="1" t="str">
        <f aca="false">HYPERLINK(I1153)</f>
        <v>http://192.168.0.50/Pushkino/OUT/20140624b-egp-1-1232940-1239224.wav</v>
      </c>
      <c r="K1153" s="2" t="s">
        <v>2788</v>
      </c>
      <c r="L1153" s="2" t="s">
        <v>2192</v>
      </c>
      <c r="M1153" s="2" t="s">
        <v>1376</v>
      </c>
      <c r="N1153" s="2" t="s">
        <v>33</v>
      </c>
      <c r="O1153" s="2" t="s">
        <v>34</v>
      </c>
      <c r="P1153" s="2" t="s">
        <v>0</v>
      </c>
      <c r="Q1153" s="2" t="s">
        <v>28</v>
      </c>
      <c r="R1153" s="2" t="s">
        <v>1377</v>
      </c>
    </row>
    <row r="1154" customFormat="false" ht="15" hidden="false" customHeight="false" outlineLevel="0" collapsed="false">
      <c r="A1154" s="0" t="n">
        <v>1210</v>
      </c>
      <c r="B1154" s="0" t="s">
        <v>1371</v>
      </c>
      <c r="C1154" s="0" t="n">
        <v>1606</v>
      </c>
      <c r="D1154" s="2" t="n">
        <v>143137</v>
      </c>
      <c r="E1154" s="2" t="s">
        <v>224</v>
      </c>
      <c r="F1154" s="2" t="s">
        <v>225</v>
      </c>
      <c r="G1154" s="2" t="n">
        <v>1928</v>
      </c>
      <c r="H1154" s="2" t="s">
        <v>226</v>
      </c>
      <c r="I1154" s="1" t="s">
        <v>2789</v>
      </c>
      <c r="J1154" s="1" t="str">
        <f aca="false">HYPERLINK(I1154)</f>
        <v>http://192.168.0.50/Pushkino/OUT/20140624b-egp-1-1267270-1278395.wav</v>
      </c>
      <c r="K1154" s="2" t="s">
        <v>2790</v>
      </c>
      <c r="L1154" s="2" t="s">
        <v>2791</v>
      </c>
      <c r="M1154" s="2" t="s">
        <v>1414</v>
      </c>
      <c r="N1154" s="2" t="s">
        <v>44</v>
      </c>
      <c r="O1154" s="2" t="s">
        <v>27</v>
      </c>
      <c r="P1154" s="2" t="s">
        <v>0</v>
      </c>
      <c r="Q1154" s="2" t="s">
        <v>28</v>
      </c>
      <c r="R1154" s="2" t="s">
        <v>1377</v>
      </c>
    </row>
    <row r="1155" customFormat="false" ht="15" hidden="false" customHeight="false" outlineLevel="0" collapsed="false">
      <c r="A1155" s="0" t="n">
        <v>1211</v>
      </c>
      <c r="B1155" s="0" t="s">
        <v>1371</v>
      </c>
      <c r="C1155" s="0" t="n">
        <v>1606</v>
      </c>
      <c r="D1155" s="2" t="n">
        <v>143906</v>
      </c>
      <c r="E1155" s="2" t="s">
        <v>224</v>
      </c>
      <c r="F1155" s="2" t="s">
        <v>225</v>
      </c>
      <c r="G1155" s="2" t="n">
        <v>1928</v>
      </c>
      <c r="H1155" s="2" t="s">
        <v>226</v>
      </c>
      <c r="I1155" s="1" t="s">
        <v>2792</v>
      </c>
      <c r="J1155" s="1" t="str">
        <f aca="false">HYPERLINK(I1155)</f>
        <v>http://192.168.0.50/Pushkino/OUT/20140624b-egp-1-1566199-1572538.wav</v>
      </c>
      <c r="K1155" s="2" t="s">
        <v>2793</v>
      </c>
      <c r="L1155" s="2" t="s">
        <v>2433</v>
      </c>
      <c r="M1155" s="2" t="s">
        <v>1376</v>
      </c>
      <c r="N1155" s="2" t="s">
        <v>33</v>
      </c>
      <c r="O1155" s="2" t="s">
        <v>34</v>
      </c>
      <c r="P1155" s="2" t="s">
        <v>48</v>
      </c>
      <c r="Q1155" s="2" t="s">
        <v>28</v>
      </c>
      <c r="R1155" s="2" t="s">
        <v>1377</v>
      </c>
    </row>
    <row r="1156" customFormat="false" ht="15" hidden="false" customHeight="false" outlineLevel="0" collapsed="false">
      <c r="A1156" s="0" t="n">
        <v>1212</v>
      </c>
      <c r="B1156" s="0" t="s">
        <v>1371</v>
      </c>
      <c r="C1156" s="0" t="n">
        <v>1606</v>
      </c>
      <c r="D1156" s="2" t="n">
        <v>144825</v>
      </c>
      <c r="E1156" s="2" t="s">
        <v>224</v>
      </c>
      <c r="F1156" s="2" t="s">
        <v>225</v>
      </c>
      <c r="G1156" s="2" t="n">
        <v>1928</v>
      </c>
      <c r="H1156" s="2" t="s">
        <v>226</v>
      </c>
      <c r="I1156" s="1" t="s">
        <v>2794</v>
      </c>
      <c r="J1156" s="1" t="str">
        <f aca="false">HYPERLINK(I1156)</f>
        <v>http://192.168.0.50/Pushkino/OUT/20140624b-egp-1-1956964-1960077.wav</v>
      </c>
      <c r="K1156" s="2" t="s">
        <v>2795</v>
      </c>
      <c r="L1156" s="2" t="s">
        <v>2796</v>
      </c>
      <c r="M1156" s="2" t="s">
        <v>1376</v>
      </c>
      <c r="N1156" s="2" t="s">
        <v>33</v>
      </c>
      <c r="O1156" s="2" t="s">
        <v>34</v>
      </c>
      <c r="P1156" s="2" t="s">
        <v>48</v>
      </c>
      <c r="Q1156" s="2" t="s">
        <v>28</v>
      </c>
      <c r="R1156" s="2" t="s">
        <v>1377</v>
      </c>
    </row>
    <row r="1157" customFormat="false" ht="15" hidden="false" customHeight="false" outlineLevel="0" collapsed="false">
      <c r="A1157" s="0" t="n">
        <v>1213</v>
      </c>
      <c r="B1157" s="0" t="s">
        <v>1371</v>
      </c>
      <c r="C1157" s="0" t="n">
        <v>1606</v>
      </c>
      <c r="D1157" s="2" t="n">
        <v>144828</v>
      </c>
      <c r="E1157" s="2" t="s">
        <v>224</v>
      </c>
      <c r="F1157" s="2" t="s">
        <v>225</v>
      </c>
      <c r="G1157" s="2" t="n">
        <v>1928</v>
      </c>
      <c r="H1157" s="2" t="s">
        <v>226</v>
      </c>
      <c r="I1157" s="1" t="s">
        <v>2794</v>
      </c>
      <c r="J1157" s="1" t="str">
        <f aca="false">HYPERLINK(I1157)</f>
        <v>http://192.168.0.50/Pushkino/OUT/20140624b-egp-1-1956964-1960077.wav</v>
      </c>
      <c r="K1157" s="2" t="s">
        <v>2797</v>
      </c>
      <c r="L1157" s="2" t="s">
        <v>2796</v>
      </c>
      <c r="M1157" s="2" t="s">
        <v>1376</v>
      </c>
      <c r="N1157" s="2" t="s">
        <v>33</v>
      </c>
      <c r="O1157" s="2" t="s">
        <v>34</v>
      </c>
      <c r="P1157" s="2" t="s">
        <v>48</v>
      </c>
      <c r="Q1157" s="2" t="s">
        <v>28</v>
      </c>
      <c r="R1157" s="2" t="s">
        <v>1377</v>
      </c>
    </row>
    <row r="1158" customFormat="false" ht="15" hidden="false" customHeight="false" outlineLevel="0" collapsed="false">
      <c r="A1158" s="0" t="n">
        <v>1214</v>
      </c>
      <c r="B1158" s="0" t="s">
        <v>1371</v>
      </c>
      <c r="C1158" s="0" t="n">
        <v>1606</v>
      </c>
      <c r="D1158" s="2" t="n">
        <v>144835</v>
      </c>
      <c r="E1158" s="2" t="s">
        <v>224</v>
      </c>
      <c r="F1158" s="2" t="s">
        <v>225</v>
      </c>
      <c r="G1158" s="2" t="n">
        <v>1928</v>
      </c>
      <c r="H1158" s="2" t="s">
        <v>226</v>
      </c>
      <c r="I1158" s="1" t="s">
        <v>2798</v>
      </c>
      <c r="J1158" s="1" t="str">
        <f aca="false">HYPERLINK(I1158)</f>
        <v>http://192.168.0.50/Pushkino/OUT/20140624b-egp-1-1964253-1967500.wav</v>
      </c>
      <c r="K1158" s="2" t="s">
        <v>2799</v>
      </c>
      <c r="L1158" s="2" t="s">
        <v>2800</v>
      </c>
      <c r="M1158" s="2" t="s">
        <v>1376</v>
      </c>
      <c r="N1158" s="2" t="s">
        <v>33</v>
      </c>
      <c r="O1158" s="2" t="s">
        <v>34</v>
      </c>
      <c r="P1158" s="2" t="s">
        <v>48</v>
      </c>
      <c r="Q1158" s="2" t="s">
        <v>28</v>
      </c>
      <c r="R1158" s="2" t="s">
        <v>1377</v>
      </c>
    </row>
    <row r="1159" customFormat="false" ht="15" hidden="false" customHeight="false" outlineLevel="0" collapsed="false">
      <c r="A1159" s="0" t="n">
        <v>1215</v>
      </c>
      <c r="B1159" s="0" t="s">
        <v>1371</v>
      </c>
      <c r="C1159" s="0" t="n">
        <v>1606</v>
      </c>
      <c r="D1159" s="2" t="n">
        <v>145003</v>
      </c>
      <c r="E1159" s="2" t="s">
        <v>224</v>
      </c>
      <c r="F1159" s="2" t="s">
        <v>225</v>
      </c>
      <c r="G1159" s="2" t="n">
        <v>1928</v>
      </c>
      <c r="H1159" s="2" t="s">
        <v>226</v>
      </c>
      <c r="I1159" s="1" t="s">
        <v>2801</v>
      </c>
      <c r="J1159" s="1" t="str">
        <f aca="false">HYPERLINK(I1159)</f>
        <v>http://192.168.0.50/Pushkino/OUT/20140624b-egp-1-2029708-2034189.wav</v>
      </c>
      <c r="K1159" s="2" t="s">
        <v>2802</v>
      </c>
      <c r="L1159" s="2" t="s">
        <v>2803</v>
      </c>
      <c r="M1159" s="2" t="s">
        <v>1380</v>
      </c>
      <c r="N1159" s="2" t="s">
        <v>26</v>
      </c>
      <c r="O1159" s="2" t="s">
        <v>27</v>
      </c>
      <c r="P1159" s="2" t="s">
        <v>0</v>
      </c>
      <c r="Q1159" s="2" t="s">
        <v>28</v>
      </c>
      <c r="R1159" s="2" t="s">
        <v>1377</v>
      </c>
    </row>
    <row r="1160" customFormat="false" ht="15" hidden="false" customHeight="false" outlineLevel="0" collapsed="false">
      <c r="A1160" s="0" t="n">
        <v>1216</v>
      </c>
      <c r="B1160" s="0" t="s">
        <v>1371</v>
      </c>
      <c r="C1160" s="0" t="n">
        <v>1606</v>
      </c>
      <c r="D1160" s="2" t="n">
        <v>145018</v>
      </c>
      <c r="E1160" s="2" t="s">
        <v>224</v>
      </c>
      <c r="F1160" s="2" t="s">
        <v>225</v>
      </c>
      <c r="G1160" s="2" t="n">
        <v>1928</v>
      </c>
      <c r="H1160" s="2" t="s">
        <v>226</v>
      </c>
      <c r="I1160" s="1" t="s">
        <v>2804</v>
      </c>
      <c r="J1160" s="1" t="str">
        <f aca="false">HYPERLINK(I1160)</f>
        <v>http://192.168.0.50/Pushkino/OUT/20140624b-egp-1-2037814-2040966.wav</v>
      </c>
      <c r="K1160" s="2" t="s">
        <v>2805</v>
      </c>
      <c r="L1160" s="2" t="s">
        <v>1912</v>
      </c>
      <c r="M1160" s="2" t="s">
        <v>1414</v>
      </c>
      <c r="N1160" s="2" t="s">
        <v>44</v>
      </c>
      <c r="O1160" s="2" t="s">
        <v>27</v>
      </c>
      <c r="P1160" s="2" t="s">
        <v>48</v>
      </c>
      <c r="Q1160" s="2" t="s">
        <v>28</v>
      </c>
      <c r="R1160" s="2" t="s">
        <v>1377</v>
      </c>
    </row>
    <row r="1161" customFormat="false" ht="15" hidden="false" customHeight="false" outlineLevel="0" collapsed="false">
      <c r="A1161" s="0" t="n">
        <v>1217</v>
      </c>
      <c r="B1161" s="0" t="s">
        <v>1371</v>
      </c>
      <c r="C1161" s="0" t="n">
        <v>1606</v>
      </c>
      <c r="D1161" s="2" t="n">
        <v>145517</v>
      </c>
      <c r="E1161" s="2" t="s">
        <v>926</v>
      </c>
      <c r="F1161" s="2" t="s">
        <v>927</v>
      </c>
      <c r="G1161" s="2" t="n">
        <v>1951</v>
      </c>
      <c r="H1161" s="2" t="s">
        <v>226</v>
      </c>
      <c r="I1161" s="1" t="s">
        <v>2806</v>
      </c>
      <c r="J1161" s="1" t="str">
        <f aca="false">HYPERLINK(I1161)</f>
        <v>http://192.168.0.50/Pushkino/OUT/20140624b-egp-1-2198257-2200646.wav</v>
      </c>
      <c r="K1161" s="2" t="s">
        <v>2807</v>
      </c>
      <c r="L1161" s="2" t="s">
        <v>1398</v>
      </c>
      <c r="M1161" s="2" t="s">
        <v>1376</v>
      </c>
      <c r="N1161" s="2" t="s">
        <v>33</v>
      </c>
      <c r="O1161" s="2" t="s">
        <v>34</v>
      </c>
      <c r="P1161" s="2" t="s">
        <v>48</v>
      </c>
      <c r="Q1161" s="2" t="s">
        <v>41</v>
      </c>
      <c r="R1161" s="2" t="s">
        <v>1377</v>
      </c>
    </row>
    <row r="1162" customFormat="false" ht="15" hidden="false" customHeight="false" outlineLevel="0" collapsed="false">
      <c r="A1162" s="0" t="n">
        <v>1218</v>
      </c>
      <c r="B1162" s="0" t="s">
        <v>1371</v>
      </c>
      <c r="C1162" s="0" t="n">
        <v>1606</v>
      </c>
      <c r="D1162" s="2" t="n">
        <v>145521</v>
      </c>
      <c r="E1162" s="2" t="s">
        <v>926</v>
      </c>
      <c r="F1162" s="2" t="s">
        <v>927</v>
      </c>
      <c r="G1162" s="2" t="n">
        <v>1951</v>
      </c>
      <c r="H1162" s="2" t="s">
        <v>226</v>
      </c>
      <c r="I1162" s="1" t="s">
        <v>2806</v>
      </c>
      <c r="J1162" s="1" t="str">
        <f aca="false">HYPERLINK(I1162)</f>
        <v>http://192.168.0.50/Pushkino/OUT/20140624b-egp-1-2198257-2200646.wav</v>
      </c>
      <c r="K1162" s="2" t="s">
        <v>2808</v>
      </c>
      <c r="L1162" s="2" t="s">
        <v>2809</v>
      </c>
      <c r="M1162" s="2" t="s">
        <v>1376</v>
      </c>
      <c r="N1162" s="2" t="s">
        <v>33</v>
      </c>
      <c r="O1162" s="2" t="s">
        <v>34</v>
      </c>
      <c r="P1162" s="2" t="s">
        <v>0</v>
      </c>
      <c r="Q1162" s="2" t="s">
        <v>28</v>
      </c>
      <c r="R1162" s="2" t="s">
        <v>1377</v>
      </c>
    </row>
    <row r="1163" customFormat="false" ht="15" hidden="false" customHeight="false" outlineLevel="0" collapsed="false">
      <c r="A1163" s="0" t="n">
        <v>1219</v>
      </c>
      <c r="B1163" s="0" t="s">
        <v>1371</v>
      </c>
      <c r="C1163" s="0" t="n">
        <v>1606</v>
      </c>
      <c r="D1163" s="2" t="n">
        <v>145703</v>
      </c>
      <c r="E1163" s="2" t="s">
        <v>224</v>
      </c>
      <c r="F1163" s="2" t="s">
        <v>225</v>
      </c>
      <c r="G1163" s="2" t="n">
        <v>1928</v>
      </c>
      <c r="H1163" s="2" t="s">
        <v>226</v>
      </c>
      <c r="I1163" s="1" t="s">
        <v>2810</v>
      </c>
      <c r="J1163" s="1" t="str">
        <f aca="false">HYPERLINK(I1163)</f>
        <v>http://192.168.0.50/Pushkino/OUT/20140624b-egp-1-2287191-2289041.wav</v>
      </c>
      <c r="K1163" s="2" t="s">
        <v>2811</v>
      </c>
      <c r="L1163" s="2" t="s">
        <v>1422</v>
      </c>
      <c r="M1163" s="2" t="s">
        <v>1414</v>
      </c>
      <c r="N1163" s="2" t="s">
        <v>44</v>
      </c>
      <c r="O1163" s="2" t="s">
        <v>27</v>
      </c>
      <c r="P1163" s="2" t="s">
        <v>0</v>
      </c>
      <c r="Q1163" s="2" t="s">
        <v>41</v>
      </c>
      <c r="R1163" s="2" t="s">
        <v>1377</v>
      </c>
    </row>
    <row r="1164" customFormat="false" ht="15" hidden="false" customHeight="false" outlineLevel="0" collapsed="false">
      <c r="A1164" s="0" t="n">
        <v>1220</v>
      </c>
      <c r="B1164" s="0" t="s">
        <v>1371</v>
      </c>
      <c r="C1164" s="0" t="n">
        <v>1606</v>
      </c>
      <c r="D1164" s="2" t="n">
        <v>145704</v>
      </c>
      <c r="E1164" s="2" t="s">
        <v>224</v>
      </c>
      <c r="F1164" s="2" t="s">
        <v>225</v>
      </c>
      <c r="G1164" s="2" t="n">
        <v>1928</v>
      </c>
      <c r="H1164" s="2" t="s">
        <v>226</v>
      </c>
      <c r="I1164" s="1" t="s">
        <v>2810</v>
      </c>
      <c r="J1164" s="1" t="str">
        <f aca="false">HYPERLINK(I1164)</f>
        <v>http://192.168.0.50/Pushkino/OUT/20140624b-egp-1-2287191-2289041.wav</v>
      </c>
      <c r="K1164" s="2" t="s">
        <v>2812</v>
      </c>
      <c r="L1164" s="2" t="s">
        <v>2192</v>
      </c>
      <c r="M1164" s="2" t="s">
        <v>1376</v>
      </c>
      <c r="N1164" s="2" t="s">
        <v>33</v>
      </c>
      <c r="O1164" s="2" t="s">
        <v>34</v>
      </c>
      <c r="P1164" s="2" t="s">
        <v>0</v>
      </c>
      <c r="Q1164" s="2" t="s">
        <v>28</v>
      </c>
      <c r="R1164" s="2" t="s">
        <v>1377</v>
      </c>
    </row>
    <row r="1165" customFormat="false" ht="15" hidden="false" customHeight="false" outlineLevel="0" collapsed="false">
      <c r="A1165" s="0" t="n">
        <v>1221</v>
      </c>
      <c r="B1165" s="0" t="s">
        <v>1371</v>
      </c>
      <c r="C1165" s="0" t="n">
        <v>1606</v>
      </c>
      <c r="D1165" s="2" t="n">
        <v>145778</v>
      </c>
      <c r="E1165" s="2" t="s">
        <v>224</v>
      </c>
      <c r="F1165" s="2" t="s">
        <v>225</v>
      </c>
      <c r="G1165" s="2" t="n">
        <v>1928</v>
      </c>
      <c r="H1165" s="2" t="s">
        <v>226</v>
      </c>
      <c r="I1165" s="1" t="s">
        <v>2813</v>
      </c>
      <c r="J1165" s="1" t="str">
        <f aca="false">HYPERLINK(I1165)</f>
        <v>http://192.168.0.50/Pushkino/OUT/20140624b-egp-1-2323871-2326926.wav</v>
      </c>
      <c r="K1165" s="2" t="s">
        <v>2814</v>
      </c>
      <c r="L1165" s="2" t="s">
        <v>1388</v>
      </c>
      <c r="M1165" s="2" t="s">
        <v>1414</v>
      </c>
      <c r="N1165" s="2" t="s">
        <v>44</v>
      </c>
      <c r="O1165" s="2" t="s">
        <v>27</v>
      </c>
      <c r="P1165" s="2" t="s">
        <v>0</v>
      </c>
      <c r="Q1165" s="2" t="s">
        <v>28</v>
      </c>
      <c r="R1165" s="2" t="s">
        <v>1377</v>
      </c>
    </row>
    <row r="1166" customFormat="false" ht="15" hidden="false" customHeight="false" outlineLevel="0" collapsed="false">
      <c r="A1166" s="0" t="n">
        <v>1222</v>
      </c>
      <c r="B1166" s="0" t="s">
        <v>1371</v>
      </c>
      <c r="C1166" s="0" t="n">
        <v>1606</v>
      </c>
      <c r="D1166" s="2" t="n">
        <v>145784</v>
      </c>
      <c r="E1166" s="2" t="s">
        <v>224</v>
      </c>
      <c r="F1166" s="2" t="s">
        <v>225</v>
      </c>
      <c r="G1166" s="2" t="n">
        <v>1928</v>
      </c>
      <c r="H1166" s="2" t="s">
        <v>226</v>
      </c>
      <c r="I1166" s="1" t="s">
        <v>2813</v>
      </c>
      <c r="J1166" s="1" t="str">
        <f aca="false">HYPERLINK(I1166)</f>
        <v>http://192.168.0.50/Pushkino/OUT/20140624b-egp-1-2323871-2326926.wav</v>
      </c>
      <c r="K1166" s="2" t="s">
        <v>2815</v>
      </c>
      <c r="L1166" s="2" t="s">
        <v>2816</v>
      </c>
      <c r="M1166" s="2" t="s">
        <v>1376</v>
      </c>
      <c r="N1166" s="2" t="s">
        <v>33</v>
      </c>
      <c r="O1166" s="2" t="s">
        <v>34</v>
      </c>
      <c r="P1166" s="2" t="s">
        <v>0</v>
      </c>
      <c r="Q1166" s="2" t="s">
        <v>28</v>
      </c>
      <c r="R1166" s="2" t="s">
        <v>1377</v>
      </c>
    </row>
    <row r="1167" customFormat="false" ht="15" hidden="false" customHeight="false" outlineLevel="0" collapsed="false">
      <c r="A1167" s="0" t="n">
        <v>1223</v>
      </c>
      <c r="B1167" s="0" t="s">
        <v>1371</v>
      </c>
      <c r="C1167" s="0" t="n">
        <v>1606</v>
      </c>
      <c r="D1167" s="2" t="n">
        <v>145848</v>
      </c>
      <c r="E1167" s="2" t="s">
        <v>224</v>
      </c>
      <c r="F1167" s="2" t="s">
        <v>225</v>
      </c>
      <c r="G1167" s="2" t="n">
        <v>1928</v>
      </c>
      <c r="H1167" s="2" t="s">
        <v>226</v>
      </c>
      <c r="I1167" s="1" t="s">
        <v>2817</v>
      </c>
      <c r="J1167" s="1" t="str">
        <f aca="false">HYPERLINK(I1167)</f>
        <v>http://192.168.0.50/Pushkino/OUT/20140624b-egp-1-2359756-2368561.wav</v>
      </c>
      <c r="K1167" s="2" t="s">
        <v>2818</v>
      </c>
      <c r="L1167" s="2" t="s">
        <v>2819</v>
      </c>
      <c r="M1167" s="2" t="s">
        <v>1376</v>
      </c>
      <c r="N1167" s="2" t="s">
        <v>33</v>
      </c>
      <c r="O1167" s="2" t="s">
        <v>34</v>
      </c>
      <c r="P1167" s="2" t="s">
        <v>0</v>
      </c>
      <c r="Q1167" s="2" t="s">
        <v>28</v>
      </c>
      <c r="R1167" s="2" t="s">
        <v>1377</v>
      </c>
    </row>
    <row r="1168" customFormat="false" ht="15" hidden="false" customHeight="false" outlineLevel="0" collapsed="false">
      <c r="A1168" s="0" t="n">
        <v>1224</v>
      </c>
      <c r="B1168" s="0" t="s">
        <v>1371</v>
      </c>
      <c r="C1168" s="0" t="n">
        <v>1606</v>
      </c>
      <c r="D1168" s="2" t="n">
        <v>145852</v>
      </c>
      <c r="E1168" s="2" t="s">
        <v>224</v>
      </c>
      <c r="F1168" s="2" t="s">
        <v>225</v>
      </c>
      <c r="G1168" s="2" t="n">
        <v>1928</v>
      </c>
      <c r="H1168" s="2" t="s">
        <v>226</v>
      </c>
      <c r="I1168" s="1" t="s">
        <v>2817</v>
      </c>
      <c r="J1168" s="1" t="str">
        <f aca="false">HYPERLINK(I1168)</f>
        <v>http://192.168.0.50/Pushkino/OUT/20140624b-egp-1-2359756-2368561.wav</v>
      </c>
      <c r="K1168" s="2" t="s">
        <v>2820</v>
      </c>
      <c r="L1168" s="2" t="s">
        <v>2819</v>
      </c>
      <c r="M1168" s="2" t="s">
        <v>1376</v>
      </c>
      <c r="N1168" s="2" t="s">
        <v>33</v>
      </c>
      <c r="O1168" s="2" t="s">
        <v>34</v>
      </c>
      <c r="P1168" s="2" t="s">
        <v>0</v>
      </c>
      <c r="Q1168" s="2" t="s">
        <v>28</v>
      </c>
      <c r="R1168" s="2" t="s">
        <v>1377</v>
      </c>
    </row>
    <row r="1169" customFormat="false" ht="15" hidden="false" customHeight="false" outlineLevel="0" collapsed="false">
      <c r="A1169" s="0" t="n">
        <v>1225</v>
      </c>
      <c r="B1169" s="0" t="s">
        <v>1371</v>
      </c>
      <c r="C1169" s="0" t="n">
        <v>1606</v>
      </c>
      <c r="D1169" s="2" t="n">
        <v>145915</v>
      </c>
      <c r="E1169" s="2" t="s">
        <v>224</v>
      </c>
      <c r="F1169" s="2" t="s">
        <v>225</v>
      </c>
      <c r="G1169" s="2" t="n">
        <v>1928</v>
      </c>
      <c r="H1169" s="2" t="s">
        <v>226</v>
      </c>
      <c r="I1169" s="1" t="s">
        <v>2821</v>
      </c>
      <c r="J1169" s="1" t="str">
        <f aca="false">HYPERLINK(I1169)</f>
        <v>http://192.168.0.50/Pushkino/OUT/20140624b-egp-1-2405936-2407957.wav</v>
      </c>
      <c r="K1169" s="2" t="s">
        <v>2822</v>
      </c>
      <c r="L1169" s="2" t="s">
        <v>1422</v>
      </c>
      <c r="M1169" s="2" t="s">
        <v>1414</v>
      </c>
      <c r="N1169" s="2" t="s">
        <v>44</v>
      </c>
      <c r="O1169" s="2" t="s">
        <v>27</v>
      </c>
      <c r="P1169" s="2" t="s">
        <v>0</v>
      </c>
      <c r="Q1169" s="2" t="s">
        <v>41</v>
      </c>
      <c r="R1169" s="2" t="s">
        <v>1377</v>
      </c>
    </row>
    <row r="1170" customFormat="false" ht="15" hidden="false" customHeight="false" outlineLevel="0" collapsed="false">
      <c r="A1170" s="0" t="n">
        <v>1226</v>
      </c>
      <c r="B1170" s="0" t="s">
        <v>1371</v>
      </c>
      <c r="C1170" s="0" t="n">
        <v>1606</v>
      </c>
      <c r="D1170" s="2" t="n">
        <v>145916</v>
      </c>
      <c r="E1170" s="2" t="s">
        <v>224</v>
      </c>
      <c r="F1170" s="2" t="s">
        <v>225</v>
      </c>
      <c r="G1170" s="2" t="n">
        <v>1928</v>
      </c>
      <c r="H1170" s="2" t="s">
        <v>226</v>
      </c>
      <c r="I1170" s="1" t="s">
        <v>2821</v>
      </c>
      <c r="J1170" s="1" t="str">
        <f aca="false">HYPERLINK(I1170)</f>
        <v>http://192.168.0.50/Pushkino/OUT/20140624b-egp-1-2405936-2407957.wav</v>
      </c>
      <c r="K1170" s="2" t="s">
        <v>2823</v>
      </c>
      <c r="L1170" s="2" t="s">
        <v>2192</v>
      </c>
      <c r="M1170" s="2" t="s">
        <v>1376</v>
      </c>
      <c r="N1170" s="2" t="s">
        <v>33</v>
      </c>
      <c r="O1170" s="2" t="s">
        <v>34</v>
      </c>
      <c r="P1170" s="2" t="s">
        <v>0</v>
      </c>
      <c r="Q1170" s="2" t="s">
        <v>28</v>
      </c>
      <c r="R1170" s="2" t="s">
        <v>1377</v>
      </c>
    </row>
    <row r="1171" customFormat="false" ht="15" hidden="false" customHeight="false" outlineLevel="0" collapsed="false">
      <c r="A1171" s="0" t="n">
        <v>1227</v>
      </c>
      <c r="B1171" s="0" t="s">
        <v>1371</v>
      </c>
      <c r="C1171" s="0" t="n">
        <v>1606</v>
      </c>
      <c r="D1171" s="2" t="n">
        <v>146259</v>
      </c>
      <c r="E1171" s="2" t="s">
        <v>926</v>
      </c>
      <c r="F1171" s="2" t="s">
        <v>927</v>
      </c>
      <c r="G1171" s="2" t="n">
        <v>1951</v>
      </c>
      <c r="H1171" s="2" t="s">
        <v>226</v>
      </c>
      <c r="I1171" s="1" t="s">
        <v>2824</v>
      </c>
      <c r="J1171" s="1" t="str">
        <f aca="false">HYPERLINK(I1171)</f>
        <v>http://192.168.0.50/Pushkino/OUT/20140624b-egp-1-2520494-2527995.wav</v>
      </c>
      <c r="K1171" s="2" t="s">
        <v>2825</v>
      </c>
      <c r="L1171" s="2" t="s">
        <v>1375</v>
      </c>
      <c r="M1171" s="2" t="s">
        <v>1376</v>
      </c>
      <c r="N1171" s="2" t="s">
        <v>33</v>
      </c>
      <c r="O1171" s="2" t="s">
        <v>34</v>
      </c>
      <c r="P1171" s="2" t="s">
        <v>48</v>
      </c>
      <c r="Q1171" s="2" t="s">
        <v>28</v>
      </c>
      <c r="R1171" s="2" t="s">
        <v>1377</v>
      </c>
    </row>
    <row r="1172" customFormat="false" ht="15" hidden="false" customHeight="false" outlineLevel="0" collapsed="false">
      <c r="A1172" s="0" t="n">
        <v>1228</v>
      </c>
      <c r="B1172" s="0" t="s">
        <v>1371</v>
      </c>
      <c r="C1172" s="0" t="n">
        <v>1606</v>
      </c>
      <c r="D1172" s="2" t="n">
        <v>146317</v>
      </c>
      <c r="E1172" s="2" t="s">
        <v>926</v>
      </c>
      <c r="F1172" s="2" t="s">
        <v>927</v>
      </c>
      <c r="G1172" s="2" t="n">
        <v>1951</v>
      </c>
      <c r="H1172" s="2" t="s">
        <v>226</v>
      </c>
      <c r="I1172" s="1" t="s">
        <v>2826</v>
      </c>
      <c r="J1172" s="1" t="str">
        <f aca="false">HYPERLINK(I1172)</f>
        <v>http://192.168.0.50/Pushkino/OUT/20140624b-egp-1-2551333-2555575.wav</v>
      </c>
      <c r="K1172" s="2" t="s">
        <v>2827</v>
      </c>
      <c r="L1172" s="2" t="s">
        <v>1375</v>
      </c>
      <c r="M1172" s="2" t="s">
        <v>1380</v>
      </c>
      <c r="N1172" s="2" t="s">
        <v>26</v>
      </c>
      <c r="O1172" s="2" t="s">
        <v>27</v>
      </c>
      <c r="P1172" s="2" t="s">
        <v>48</v>
      </c>
      <c r="Q1172" s="2" t="s">
        <v>28</v>
      </c>
      <c r="R1172" s="2" t="s">
        <v>1377</v>
      </c>
    </row>
    <row r="1173" customFormat="false" ht="15" hidden="false" customHeight="false" outlineLevel="0" collapsed="false">
      <c r="A1173" s="0" t="n">
        <v>1229</v>
      </c>
      <c r="B1173" s="0" t="s">
        <v>1371</v>
      </c>
      <c r="C1173" s="0" t="n">
        <v>1606</v>
      </c>
      <c r="D1173" s="2" t="n">
        <v>146482</v>
      </c>
      <c r="E1173" s="2" t="s">
        <v>224</v>
      </c>
      <c r="F1173" s="2" t="s">
        <v>225</v>
      </c>
      <c r="G1173" s="2" t="n">
        <v>1928</v>
      </c>
      <c r="H1173" s="2" t="s">
        <v>226</v>
      </c>
      <c r="I1173" s="1" t="s">
        <v>2828</v>
      </c>
      <c r="J1173" s="1" t="str">
        <f aca="false">HYPERLINK(I1173)</f>
        <v>http://192.168.0.50/Pushkino/OUT/20140624b-egp-1-2604679-2610555.wav</v>
      </c>
      <c r="K1173" s="2" t="s">
        <v>2829</v>
      </c>
      <c r="L1173" s="2" t="s">
        <v>2830</v>
      </c>
      <c r="M1173" s="2" t="s">
        <v>1376</v>
      </c>
      <c r="N1173" s="2" t="s">
        <v>33</v>
      </c>
      <c r="O1173" s="2" t="s">
        <v>34</v>
      </c>
      <c r="P1173" s="2" t="s">
        <v>0</v>
      </c>
      <c r="Q1173" s="2" t="s">
        <v>28</v>
      </c>
      <c r="R1173" s="2" t="s">
        <v>1377</v>
      </c>
    </row>
    <row r="1174" customFormat="false" ht="15" hidden="false" customHeight="false" outlineLevel="0" collapsed="false">
      <c r="A1174" s="0" t="n">
        <v>1231</v>
      </c>
      <c r="B1174" s="0" t="s">
        <v>1371</v>
      </c>
      <c r="C1174" s="0" t="n">
        <v>1606</v>
      </c>
      <c r="D1174" s="2" t="n">
        <v>146655</v>
      </c>
      <c r="E1174" s="2" t="s">
        <v>224</v>
      </c>
      <c r="F1174" s="2" t="s">
        <v>225</v>
      </c>
      <c r="G1174" s="2" t="n">
        <v>1928</v>
      </c>
      <c r="H1174" s="2" t="s">
        <v>226</v>
      </c>
      <c r="I1174" s="1" t="s">
        <v>2831</v>
      </c>
      <c r="J1174" s="1" t="str">
        <f aca="false">HYPERLINK(I1174)</f>
        <v>http://192.168.0.50/Pushkino/OUT/20140624b-egp-1-2670716-2685841.wav</v>
      </c>
      <c r="K1174" s="2" t="s">
        <v>2832</v>
      </c>
      <c r="L1174" s="2" t="s">
        <v>1385</v>
      </c>
      <c r="M1174" s="2" t="s">
        <v>1414</v>
      </c>
      <c r="N1174" s="2" t="s">
        <v>44</v>
      </c>
      <c r="O1174" s="2" t="s">
        <v>27</v>
      </c>
      <c r="P1174" s="2" t="s">
        <v>48</v>
      </c>
      <c r="Q1174" s="2" t="s">
        <v>41</v>
      </c>
      <c r="R1174" s="2" t="s">
        <v>1377</v>
      </c>
    </row>
    <row r="1175" customFormat="false" ht="15" hidden="false" customHeight="false" outlineLevel="0" collapsed="false">
      <c r="A1175" s="0" t="n">
        <v>1232</v>
      </c>
      <c r="B1175" s="0" t="s">
        <v>1371</v>
      </c>
      <c r="C1175" s="0" t="n">
        <v>1606</v>
      </c>
      <c r="D1175" s="2" t="n">
        <v>147245</v>
      </c>
      <c r="E1175" s="2" t="s">
        <v>224</v>
      </c>
      <c r="F1175" s="2" t="s">
        <v>225</v>
      </c>
      <c r="G1175" s="2" t="n">
        <v>1928</v>
      </c>
      <c r="H1175" s="2" t="s">
        <v>226</v>
      </c>
      <c r="I1175" s="1" t="s">
        <v>2833</v>
      </c>
      <c r="J1175" s="1" t="str">
        <f aca="false">HYPERLINK(I1175)</f>
        <v>http://192.168.0.50/Pushkino/OUT/20140624b-egp-1-2884297-2888607.wav</v>
      </c>
      <c r="K1175" s="2" t="s">
        <v>2834</v>
      </c>
      <c r="L1175" s="2" t="s">
        <v>1385</v>
      </c>
      <c r="M1175" s="2" t="s">
        <v>1376</v>
      </c>
      <c r="N1175" s="2" t="s">
        <v>33</v>
      </c>
      <c r="O1175" s="2" t="s">
        <v>34</v>
      </c>
      <c r="P1175" s="2" t="s">
        <v>48</v>
      </c>
      <c r="Q1175" s="2" t="s">
        <v>41</v>
      </c>
      <c r="R1175" s="2" t="s">
        <v>1377</v>
      </c>
    </row>
    <row r="1176" customFormat="false" ht="15" hidden="false" customHeight="false" outlineLevel="0" collapsed="false">
      <c r="A1176" s="0" t="n">
        <v>1233</v>
      </c>
      <c r="B1176" s="0" t="s">
        <v>1371</v>
      </c>
      <c r="C1176" s="0" t="n">
        <v>1606</v>
      </c>
      <c r="D1176" s="2" t="n">
        <v>147255</v>
      </c>
      <c r="E1176" s="2" t="s">
        <v>224</v>
      </c>
      <c r="F1176" s="2" t="s">
        <v>225</v>
      </c>
      <c r="G1176" s="2" t="n">
        <v>1928</v>
      </c>
      <c r="H1176" s="2" t="s">
        <v>226</v>
      </c>
      <c r="I1176" s="1" t="s">
        <v>2835</v>
      </c>
      <c r="J1176" s="1" t="str">
        <f aca="false">HYPERLINK(I1176)</f>
        <v>http://192.168.0.50/Pushkino/OUT/20140624b-egp-1-2891282-2894812.wav</v>
      </c>
      <c r="K1176" s="2" t="s">
        <v>2836</v>
      </c>
      <c r="L1176" s="2" t="s">
        <v>2837</v>
      </c>
      <c r="M1176" s="2" t="s">
        <v>1376</v>
      </c>
      <c r="N1176" s="2" t="s">
        <v>33</v>
      </c>
      <c r="O1176" s="2" t="s">
        <v>34</v>
      </c>
      <c r="P1176" s="2" t="s">
        <v>48</v>
      </c>
      <c r="Q1176" s="2" t="s">
        <v>28</v>
      </c>
      <c r="R1176" s="2" t="s">
        <v>1377</v>
      </c>
    </row>
    <row r="1177" customFormat="false" ht="15" hidden="false" customHeight="false" outlineLevel="0" collapsed="false">
      <c r="A1177" s="0" t="n">
        <v>1234</v>
      </c>
      <c r="B1177" s="0" t="s">
        <v>1371</v>
      </c>
      <c r="C1177" s="0" t="n">
        <v>1606</v>
      </c>
      <c r="D1177" s="2" t="n">
        <v>147367</v>
      </c>
      <c r="E1177" s="2" t="s">
        <v>224</v>
      </c>
      <c r="F1177" s="2" t="s">
        <v>225</v>
      </c>
      <c r="G1177" s="2" t="n">
        <v>1928</v>
      </c>
      <c r="H1177" s="2" t="s">
        <v>226</v>
      </c>
      <c r="I1177" s="1" t="s">
        <v>2838</v>
      </c>
      <c r="J1177" s="1" t="str">
        <f aca="false">HYPERLINK(I1177)</f>
        <v>http://192.168.0.50/Pushkino/OUT/20140624b-egp-1-2940822-2952611.wav</v>
      </c>
      <c r="K1177" s="2" t="s">
        <v>2839</v>
      </c>
      <c r="L1177" s="2" t="s">
        <v>1388</v>
      </c>
      <c r="M1177" s="2" t="s">
        <v>1414</v>
      </c>
      <c r="N1177" s="2" t="s">
        <v>44</v>
      </c>
      <c r="O1177" s="2" t="s">
        <v>27</v>
      </c>
      <c r="P1177" s="2" t="s">
        <v>0</v>
      </c>
      <c r="Q1177" s="2" t="s">
        <v>28</v>
      </c>
      <c r="R1177" s="2" t="s">
        <v>1377</v>
      </c>
    </row>
    <row r="1178" customFormat="false" ht="15" hidden="false" customHeight="false" outlineLevel="0" collapsed="false">
      <c r="A1178" s="0" t="n">
        <v>1235</v>
      </c>
      <c r="B1178" s="0" t="s">
        <v>1371</v>
      </c>
      <c r="C1178" s="0" t="n">
        <v>1606</v>
      </c>
      <c r="D1178" s="2" t="n">
        <v>147369</v>
      </c>
      <c r="E1178" s="2" t="s">
        <v>224</v>
      </c>
      <c r="F1178" s="2" t="s">
        <v>225</v>
      </c>
      <c r="G1178" s="2" t="n">
        <v>1928</v>
      </c>
      <c r="H1178" s="2" t="s">
        <v>226</v>
      </c>
      <c r="I1178" s="1" t="s">
        <v>2838</v>
      </c>
      <c r="J1178" s="1" t="str">
        <f aca="false">HYPERLINK(I1178)</f>
        <v>http://192.168.0.50/Pushkino/OUT/20140624b-egp-1-2940822-2952611.wav</v>
      </c>
      <c r="K1178" s="2" t="s">
        <v>2840</v>
      </c>
      <c r="L1178" s="2" t="s">
        <v>1489</v>
      </c>
      <c r="M1178" s="2" t="s">
        <v>1376</v>
      </c>
      <c r="N1178" s="2" t="s">
        <v>33</v>
      </c>
      <c r="O1178" s="2" t="s">
        <v>34</v>
      </c>
      <c r="P1178" s="2" t="s">
        <v>48</v>
      </c>
      <c r="Q1178" s="2" t="s">
        <v>28</v>
      </c>
      <c r="R1178" s="2" t="s">
        <v>1377</v>
      </c>
    </row>
    <row r="1179" customFormat="false" ht="15" hidden="false" customHeight="false" outlineLevel="0" collapsed="false">
      <c r="A1179" s="0" t="n">
        <v>1236</v>
      </c>
      <c r="B1179" s="0" t="s">
        <v>1371</v>
      </c>
      <c r="C1179" s="0" t="n">
        <v>1606</v>
      </c>
      <c r="D1179" s="2" t="n">
        <v>147919</v>
      </c>
      <c r="E1179" s="2" t="s">
        <v>224</v>
      </c>
      <c r="F1179" s="2" t="s">
        <v>225</v>
      </c>
      <c r="G1179" s="2" t="n">
        <v>1928</v>
      </c>
      <c r="H1179" s="2" t="s">
        <v>226</v>
      </c>
      <c r="I1179" s="1" t="s">
        <v>2841</v>
      </c>
      <c r="J1179" s="1" t="str">
        <f aca="false">HYPERLINK(I1179)</f>
        <v>http://192.168.0.50/Pushkino/OUT/20140624b-egp-1-3139505-3149261.wav</v>
      </c>
      <c r="K1179" s="2" t="s">
        <v>2842</v>
      </c>
      <c r="L1179" s="2" t="s">
        <v>2843</v>
      </c>
      <c r="M1179" s="2" t="s">
        <v>1414</v>
      </c>
      <c r="N1179" s="2" t="s">
        <v>44</v>
      </c>
      <c r="O1179" s="2" t="s">
        <v>27</v>
      </c>
      <c r="P1179" s="2" t="s">
        <v>0</v>
      </c>
      <c r="Q1179" s="2" t="s">
        <v>28</v>
      </c>
      <c r="R1179" s="2" t="s">
        <v>1377</v>
      </c>
    </row>
    <row r="1180" customFormat="false" ht="15" hidden="false" customHeight="false" outlineLevel="0" collapsed="false">
      <c r="A1180" s="0" t="n">
        <v>1237</v>
      </c>
      <c r="B1180" s="0" t="s">
        <v>1371</v>
      </c>
      <c r="C1180" s="0" t="n">
        <v>1606</v>
      </c>
      <c r="D1180" s="2" t="n">
        <v>147922</v>
      </c>
      <c r="E1180" s="2" t="s">
        <v>224</v>
      </c>
      <c r="F1180" s="2" t="s">
        <v>225</v>
      </c>
      <c r="G1180" s="2" t="n">
        <v>1928</v>
      </c>
      <c r="H1180" s="2" t="s">
        <v>226</v>
      </c>
      <c r="I1180" s="1" t="s">
        <v>2841</v>
      </c>
      <c r="J1180" s="1" t="str">
        <f aca="false">HYPERLINK(I1180)</f>
        <v>http://192.168.0.50/Pushkino/OUT/20140624b-egp-1-3139505-3149261.wav</v>
      </c>
      <c r="K1180" s="2" t="s">
        <v>2844</v>
      </c>
      <c r="L1180" s="2" t="s">
        <v>1375</v>
      </c>
      <c r="M1180" s="2" t="s">
        <v>1376</v>
      </c>
      <c r="N1180" s="2" t="s">
        <v>33</v>
      </c>
      <c r="O1180" s="2" t="s">
        <v>34</v>
      </c>
      <c r="P1180" s="2" t="s">
        <v>48</v>
      </c>
      <c r="Q1180" s="2" t="s">
        <v>28</v>
      </c>
      <c r="R1180" s="2" t="s">
        <v>1377</v>
      </c>
    </row>
    <row r="1181" customFormat="false" ht="15" hidden="false" customHeight="false" outlineLevel="0" collapsed="false">
      <c r="A1181" s="0" t="n">
        <v>1238</v>
      </c>
      <c r="B1181" s="0" t="s">
        <v>1371</v>
      </c>
      <c r="C1181" s="0" t="n">
        <v>1606</v>
      </c>
      <c r="D1181" s="2" t="n">
        <v>147945</v>
      </c>
      <c r="E1181" s="2" t="s">
        <v>224</v>
      </c>
      <c r="F1181" s="2" t="s">
        <v>225</v>
      </c>
      <c r="G1181" s="2" t="n">
        <v>1928</v>
      </c>
      <c r="H1181" s="2" t="s">
        <v>226</v>
      </c>
      <c r="I1181" s="1" t="s">
        <v>2845</v>
      </c>
      <c r="J1181" s="1" t="str">
        <f aca="false">HYPERLINK(I1181)</f>
        <v>http://192.168.0.50/Pushkino/OUT/20140624b-egp-1-3149261-3155510.wav</v>
      </c>
      <c r="K1181" s="2" t="s">
        <v>2846</v>
      </c>
      <c r="L1181" s="2" t="s">
        <v>1484</v>
      </c>
      <c r="M1181" s="2" t="s">
        <v>1376</v>
      </c>
      <c r="N1181" s="2" t="s">
        <v>33</v>
      </c>
      <c r="O1181" s="2" t="s">
        <v>34</v>
      </c>
      <c r="P1181" s="2" t="s">
        <v>0</v>
      </c>
      <c r="Q1181" s="2" t="s">
        <v>28</v>
      </c>
      <c r="R1181" s="2" t="s">
        <v>1377</v>
      </c>
    </row>
    <row r="1182" customFormat="false" ht="15" hidden="false" customHeight="false" outlineLevel="0" collapsed="false">
      <c r="A1182" s="0" t="n">
        <v>1239</v>
      </c>
      <c r="B1182" s="0" t="s">
        <v>1371</v>
      </c>
      <c r="C1182" s="0" t="n">
        <v>1606</v>
      </c>
      <c r="D1182" s="2" t="n">
        <v>148272</v>
      </c>
      <c r="E1182" s="2" t="s">
        <v>224</v>
      </c>
      <c r="F1182" s="2" t="s">
        <v>225</v>
      </c>
      <c r="G1182" s="2" t="n">
        <v>1928</v>
      </c>
      <c r="H1182" s="2" t="s">
        <v>226</v>
      </c>
      <c r="I1182" s="1" t="s">
        <v>2847</v>
      </c>
      <c r="J1182" s="1" t="str">
        <f aca="false">HYPERLINK(I1182)</f>
        <v>http://192.168.0.50/Pushkino/OUT/20140624b-egp-1-3254519-3259068.wav</v>
      </c>
      <c r="K1182" s="2" t="s">
        <v>2848</v>
      </c>
      <c r="L1182" s="2" t="s">
        <v>1489</v>
      </c>
      <c r="M1182" s="2" t="s">
        <v>1376</v>
      </c>
      <c r="N1182" s="2" t="s">
        <v>33</v>
      </c>
      <c r="O1182" s="2" t="s">
        <v>34</v>
      </c>
      <c r="P1182" s="2" t="s">
        <v>48</v>
      </c>
      <c r="Q1182" s="2" t="s">
        <v>28</v>
      </c>
      <c r="R1182" s="2" t="s">
        <v>1377</v>
      </c>
    </row>
    <row r="1183" customFormat="false" ht="15" hidden="false" customHeight="false" outlineLevel="0" collapsed="false">
      <c r="A1183" s="0" t="n">
        <v>1241</v>
      </c>
      <c r="B1183" s="0" t="s">
        <v>1371</v>
      </c>
      <c r="C1183" s="0" t="n">
        <v>1606</v>
      </c>
      <c r="D1183" s="2" t="n">
        <v>148299</v>
      </c>
      <c r="E1183" s="2" t="s">
        <v>224</v>
      </c>
      <c r="F1183" s="2" t="s">
        <v>225</v>
      </c>
      <c r="G1183" s="2" t="n">
        <v>1928</v>
      </c>
      <c r="H1183" s="2" t="s">
        <v>226</v>
      </c>
      <c r="I1183" s="1" t="s">
        <v>2849</v>
      </c>
      <c r="J1183" s="1" t="str">
        <f aca="false">HYPERLINK(I1183)</f>
        <v>http://192.168.0.50/Pushkino/OUT/20140624b-egp-1-3259604-3261937.wav</v>
      </c>
      <c r="K1183" s="2" t="s">
        <v>2850</v>
      </c>
      <c r="L1183" s="2" t="s">
        <v>1388</v>
      </c>
      <c r="M1183" s="2" t="s">
        <v>1376</v>
      </c>
      <c r="N1183" s="2" t="s">
        <v>33</v>
      </c>
      <c r="O1183" s="2" t="s">
        <v>34</v>
      </c>
      <c r="P1183" s="2" t="s">
        <v>0</v>
      </c>
      <c r="Q1183" s="2" t="s">
        <v>28</v>
      </c>
      <c r="R1183" s="2" t="s">
        <v>1377</v>
      </c>
    </row>
    <row r="1184" customFormat="false" ht="15" hidden="false" customHeight="false" outlineLevel="0" collapsed="false">
      <c r="A1184" s="0" t="n">
        <v>1242</v>
      </c>
      <c r="B1184" s="0" t="s">
        <v>1371</v>
      </c>
      <c r="C1184" s="0" t="n">
        <v>1606</v>
      </c>
      <c r="D1184" s="2" t="n">
        <v>149073</v>
      </c>
      <c r="E1184" s="2" t="s">
        <v>224</v>
      </c>
      <c r="F1184" s="2" t="s">
        <v>225</v>
      </c>
      <c r="G1184" s="2" t="n">
        <v>1928</v>
      </c>
      <c r="H1184" s="2" t="s">
        <v>226</v>
      </c>
      <c r="I1184" s="1" t="s">
        <v>2851</v>
      </c>
      <c r="J1184" s="1" t="str">
        <f aca="false">HYPERLINK(I1184)</f>
        <v>http://192.168.0.50/Pushkino/OUT/20140624b-egp-1-3548678-3551930.wav</v>
      </c>
      <c r="K1184" s="2" t="s">
        <v>2852</v>
      </c>
      <c r="L1184" s="2" t="s">
        <v>2853</v>
      </c>
      <c r="M1184" s="2" t="s">
        <v>1376</v>
      </c>
      <c r="N1184" s="2" t="s">
        <v>33</v>
      </c>
      <c r="O1184" s="2" t="s">
        <v>34</v>
      </c>
      <c r="P1184" s="2" t="s">
        <v>0</v>
      </c>
      <c r="Q1184" s="2" t="s">
        <v>28</v>
      </c>
      <c r="R1184" s="2" t="s">
        <v>1377</v>
      </c>
    </row>
    <row r="1185" customFormat="false" ht="15" hidden="false" customHeight="false" outlineLevel="0" collapsed="false">
      <c r="A1185" s="0" t="n">
        <v>1243</v>
      </c>
      <c r="B1185" s="0" t="s">
        <v>1371</v>
      </c>
      <c r="C1185" s="0" t="n">
        <v>1606</v>
      </c>
      <c r="D1185" s="2" t="n">
        <v>149129</v>
      </c>
      <c r="E1185" s="2" t="s">
        <v>224</v>
      </c>
      <c r="F1185" s="2" t="s">
        <v>225</v>
      </c>
      <c r="G1185" s="2" t="n">
        <v>1928</v>
      </c>
      <c r="H1185" s="2" t="s">
        <v>226</v>
      </c>
      <c r="I1185" s="1" t="s">
        <v>2854</v>
      </c>
      <c r="J1185" s="1" t="str">
        <f aca="false">HYPERLINK(I1185)</f>
        <v>http://192.168.0.50/Pushkino/OUT/20140624b-egp-1-3560944-3571826.wav</v>
      </c>
      <c r="K1185" s="2" t="s">
        <v>2855</v>
      </c>
      <c r="L1185" s="2" t="s">
        <v>2856</v>
      </c>
      <c r="M1185" s="2" t="s">
        <v>1376</v>
      </c>
      <c r="N1185" s="2" t="s">
        <v>33</v>
      </c>
      <c r="O1185" s="2" t="s">
        <v>34</v>
      </c>
      <c r="P1185" s="2" t="s">
        <v>0</v>
      </c>
      <c r="Q1185" s="2" t="s">
        <v>28</v>
      </c>
      <c r="R1185" s="2" t="s">
        <v>1377</v>
      </c>
    </row>
    <row r="1186" customFormat="false" ht="15" hidden="false" customHeight="false" outlineLevel="0" collapsed="false">
      <c r="A1186" s="0" t="n">
        <v>1244</v>
      </c>
      <c r="B1186" s="0" t="s">
        <v>1371</v>
      </c>
      <c r="C1186" s="0" t="n">
        <v>1606</v>
      </c>
      <c r="D1186" s="2" t="n">
        <v>150062</v>
      </c>
      <c r="E1186" s="2" t="s">
        <v>224</v>
      </c>
      <c r="F1186" s="2" t="s">
        <v>225</v>
      </c>
      <c r="G1186" s="2" t="n">
        <v>1928</v>
      </c>
      <c r="H1186" s="2" t="s">
        <v>226</v>
      </c>
      <c r="I1186" s="1" t="s">
        <v>2857</v>
      </c>
      <c r="J1186" s="1" t="str">
        <f aca="false">HYPERLINK(I1186)</f>
        <v>http://192.168.0.50/Pushkino/OUT/20140624b-egp-1-3895480-3898226.wav</v>
      </c>
      <c r="K1186" s="2" t="s">
        <v>2858</v>
      </c>
      <c r="L1186" s="2" t="s">
        <v>1467</v>
      </c>
      <c r="M1186" s="2" t="s">
        <v>1380</v>
      </c>
      <c r="N1186" s="2" t="s">
        <v>26</v>
      </c>
      <c r="O1186" s="2" t="s">
        <v>27</v>
      </c>
      <c r="P1186" s="2" t="s">
        <v>48</v>
      </c>
      <c r="Q1186" s="2" t="s">
        <v>28</v>
      </c>
      <c r="R1186" s="2" t="s">
        <v>1377</v>
      </c>
    </row>
    <row r="1187" customFormat="false" ht="15" hidden="false" customHeight="false" outlineLevel="0" collapsed="false">
      <c r="A1187" s="0" t="n">
        <v>1245</v>
      </c>
      <c r="B1187" s="0" t="s">
        <v>1371</v>
      </c>
      <c r="C1187" s="0" t="n">
        <v>1606</v>
      </c>
      <c r="D1187" s="2" t="n">
        <v>150997</v>
      </c>
      <c r="E1187" s="2" t="s">
        <v>968</v>
      </c>
      <c r="F1187" s="2" t="s">
        <v>969</v>
      </c>
      <c r="G1187" s="2" t="n">
        <v>1952</v>
      </c>
      <c r="H1187" s="2" t="s">
        <v>970</v>
      </c>
      <c r="I1187" s="1" t="s">
        <v>2859</v>
      </c>
      <c r="J1187" s="1" t="str">
        <f aca="false">HYPERLINK(I1187)</f>
        <v>http://192.168.0.50/Pushkino/OUT/20140623a-ffp-lnp-297313-300910.wav</v>
      </c>
      <c r="K1187" s="2" t="s">
        <v>2860</v>
      </c>
      <c r="L1187" s="2" t="s">
        <v>2861</v>
      </c>
      <c r="M1187" s="2" t="s">
        <v>1376</v>
      </c>
      <c r="N1187" s="2" t="s">
        <v>33</v>
      </c>
      <c r="O1187" s="2" t="s">
        <v>34</v>
      </c>
      <c r="P1187" s="2" t="s">
        <v>0</v>
      </c>
      <c r="Q1187" s="2" t="s">
        <v>28</v>
      </c>
      <c r="R1187" s="2" t="s">
        <v>1377</v>
      </c>
    </row>
    <row r="1188" customFormat="false" ht="15" hidden="false" customHeight="false" outlineLevel="0" collapsed="false">
      <c r="A1188" s="0" t="n">
        <v>1246</v>
      </c>
      <c r="B1188" s="0" t="s">
        <v>1371</v>
      </c>
      <c r="C1188" s="0" t="n">
        <v>1606</v>
      </c>
      <c r="D1188" s="2" t="n">
        <v>151023</v>
      </c>
      <c r="E1188" s="2" t="s">
        <v>968</v>
      </c>
      <c r="F1188" s="2" t="s">
        <v>969</v>
      </c>
      <c r="G1188" s="2" t="n">
        <v>1952</v>
      </c>
      <c r="H1188" s="2" t="s">
        <v>970</v>
      </c>
      <c r="I1188" s="1" t="s">
        <v>2862</v>
      </c>
      <c r="J1188" s="1" t="str">
        <f aca="false">HYPERLINK(I1188)</f>
        <v>http://192.168.0.50/Pushkino/OUT/20140623a-ffp-lnp-308618-310565.wav</v>
      </c>
      <c r="K1188" s="2" t="s">
        <v>2863</v>
      </c>
      <c r="L1188" s="2" t="s">
        <v>2864</v>
      </c>
      <c r="M1188" s="2" t="s">
        <v>1376</v>
      </c>
      <c r="N1188" s="2" t="s">
        <v>33</v>
      </c>
      <c r="O1188" s="2" t="s">
        <v>34</v>
      </c>
      <c r="P1188" s="2" t="s">
        <v>0</v>
      </c>
      <c r="Q1188" s="2" t="s">
        <v>28</v>
      </c>
      <c r="R1188" s="2" t="s">
        <v>1377</v>
      </c>
    </row>
    <row r="1189" customFormat="false" ht="15" hidden="false" customHeight="false" outlineLevel="0" collapsed="false">
      <c r="A1189" s="0" t="n">
        <v>1247</v>
      </c>
      <c r="B1189" s="0" t="s">
        <v>1371</v>
      </c>
      <c r="C1189" s="0" t="n">
        <v>1606</v>
      </c>
      <c r="D1189" s="2" t="n">
        <v>151111</v>
      </c>
      <c r="E1189" s="2" t="s">
        <v>968</v>
      </c>
      <c r="F1189" s="2" t="s">
        <v>969</v>
      </c>
      <c r="G1189" s="2" t="n">
        <v>1952</v>
      </c>
      <c r="H1189" s="2" t="s">
        <v>970</v>
      </c>
      <c r="I1189" s="1" t="s">
        <v>2865</v>
      </c>
      <c r="J1189" s="1" t="str">
        <f aca="false">HYPERLINK(I1189)</f>
        <v>http://192.168.0.50/Pushkino/OUT/20140623a-ffp-lnp-348375-351556.wav</v>
      </c>
      <c r="K1189" s="2" t="s">
        <v>2866</v>
      </c>
      <c r="L1189" s="2" t="s">
        <v>2559</v>
      </c>
      <c r="M1189" s="2" t="s">
        <v>1376</v>
      </c>
      <c r="N1189" s="2" t="s">
        <v>33</v>
      </c>
      <c r="O1189" s="2" t="s">
        <v>34</v>
      </c>
      <c r="P1189" s="2" t="s">
        <v>0</v>
      </c>
      <c r="Q1189" s="2" t="s">
        <v>28</v>
      </c>
      <c r="R1189" s="2" t="s">
        <v>1377</v>
      </c>
    </row>
    <row r="1190" customFormat="false" ht="15" hidden="false" customHeight="false" outlineLevel="0" collapsed="false">
      <c r="A1190" s="0" t="n">
        <v>1248</v>
      </c>
      <c r="B1190" s="0" t="s">
        <v>1371</v>
      </c>
      <c r="C1190" s="0" t="n">
        <v>1606</v>
      </c>
      <c r="D1190" s="2" t="n">
        <v>151941</v>
      </c>
      <c r="E1190" s="2" t="s">
        <v>968</v>
      </c>
      <c r="F1190" s="2" t="s">
        <v>969</v>
      </c>
      <c r="G1190" s="2" t="n">
        <v>1952</v>
      </c>
      <c r="H1190" s="2" t="s">
        <v>970</v>
      </c>
      <c r="I1190" s="1" t="s">
        <v>2867</v>
      </c>
      <c r="J1190" s="1" t="str">
        <f aca="false">HYPERLINK(I1190)</f>
        <v>http://192.168.0.50/Pushkino/OUT/20140623a-ffp-lnp-803183-804871.wav</v>
      </c>
      <c r="K1190" s="2" t="s">
        <v>2868</v>
      </c>
      <c r="L1190" s="2" t="s">
        <v>1719</v>
      </c>
      <c r="M1190" s="2" t="s">
        <v>1376</v>
      </c>
      <c r="N1190" s="2" t="s">
        <v>33</v>
      </c>
      <c r="O1190" s="2" t="s">
        <v>34</v>
      </c>
      <c r="P1190" s="2" t="s">
        <v>0</v>
      </c>
      <c r="Q1190" s="2" t="s">
        <v>28</v>
      </c>
      <c r="R1190" s="2" t="s">
        <v>1377</v>
      </c>
    </row>
    <row r="1191" customFormat="false" ht="15" hidden="false" customHeight="false" outlineLevel="0" collapsed="false">
      <c r="A1191" s="0" t="n">
        <v>1249</v>
      </c>
      <c r="B1191" s="0" t="s">
        <v>1371</v>
      </c>
      <c r="C1191" s="0" t="n">
        <v>1606</v>
      </c>
      <c r="D1191" s="2" t="n">
        <v>152259</v>
      </c>
      <c r="E1191" s="2" t="s">
        <v>968</v>
      </c>
      <c r="F1191" s="2" t="s">
        <v>969</v>
      </c>
      <c r="G1191" s="2" t="n">
        <v>1952</v>
      </c>
      <c r="H1191" s="2" t="s">
        <v>970</v>
      </c>
      <c r="I1191" s="1" t="s">
        <v>2869</v>
      </c>
      <c r="J1191" s="1" t="str">
        <f aca="false">HYPERLINK(I1191)</f>
        <v>http://192.168.0.50/Pushkino/OUT/20140623a-ffp-lnp-990982-992904.wav</v>
      </c>
      <c r="K1191" s="2" t="s">
        <v>2870</v>
      </c>
      <c r="L1191" s="2" t="s">
        <v>1746</v>
      </c>
      <c r="M1191" s="2" t="s">
        <v>1376</v>
      </c>
      <c r="N1191" s="2" t="s">
        <v>33</v>
      </c>
      <c r="O1191" s="2" t="s">
        <v>34</v>
      </c>
      <c r="P1191" s="2" t="s">
        <v>48</v>
      </c>
      <c r="Q1191" s="2" t="s">
        <v>28</v>
      </c>
      <c r="R1191" s="2" t="s">
        <v>1377</v>
      </c>
    </row>
    <row r="1192" customFormat="false" ht="15" hidden="false" customHeight="false" outlineLevel="0" collapsed="false">
      <c r="A1192" s="0" t="n">
        <v>1250</v>
      </c>
      <c r="B1192" s="0" t="s">
        <v>1371</v>
      </c>
      <c r="C1192" s="0" t="n">
        <v>1606</v>
      </c>
      <c r="D1192" s="2" t="n">
        <v>152266</v>
      </c>
      <c r="E1192" s="2" t="s">
        <v>968</v>
      </c>
      <c r="F1192" s="2" t="s">
        <v>969</v>
      </c>
      <c r="G1192" s="2" t="n">
        <v>1952</v>
      </c>
      <c r="H1192" s="2" t="s">
        <v>970</v>
      </c>
      <c r="I1192" s="1" t="s">
        <v>2871</v>
      </c>
      <c r="J1192" s="1" t="str">
        <f aca="false">HYPERLINK(I1192)</f>
        <v>http://192.168.0.50/Pushkino/OUT/20140623a-ffp-lnp-997785-1002368.wav</v>
      </c>
      <c r="K1192" s="2" t="s">
        <v>2872</v>
      </c>
      <c r="L1192" s="2" t="s">
        <v>1719</v>
      </c>
      <c r="M1192" s="2" t="s">
        <v>1376</v>
      </c>
      <c r="N1192" s="2" t="s">
        <v>33</v>
      </c>
      <c r="O1192" s="2" t="s">
        <v>34</v>
      </c>
      <c r="P1192" s="2" t="s">
        <v>0</v>
      </c>
      <c r="Q1192" s="2" t="s">
        <v>28</v>
      </c>
      <c r="R1192" s="2" t="s">
        <v>1377</v>
      </c>
    </row>
    <row r="1193" customFormat="false" ht="15" hidden="false" customHeight="false" outlineLevel="0" collapsed="false">
      <c r="A1193" s="0" t="n">
        <v>1251</v>
      </c>
      <c r="B1193" s="0" t="s">
        <v>1371</v>
      </c>
      <c r="C1193" s="0" t="n">
        <v>1606</v>
      </c>
      <c r="D1193" s="2" t="n">
        <v>152336</v>
      </c>
      <c r="E1193" s="2" t="s">
        <v>968</v>
      </c>
      <c r="F1193" s="2" t="s">
        <v>969</v>
      </c>
      <c r="G1193" s="2" t="n">
        <v>1952</v>
      </c>
      <c r="H1193" s="2" t="s">
        <v>970</v>
      </c>
      <c r="I1193" s="1" t="s">
        <v>2873</v>
      </c>
      <c r="J1193" s="1" t="str">
        <f aca="false">HYPERLINK(I1193)</f>
        <v>http://192.168.0.50/Pushkino/OUT/20140623a-ffp-lnp-1030540-1032306.wav</v>
      </c>
      <c r="K1193" s="2" t="s">
        <v>2874</v>
      </c>
      <c r="L1193" s="2" t="s">
        <v>2875</v>
      </c>
      <c r="M1193" s="2" t="s">
        <v>1376</v>
      </c>
      <c r="N1193" s="2" t="s">
        <v>33</v>
      </c>
      <c r="O1193" s="2" t="s">
        <v>34</v>
      </c>
      <c r="P1193" s="2" t="s">
        <v>48</v>
      </c>
      <c r="Q1193" s="2" t="s">
        <v>28</v>
      </c>
      <c r="R1193" s="2" t="s">
        <v>1377</v>
      </c>
    </row>
    <row r="1194" customFormat="false" ht="15" hidden="false" customHeight="false" outlineLevel="0" collapsed="false">
      <c r="A1194" s="0" t="n">
        <v>1252</v>
      </c>
      <c r="B1194" s="0" t="s">
        <v>1371</v>
      </c>
      <c r="C1194" s="0" t="n">
        <v>1606</v>
      </c>
      <c r="D1194" s="2" t="n">
        <v>152343</v>
      </c>
      <c r="E1194" s="2" t="s">
        <v>968</v>
      </c>
      <c r="F1194" s="2" t="s">
        <v>969</v>
      </c>
      <c r="G1194" s="2" t="n">
        <v>1952</v>
      </c>
      <c r="H1194" s="2" t="s">
        <v>970</v>
      </c>
      <c r="I1194" s="1" t="s">
        <v>2876</v>
      </c>
      <c r="J1194" s="1" t="str">
        <f aca="false">HYPERLINK(I1194)</f>
        <v>http://192.168.0.50/Pushkino/OUT/20140623a-ffp-lnp-1034877-1036474.wav</v>
      </c>
      <c r="K1194" s="2" t="s">
        <v>2877</v>
      </c>
      <c r="L1194" s="2" t="s">
        <v>2878</v>
      </c>
      <c r="M1194" s="2" t="s">
        <v>1376</v>
      </c>
      <c r="N1194" s="2" t="s">
        <v>33</v>
      </c>
      <c r="O1194" s="2" t="s">
        <v>34</v>
      </c>
      <c r="P1194" s="2" t="s">
        <v>48</v>
      </c>
      <c r="Q1194" s="2" t="s">
        <v>28</v>
      </c>
      <c r="R1194" s="2" t="s">
        <v>1377</v>
      </c>
    </row>
    <row r="1195" customFormat="false" ht="15" hidden="false" customHeight="false" outlineLevel="0" collapsed="false">
      <c r="A1195" s="0" t="n">
        <v>1253</v>
      </c>
      <c r="B1195" s="0" t="s">
        <v>1371</v>
      </c>
      <c r="C1195" s="0" t="n">
        <v>1606</v>
      </c>
      <c r="D1195" s="2" t="n">
        <v>152408</v>
      </c>
      <c r="E1195" s="2" t="s">
        <v>968</v>
      </c>
      <c r="F1195" s="2" t="s">
        <v>969</v>
      </c>
      <c r="G1195" s="2" t="n">
        <v>1952</v>
      </c>
      <c r="H1195" s="2" t="s">
        <v>970</v>
      </c>
      <c r="I1195" s="1" t="s">
        <v>2879</v>
      </c>
      <c r="J1195" s="1" t="str">
        <f aca="false">HYPERLINK(I1195)</f>
        <v>http://192.168.0.50/Pushkino/OUT/20140623a-ffp-lnp-1067115-1069479.wav</v>
      </c>
      <c r="K1195" s="2" t="s">
        <v>2880</v>
      </c>
      <c r="L1195" s="2" t="s">
        <v>1496</v>
      </c>
      <c r="M1195" s="2" t="s">
        <v>1414</v>
      </c>
      <c r="N1195" s="2" t="s">
        <v>44</v>
      </c>
      <c r="O1195" s="2" t="s">
        <v>27</v>
      </c>
      <c r="P1195" s="2" t="s">
        <v>0</v>
      </c>
      <c r="Q1195" s="2" t="s">
        <v>28</v>
      </c>
      <c r="R1195" s="2" t="s">
        <v>1377</v>
      </c>
    </row>
    <row r="1196" customFormat="false" ht="15" hidden="false" customHeight="false" outlineLevel="0" collapsed="false">
      <c r="A1196" s="0" t="n">
        <v>1254</v>
      </c>
      <c r="B1196" s="0" t="s">
        <v>1371</v>
      </c>
      <c r="C1196" s="0" t="n">
        <v>1606</v>
      </c>
      <c r="D1196" s="2" t="n">
        <v>152414</v>
      </c>
      <c r="E1196" s="2" t="s">
        <v>968</v>
      </c>
      <c r="F1196" s="2" t="s">
        <v>969</v>
      </c>
      <c r="G1196" s="2" t="n">
        <v>1952</v>
      </c>
      <c r="H1196" s="2" t="s">
        <v>970</v>
      </c>
      <c r="I1196" s="1" t="s">
        <v>2879</v>
      </c>
      <c r="J1196" s="1" t="str">
        <f aca="false">HYPERLINK(I1196)</f>
        <v>http://192.168.0.50/Pushkino/OUT/20140623a-ffp-lnp-1067115-1069479.wav</v>
      </c>
      <c r="K1196" s="2" t="s">
        <v>2881</v>
      </c>
      <c r="L1196" s="2" t="s">
        <v>2372</v>
      </c>
      <c r="M1196" s="2" t="s">
        <v>1376</v>
      </c>
      <c r="N1196" s="2" t="s">
        <v>33</v>
      </c>
      <c r="O1196" s="2" t="s">
        <v>34</v>
      </c>
      <c r="P1196" s="2" t="s">
        <v>0</v>
      </c>
      <c r="Q1196" s="2" t="s">
        <v>28</v>
      </c>
      <c r="R1196" s="2" t="s">
        <v>1377</v>
      </c>
    </row>
    <row r="1197" customFormat="false" ht="15" hidden="false" customHeight="false" outlineLevel="0" collapsed="false">
      <c r="A1197" s="0" t="n">
        <v>1255</v>
      </c>
      <c r="B1197" s="0" t="s">
        <v>1371</v>
      </c>
      <c r="C1197" s="0" t="n">
        <v>1606</v>
      </c>
      <c r="D1197" s="2" t="n">
        <v>152423</v>
      </c>
      <c r="E1197" s="2" t="s">
        <v>968</v>
      </c>
      <c r="F1197" s="2" t="s">
        <v>969</v>
      </c>
      <c r="G1197" s="2" t="n">
        <v>1952</v>
      </c>
      <c r="H1197" s="2" t="s">
        <v>970</v>
      </c>
      <c r="I1197" s="1" t="s">
        <v>2882</v>
      </c>
      <c r="J1197" s="1" t="str">
        <f aca="false">HYPERLINK(I1197)</f>
        <v>http://192.168.0.50/Pushkino/OUT/20140623a-ffp-lnp-1075787-1076579.wav</v>
      </c>
      <c r="K1197" s="2" t="s">
        <v>2883</v>
      </c>
      <c r="L1197" s="2" t="s">
        <v>2884</v>
      </c>
      <c r="M1197" s="2" t="s">
        <v>1376</v>
      </c>
      <c r="N1197" s="2" t="s">
        <v>33</v>
      </c>
      <c r="O1197" s="2" t="s">
        <v>34</v>
      </c>
      <c r="P1197" s="2" t="s">
        <v>48</v>
      </c>
      <c r="Q1197" s="2" t="s">
        <v>28</v>
      </c>
      <c r="R1197" s="2" t="s">
        <v>1377</v>
      </c>
    </row>
    <row r="1198" customFormat="false" ht="15" hidden="false" customHeight="false" outlineLevel="0" collapsed="false">
      <c r="A1198" s="0" t="n">
        <v>1256</v>
      </c>
      <c r="B1198" s="0" t="s">
        <v>1371</v>
      </c>
      <c r="C1198" s="0" t="n">
        <v>1606</v>
      </c>
      <c r="D1198" s="2" t="n">
        <v>152731</v>
      </c>
      <c r="E1198" s="2" t="s">
        <v>968</v>
      </c>
      <c r="F1198" s="2" t="s">
        <v>969</v>
      </c>
      <c r="G1198" s="2" t="n">
        <v>1952</v>
      </c>
      <c r="H1198" s="2" t="s">
        <v>970</v>
      </c>
      <c r="I1198" s="1" t="s">
        <v>2885</v>
      </c>
      <c r="J1198" s="1" t="str">
        <f aca="false">HYPERLINK(I1198)</f>
        <v>http://192.168.0.50/Pushkino/OUT/20140623a-ffp-lnp-1210190-1213592.wav</v>
      </c>
      <c r="K1198" s="2" t="s">
        <v>2886</v>
      </c>
      <c r="L1198" s="2" t="s">
        <v>1472</v>
      </c>
      <c r="M1198" s="2" t="s">
        <v>1376</v>
      </c>
      <c r="N1198" s="2" t="s">
        <v>33</v>
      </c>
      <c r="O1198" s="2" t="s">
        <v>34</v>
      </c>
      <c r="P1198" s="2" t="s">
        <v>0</v>
      </c>
      <c r="Q1198" s="2" t="s">
        <v>28</v>
      </c>
      <c r="R1198" s="2" t="s">
        <v>1377</v>
      </c>
    </row>
    <row r="1199" customFormat="false" ht="15" hidden="false" customHeight="false" outlineLevel="0" collapsed="false">
      <c r="A1199" s="0" t="n">
        <v>1257</v>
      </c>
      <c r="B1199" s="0" t="s">
        <v>1371</v>
      </c>
      <c r="C1199" s="0" t="n">
        <v>1606</v>
      </c>
      <c r="D1199" s="2" t="n">
        <v>152848</v>
      </c>
      <c r="E1199" s="2" t="s">
        <v>968</v>
      </c>
      <c r="F1199" s="2" t="s">
        <v>969</v>
      </c>
      <c r="G1199" s="2" t="n">
        <v>1952</v>
      </c>
      <c r="H1199" s="2" t="s">
        <v>970</v>
      </c>
      <c r="I1199" s="1" t="s">
        <v>2887</v>
      </c>
      <c r="J1199" s="1" t="str">
        <f aca="false">HYPERLINK(I1199)</f>
        <v>http://192.168.0.50/Pushkino/OUT/20140623a-ffp-lnp-1264537-1267082.wav</v>
      </c>
      <c r="K1199" s="2" t="s">
        <v>2888</v>
      </c>
      <c r="L1199" s="2" t="s">
        <v>2889</v>
      </c>
      <c r="M1199" s="2" t="s">
        <v>1376</v>
      </c>
      <c r="N1199" s="2" t="s">
        <v>33</v>
      </c>
      <c r="O1199" s="2" t="s">
        <v>34</v>
      </c>
      <c r="P1199" s="2" t="s">
        <v>0</v>
      </c>
      <c r="Q1199" s="2" t="s">
        <v>28</v>
      </c>
      <c r="R1199" s="2" t="s">
        <v>1377</v>
      </c>
    </row>
    <row r="1200" customFormat="false" ht="15" hidden="false" customHeight="false" outlineLevel="0" collapsed="false">
      <c r="A1200" s="0" t="n">
        <v>1258</v>
      </c>
      <c r="B1200" s="0" t="s">
        <v>1371</v>
      </c>
      <c r="C1200" s="0" t="n">
        <v>1606</v>
      </c>
      <c r="D1200" s="2" t="n">
        <v>153505</v>
      </c>
      <c r="E1200" s="2" t="s">
        <v>968</v>
      </c>
      <c r="F1200" s="2" t="s">
        <v>969</v>
      </c>
      <c r="G1200" s="2" t="n">
        <v>1952</v>
      </c>
      <c r="H1200" s="2" t="s">
        <v>970</v>
      </c>
      <c r="I1200" s="1" t="s">
        <v>2890</v>
      </c>
      <c r="J1200" s="1" t="str">
        <f aca="false">HYPERLINK(I1200)</f>
        <v>http://192.168.0.50/Pushkino/OUT/20140623a-ffp-lnp-1650208-1655285.wav</v>
      </c>
      <c r="K1200" s="2" t="s">
        <v>2891</v>
      </c>
      <c r="L1200" s="2" t="s">
        <v>1375</v>
      </c>
      <c r="M1200" s="2" t="s">
        <v>1376</v>
      </c>
      <c r="N1200" s="2" t="s">
        <v>33</v>
      </c>
      <c r="O1200" s="2" t="s">
        <v>34</v>
      </c>
      <c r="P1200" s="2" t="s">
        <v>48</v>
      </c>
      <c r="Q1200" s="2" t="s">
        <v>28</v>
      </c>
      <c r="R1200" s="2" t="s">
        <v>1377</v>
      </c>
    </row>
    <row r="1201" customFormat="false" ht="15" hidden="false" customHeight="false" outlineLevel="0" collapsed="false">
      <c r="A1201" s="0" t="n">
        <v>1259</v>
      </c>
      <c r="B1201" s="0" t="s">
        <v>1371</v>
      </c>
      <c r="C1201" s="0" t="n">
        <v>1606</v>
      </c>
      <c r="D1201" s="2" t="n">
        <v>153763</v>
      </c>
      <c r="E1201" s="2" t="s">
        <v>976</v>
      </c>
      <c r="F1201" s="2" t="s">
        <v>977</v>
      </c>
      <c r="G1201" s="2" t="n">
        <v>1952</v>
      </c>
      <c r="H1201" s="2" t="s">
        <v>970</v>
      </c>
      <c r="I1201" s="1" t="s">
        <v>2892</v>
      </c>
      <c r="J1201" s="1" t="str">
        <f aca="false">HYPERLINK(I1201)</f>
        <v>http://192.168.0.50/Pushkino/OUT/20140623a-ffp-lnp-1764436-1771915.wav</v>
      </c>
      <c r="K1201" s="2" t="s">
        <v>2893</v>
      </c>
      <c r="L1201" s="2" t="s">
        <v>2894</v>
      </c>
      <c r="M1201" s="2" t="s">
        <v>1414</v>
      </c>
      <c r="N1201" s="2" t="s">
        <v>44</v>
      </c>
      <c r="O1201" s="2" t="s">
        <v>27</v>
      </c>
      <c r="P1201" s="2" t="s">
        <v>0</v>
      </c>
      <c r="Q1201" s="2" t="s">
        <v>28</v>
      </c>
      <c r="R1201" s="2" t="s">
        <v>1377</v>
      </c>
    </row>
    <row r="1202" customFormat="false" ht="15" hidden="false" customHeight="false" outlineLevel="0" collapsed="false">
      <c r="A1202" s="0" t="n">
        <v>1260</v>
      </c>
      <c r="B1202" s="0" t="s">
        <v>1371</v>
      </c>
      <c r="C1202" s="0" t="n">
        <v>1606</v>
      </c>
      <c r="D1202" s="2" t="n">
        <v>153790</v>
      </c>
      <c r="E1202" s="2" t="s">
        <v>976</v>
      </c>
      <c r="F1202" s="2" t="s">
        <v>977</v>
      </c>
      <c r="G1202" s="2" t="n">
        <v>1952</v>
      </c>
      <c r="H1202" s="2" t="s">
        <v>970</v>
      </c>
      <c r="I1202" s="1" t="s">
        <v>2895</v>
      </c>
      <c r="J1202" s="1" t="str">
        <f aca="false">HYPERLINK(I1202)</f>
        <v>http://192.168.0.50/Pushkino/OUT/20140623a-ffp-lnp-1776916-1779734.wav</v>
      </c>
      <c r="K1202" s="2" t="s">
        <v>2896</v>
      </c>
      <c r="L1202" s="2" t="s">
        <v>2897</v>
      </c>
      <c r="M1202" s="2" t="s">
        <v>1376</v>
      </c>
      <c r="N1202" s="2" t="s">
        <v>33</v>
      </c>
      <c r="O1202" s="2" t="s">
        <v>34</v>
      </c>
      <c r="P1202" s="2" t="s">
        <v>0</v>
      </c>
      <c r="Q1202" s="2" t="s">
        <v>28</v>
      </c>
      <c r="R1202" s="2" t="s">
        <v>1377</v>
      </c>
    </row>
    <row r="1203" customFormat="false" ht="15" hidden="false" customHeight="false" outlineLevel="0" collapsed="false">
      <c r="A1203" s="0" t="n">
        <v>1261</v>
      </c>
      <c r="B1203" s="0" t="s">
        <v>1371</v>
      </c>
      <c r="C1203" s="0" t="n">
        <v>1606</v>
      </c>
      <c r="D1203" s="2" t="n">
        <v>153999</v>
      </c>
      <c r="E1203" s="2" t="s">
        <v>976</v>
      </c>
      <c r="F1203" s="2" t="s">
        <v>977</v>
      </c>
      <c r="G1203" s="2" t="n">
        <v>1952</v>
      </c>
      <c r="H1203" s="2" t="s">
        <v>970</v>
      </c>
      <c r="I1203" s="1" t="s">
        <v>2898</v>
      </c>
      <c r="J1203" s="1" t="str">
        <f aca="false">HYPERLINK(I1203)</f>
        <v>http://192.168.0.50/Pushkino/OUT/20140623a-ffp-lnp-1855069-1859108.wav</v>
      </c>
      <c r="K1203" s="2" t="s">
        <v>2899</v>
      </c>
      <c r="L1203" s="2" t="s">
        <v>1755</v>
      </c>
      <c r="M1203" s="2" t="s">
        <v>1376</v>
      </c>
      <c r="N1203" s="2" t="s">
        <v>33</v>
      </c>
      <c r="O1203" s="2" t="s">
        <v>34</v>
      </c>
      <c r="P1203" s="2" t="s">
        <v>0</v>
      </c>
      <c r="Q1203" s="2" t="s">
        <v>28</v>
      </c>
      <c r="R1203" s="2" t="s">
        <v>1377</v>
      </c>
    </row>
    <row r="1204" customFormat="false" ht="15" hidden="false" customHeight="false" outlineLevel="0" collapsed="false">
      <c r="A1204" s="0" t="n">
        <v>1262</v>
      </c>
      <c r="B1204" s="0" t="s">
        <v>1371</v>
      </c>
      <c r="C1204" s="0" t="n">
        <v>1606</v>
      </c>
      <c r="D1204" s="2" t="n">
        <v>154004</v>
      </c>
      <c r="E1204" s="2" t="s">
        <v>976</v>
      </c>
      <c r="F1204" s="2" t="s">
        <v>977</v>
      </c>
      <c r="G1204" s="2" t="n">
        <v>1952</v>
      </c>
      <c r="H1204" s="2" t="s">
        <v>970</v>
      </c>
      <c r="I1204" s="1" t="s">
        <v>2898</v>
      </c>
      <c r="J1204" s="1" t="str">
        <f aca="false">HYPERLINK(I1204)</f>
        <v>http://192.168.0.50/Pushkino/OUT/20140623a-ffp-lnp-1855069-1859108.wav</v>
      </c>
      <c r="K1204" s="2" t="s">
        <v>2900</v>
      </c>
      <c r="L1204" s="2" t="s">
        <v>2901</v>
      </c>
      <c r="M1204" s="2" t="s">
        <v>1376</v>
      </c>
      <c r="N1204" s="2" t="s">
        <v>33</v>
      </c>
      <c r="O1204" s="2" t="s">
        <v>34</v>
      </c>
      <c r="P1204" s="2" t="s">
        <v>0</v>
      </c>
      <c r="Q1204" s="2" t="s">
        <v>28</v>
      </c>
      <c r="R1204" s="2" t="s">
        <v>1377</v>
      </c>
    </row>
    <row r="1205" customFormat="false" ht="15" hidden="false" customHeight="false" outlineLevel="0" collapsed="false">
      <c r="A1205" s="0" t="n">
        <v>1263</v>
      </c>
      <c r="B1205" s="0" t="s">
        <v>1371</v>
      </c>
      <c r="C1205" s="0" t="n">
        <v>1606</v>
      </c>
      <c r="D1205" s="2" t="n">
        <v>154142</v>
      </c>
      <c r="E1205" s="2" t="s">
        <v>976</v>
      </c>
      <c r="F1205" s="2" t="s">
        <v>977</v>
      </c>
      <c r="G1205" s="2" t="n">
        <v>1952</v>
      </c>
      <c r="H1205" s="2" t="s">
        <v>970</v>
      </c>
      <c r="I1205" s="1" t="s">
        <v>2902</v>
      </c>
      <c r="J1205" s="1" t="str">
        <f aca="false">HYPERLINK(I1205)</f>
        <v>http://192.168.0.50/Pushkino/OUT/20140623a-ffp-lnp-1901375-1904062.wav</v>
      </c>
      <c r="K1205" s="2" t="s">
        <v>2903</v>
      </c>
      <c r="L1205" s="2" t="s">
        <v>2904</v>
      </c>
      <c r="M1205" s="2" t="s">
        <v>1376</v>
      </c>
      <c r="N1205" s="2" t="s">
        <v>33</v>
      </c>
      <c r="O1205" s="2" t="s">
        <v>34</v>
      </c>
      <c r="P1205" s="2" t="s">
        <v>0</v>
      </c>
      <c r="Q1205" s="2" t="s">
        <v>28</v>
      </c>
      <c r="R1205" s="2" t="s">
        <v>1377</v>
      </c>
    </row>
    <row r="1206" customFormat="false" ht="15" hidden="false" customHeight="false" outlineLevel="0" collapsed="false">
      <c r="A1206" s="0" t="n">
        <v>1264</v>
      </c>
      <c r="B1206" s="0" t="s">
        <v>1371</v>
      </c>
      <c r="C1206" s="0" t="n">
        <v>1606</v>
      </c>
      <c r="D1206" s="2" t="n">
        <v>154616</v>
      </c>
      <c r="E1206" s="2" t="s">
        <v>976</v>
      </c>
      <c r="F1206" s="2" t="s">
        <v>977</v>
      </c>
      <c r="G1206" s="2" t="n">
        <v>1952</v>
      </c>
      <c r="H1206" s="2" t="s">
        <v>970</v>
      </c>
      <c r="I1206" s="1" t="s">
        <v>2905</v>
      </c>
      <c r="J1206" s="1" t="str">
        <f aca="false">HYPERLINK(I1206)</f>
        <v>http://192.168.0.50/Pushkino/OUT/20140623a-ffp-lnp-2026767-2030078.wav</v>
      </c>
      <c r="K1206" s="2" t="s">
        <v>2906</v>
      </c>
      <c r="L1206" s="2" t="s">
        <v>2375</v>
      </c>
      <c r="M1206" s="2" t="s">
        <v>1376</v>
      </c>
      <c r="N1206" s="2" t="s">
        <v>33</v>
      </c>
      <c r="O1206" s="2" t="s">
        <v>34</v>
      </c>
      <c r="P1206" s="2" t="s">
        <v>48</v>
      </c>
      <c r="Q1206" s="2" t="s">
        <v>28</v>
      </c>
      <c r="R1206" s="2" t="s">
        <v>1377</v>
      </c>
    </row>
    <row r="1207" customFormat="false" ht="15" hidden="false" customHeight="false" outlineLevel="0" collapsed="false">
      <c r="A1207" s="0" t="n">
        <v>1265</v>
      </c>
      <c r="B1207" s="0" t="s">
        <v>1371</v>
      </c>
      <c r="C1207" s="0" t="n">
        <v>1606</v>
      </c>
      <c r="D1207" s="2" t="n">
        <v>154700</v>
      </c>
      <c r="E1207" s="2" t="s">
        <v>976</v>
      </c>
      <c r="F1207" s="2" t="s">
        <v>977</v>
      </c>
      <c r="G1207" s="2" t="n">
        <v>1952</v>
      </c>
      <c r="H1207" s="2" t="s">
        <v>970</v>
      </c>
      <c r="I1207" s="1" t="s">
        <v>2907</v>
      </c>
      <c r="J1207" s="1" t="str">
        <f aca="false">HYPERLINK(I1207)</f>
        <v>http://192.168.0.50/Pushkino/OUT/20140623a-ffp-lnp-2055413-2057854.wav</v>
      </c>
      <c r="K1207" s="2" t="s">
        <v>2908</v>
      </c>
      <c r="L1207" s="2" t="s">
        <v>1375</v>
      </c>
      <c r="M1207" s="2" t="s">
        <v>1376</v>
      </c>
      <c r="N1207" s="2" t="s">
        <v>33</v>
      </c>
      <c r="O1207" s="2" t="s">
        <v>34</v>
      </c>
      <c r="P1207" s="2" t="s">
        <v>48</v>
      </c>
      <c r="Q1207" s="2" t="s">
        <v>28</v>
      </c>
      <c r="R1207" s="2" t="s">
        <v>1377</v>
      </c>
    </row>
    <row r="1208" customFormat="false" ht="15" hidden="false" customHeight="false" outlineLevel="0" collapsed="false">
      <c r="A1208" s="0" t="n">
        <v>1266</v>
      </c>
      <c r="B1208" s="0" t="s">
        <v>1371</v>
      </c>
      <c r="C1208" s="0" t="n">
        <v>1606</v>
      </c>
      <c r="D1208" s="2" t="n">
        <v>155125</v>
      </c>
      <c r="E1208" s="2" t="s">
        <v>976</v>
      </c>
      <c r="F1208" s="2" t="s">
        <v>977</v>
      </c>
      <c r="G1208" s="2" t="n">
        <v>1952</v>
      </c>
      <c r="H1208" s="2" t="s">
        <v>970</v>
      </c>
      <c r="I1208" s="1" t="s">
        <v>2909</v>
      </c>
      <c r="J1208" s="1" t="str">
        <f aca="false">HYPERLINK(I1208)</f>
        <v>http://192.168.0.50/Pushkino/OUT/20140623a-ffp-lnp-2167532-2173319.wav</v>
      </c>
      <c r="K1208" s="2" t="s">
        <v>2910</v>
      </c>
      <c r="L1208" s="2" t="s">
        <v>1563</v>
      </c>
      <c r="M1208" s="2" t="s">
        <v>1376</v>
      </c>
      <c r="N1208" s="2" t="s">
        <v>33</v>
      </c>
      <c r="O1208" s="2" t="s">
        <v>34</v>
      </c>
      <c r="P1208" s="2" t="s">
        <v>48</v>
      </c>
      <c r="Q1208" s="2" t="s">
        <v>41</v>
      </c>
      <c r="R1208" s="2" t="s">
        <v>1377</v>
      </c>
    </row>
    <row r="1209" customFormat="false" ht="15" hidden="false" customHeight="false" outlineLevel="0" collapsed="false">
      <c r="A1209" s="0" t="n">
        <v>1267</v>
      </c>
      <c r="B1209" s="0" t="s">
        <v>1371</v>
      </c>
      <c r="C1209" s="0" t="n">
        <v>1606</v>
      </c>
      <c r="D1209" s="2" t="n">
        <v>155660</v>
      </c>
      <c r="E1209" s="2" t="s">
        <v>976</v>
      </c>
      <c r="F1209" s="2" t="s">
        <v>977</v>
      </c>
      <c r="G1209" s="2" t="n">
        <v>1952</v>
      </c>
      <c r="H1209" s="2" t="s">
        <v>970</v>
      </c>
      <c r="I1209" s="1" t="s">
        <v>2911</v>
      </c>
      <c r="J1209" s="1" t="str">
        <f aca="false">HYPERLINK(I1209)</f>
        <v>http://192.168.0.50/Pushkino/OUT/20140623a-ffp-lnp-2329699-2332763.wav</v>
      </c>
      <c r="K1209" s="2" t="s">
        <v>2912</v>
      </c>
      <c r="L1209" s="2" t="s">
        <v>2667</v>
      </c>
      <c r="M1209" s="2" t="s">
        <v>1376</v>
      </c>
      <c r="N1209" s="2" t="s">
        <v>33</v>
      </c>
      <c r="O1209" s="2" t="s">
        <v>34</v>
      </c>
      <c r="P1209" s="2" t="s">
        <v>0</v>
      </c>
      <c r="Q1209" s="2" t="s">
        <v>28</v>
      </c>
      <c r="R1209" s="2" t="s">
        <v>1377</v>
      </c>
    </row>
    <row r="1210" customFormat="false" ht="15" hidden="false" customHeight="false" outlineLevel="0" collapsed="false">
      <c r="A1210" s="0" t="n">
        <v>1268</v>
      </c>
      <c r="B1210" s="0" t="s">
        <v>1371</v>
      </c>
      <c r="C1210" s="0" t="n">
        <v>1606</v>
      </c>
      <c r="D1210" s="2" t="n">
        <v>155663</v>
      </c>
      <c r="E1210" s="2" t="s">
        <v>976</v>
      </c>
      <c r="F1210" s="2" t="s">
        <v>977</v>
      </c>
      <c r="G1210" s="2" t="n">
        <v>1952</v>
      </c>
      <c r="H1210" s="2" t="s">
        <v>970</v>
      </c>
      <c r="I1210" s="1" t="s">
        <v>2911</v>
      </c>
      <c r="J1210" s="1" t="str">
        <f aca="false">HYPERLINK(I1210)</f>
        <v>http://192.168.0.50/Pushkino/OUT/20140623a-ffp-lnp-2329699-2332763.wav</v>
      </c>
      <c r="K1210" s="2" t="s">
        <v>2913</v>
      </c>
      <c r="L1210" s="2" t="s">
        <v>2081</v>
      </c>
      <c r="M1210" s="2" t="s">
        <v>1376</v>
      </c>
      <c r="N1210" s="2" t="s">
        <v>33</v>
      </c>
      <c r="O1210" s="2" t="s">
        <v>34</v>
      </c>
      <c r="P1210" s="2" t="s">
        <v>0</v>
      </c>
      <c r="Q1210" s="2" t="s">
        <v>28</v>
      </c>
      <c r="R1210" s="2" t="s">
        <v>1377</v>
      </c>
    </row>
    <row r="1211" customFormat="false" ht="15" hidden="false" customHeight="false" outlineLevel="0" collapsed="false">
      <c r="A1211" s="0" t="n">
        <v>1269</v>
      </c>
      <c r="B1211" s="0" t="s">
        <v>1371</v>
      </c>
      <c r="C1211" s="0" t="n">
        <v>1606</v>
      </c>
      <c r="D1211" s="2" t="n">
        <v>155675</v>
      </c>
      <c r="E1211" s="2" t="s">
        <v>976</v>
      </c>
      <c r="F1211" s="2" t="s">
        <v>977</v>
      </c>
      <c r="G1211" s="2" t="n">
        <v>1952</v>
      </c>
      <c r="H1211" s="2" t="s">
        <v>970</v>
      </c>
      <c r="I1211" s="1" t="s">
        <v>2914</v>
      </c>
      <c r="J1211" s="1" t="str">
        <f aca="false">HYPERLINK(I1211)</f>
        <v>http://192.168.0.50/Pushkino/OUT/20140623a-ffp-lnp-2333553-2336682.wav</v>
      </c>
      <c r="K1211" s="2" t="s">
        <v>2915</v>
      </c>
      <c r="L1211" s="2" t="s">
        <v>2916</v>
      </c>
      <c r="M1211" s="2" t="s">
        <v>1376</v>
      </c>
      <c r="N1211" s="2" t="s">
        <v>33</v>
      </c>
      <c r="O1211" s="2" t="s">
        <v>34</v>
      </c>
      <c r="P1211" s="2" t="s">
        <v>0</v>
      </c>
      <c r="Q1211" s="2" t="s">
        <v>28</v>
      </c>
      <c r="R1211" s="2" t="s">
        <v>1377</v>
      </c>
    </row>
    <row r="1212" customFormat="false" ht="15" hidden="false" customHeight="false" outlineLevel="0" collapsed="false">
      <c r="A1212" s="0" t="n">
        <v>1270</v>
      </c>
      <c r="B1212" s="0" t="s">
        <v>1371</v>
      </c>
      <c r="C1212" s="0" t="n">
        <v>1606</v>
      </c>
      <c r="D1212" s="2" t="n">
        <v>155678</v>
      </c>
      <c r="E1212" s="2" t="s">
        <v>976</v>
      </c>
      <c r="F1212" s="2" t="s">
        <v>977</v>
      </c>
      <c r="G1212" s="2" t="n">
        <v>1952</v>
      </c>
      <c r="H1212" s="2" t="s">
        <v>970</v>
      </c>
      <c r="I1212" s="1" t="s">
        <v>2914</v>
      </c>
      <c r="J1212" s="1" t="str">
        <f aca="false">HYPERLINK(I1212)</f>
        <v>http://192.168.0.50/Pushkino/OUT/20140623a-ffp-lnp-2333553-2336682.wav</v>
      </c>
      <c r="K1212" s="2" t="s">
        <v>2917</v>
      </c>
      <c r="L1212" s="2" t="s">
        <v>2667</v>
      </c>
      <c r="M1212" s="2" t="s">
        <v>1376</v>
      </c>
      <c r="N1212" s="2" t="s">
        <v>33</v>
      </c>
      <c r="O1212" s="2" t="s">
        <v>34</v>
      </c>
      <c r="P1212" s="2" t="s">
        <v>0</v>
      </c>
      <c r="Q1212" s="2" t="s">
        <v>28</v>
      </c>
      <c r="R1212" s="2" t="s">
        <v>1377</v>
      </c>
    </row>
    <row r="1213" customFormat="false" ht="15" hidden="false" customHeight="false" outlineLevel="0" collapsed="false">
      <c r="A1213" s="0" t="n">
        <v>1271</v>
      </c>
      <c r="B1213" s="0" t="s">
        <v>1371</v>
      </c>
      <c r="C1213" s="0" t="n">
        <v>1606</v>
      </c>
      <c r="D1213" s="2" t="n">
        <v>155687</v>
      </c>
      <c r="E1213" s="2" t="s">
        <v>968</v>
      </c>
      <c r="F1213" s="2" t="s">
        <v>969</v>
      </c>
      <c r="G1213" s="2" t="n">
        <v>1952</v>
      </c>
      <c r="H1213" s="2" t="s">
        <v>970</v>
      </c>
      <c r="I1213" s="1" t="s">
        <v>2918</v>
      </c>
      <c r="J1213" s="1" t="str">
        <f aca="false">HYPERLINK(I1213)</f>
        <v>http://192.168.0.50/Pushkino/OUT/20140623a-ffp-lnp-2338215-2340357.wav</v>
      </c>
      <c r="K1213" s="2" t="s">
        <v>2919</v>
      </c>
      <c r="L1213" s="2" t="s">
        <v>2667</v>
      </c>
      <c r="M1213" s="2" t="s">
        <v>1376</v>
      </c>
      <c r="N1213" s="2" t="s">
        <v>33</v>
      </c>
      <c r="O1213" s="2" t="s">
        <v>34</v>
      </c>
      <c r="P1213" s="2" t="s">
        <v>0</v>
      </c>
      <c r="Q1213" s="2" t="s">
        <v>28</v>
      </c>
      <c r="R1213" s="2" t="s">
        <v>1377</v>
      </c>
    </row>
    <row r="1214" customFormat="false" ht="15" hidden="false" customHeight="false" outlineLevel="0" collapsed="false">
      <c r="A1214" s="0" t="n">
        <v>1272</v>
      </c>
      <c r="B1214" s="0" t="s">
        <v>1371</v>
      </c>
      <c r="C1214" s="0" t="n">
        <v>1606</v>
      </c>
      <c r="D1214" s="2" t="n">
        <v>155731</v>
      </c>
      <c r="E1214" s="2" t="s">
        <v>976</v>
      </c>
      <c r="F1214" s="2" t="s">
        <v>977</v>
      </c>
      <c r="G1214" s="2" t="n">
        <v>1952</v>
      </c>
      <c r="H1214" s="2" t="s">
        <v>970</v>
      </c>
      <c r="I1214" s="1" t="s">
        <v>2920</v>
      </c>
      <c r="J1214" s="1" t="str">
        <f aca="false">HYPERLINK(I1214)</f>
        <v>http://192.168.0.50/Pushkino/OUT/20140623a-ffp-lnp-2353013-2354039.wav</v>
      </c>
      <c r="K1214" s="2" t="s">
        <v>2921</v>
      </c>
      <c r="L1214" s="2" t="s">
        <v>2667</v>
      </c>
      <c r="M1214" s="2" t="s">
        <v>1376</v>
      </c>
      <c r="N1214" s="2" t="s">
        <v>33</v>
      </c>
      <c r="O1214" s="2" t="s">
        <v>34</v>
      </c>
      <c r="P1214" s="2" t="s">
        <v>0</v>
      </c>
      <c r="Q1214" s="2" t="s">
        <v>28</v>
      </c>
      <c r="R1214" s="2" t="s">
        <v>1377</v>
      </c>
    </row>
    <row r="1215" customFormat="false" ht="15" hidden="false" customHeight="false" outlineLevel="0" collapsed="false">
      <c r="A1215" s="0" t="n">
        <v>1273</v>
      </c>
      <c r="B1215" s="0" t="s">
        <v>1371</v>
      </c>
      <c r="C1215" s="0" t="n">
        <v>1606</v>
      </c>
      <c r="D1215" s="2" t="n">
        <v>155924</v>
      </c>
      <c r="E1215" s="2" t="s">
        <v>968</v>
      </c>
      <c r="F1215" s="2" t="s">
        <v>969</v>
      </c>
      <c r="G1215" s="2" t="n">
        <v>1952</v>
      </c>
      <c r="H1215" s="2" t="s">
        <v>970</v>
      </c>
      <c r="I1215" s="1" t="s">
        <v>2922</v>
      </c>
      <c r="J1215" s="1" t="str">
        <f aca="false">HYPERLINK(I1215)</f>
        <v>http://192.168.0.50/Pushkino/OUT/20140623a-ffp-lnp-2397741-2399026.wav</v>
      </c>
      <c r="K1215" s="2" t="s">
        <v>2923</v>
      </c>
      <c r="L1215" s="2" t="s">
        <v>1385</v>
      </c>
      <c r="M1215" s="2" t="s">
        <v>1376</v>
      </c>
      <c r="N1215" s="2" t="s">
        <v>33</v>
      </c>
      <c r="O1215" s="2" t="s">
        <v>34</v>
      </c>
      <c r="P1215" s="2" t="s">
        <v>48</v>
      </c>
      <c r="Q1215" s="2" t="s">
        <v>41</v>
      </c>
      <c r="R1215" s="2" t="s">
        <v>1377</v>
      </c>
    </row>
    <row r="1216" customFormat="false" ht="15" hidden="false" customHeight="false" outlineLevel="0" collapsed="false">
      <c r="A1216" s="0" t="n">
        <v>1274</v>
      </c>
      <c r="B1216" s="0" t="s">
        <v>1371</v>
      </c>
      <c r="C1216" s="0" t="n">
        <v>1606</v>
      </c>
      <c r="D1216" s="2" t="n">
        <v>156554</v>
      </c>
      <c r="E1216" s="2" t="s">
        <v>976</v>
      </c>
      <c r="F1216" s="2" t="s">
        <v>977</v>
      </c>
      <c r="G1216" s="2" t="n">
        <v>1952</v>
      </c>
      <c r="H1216" s="2" t="s">
        <v>970</v>
      </c>
      <c r="I1216" s="1" t="s">
        <v>2924</v>
      </c>
      <c r="J1216" s="1" t="str">
        <f aca="false">HYPERLINK(I1216)</f>
        <v>http://192.168.0.50/Pushkino/OUT/20140623a-ffp-lnp-2568639-2570730.wav</v>
      </c>
      <c r="K1216" s="2" t="s">
        <v>2925</v>
      </c>
      <c r="L1216" s="2" t="s">
        <v>1856</v>
      </c>
      <c r="M1216" s="2" t="s">
        <v>1414</v>
      </c>
      <c r="N1216" s="2" t="s">
        <v>44</v>
      </c>
      <c r="O1216" s="2" t="s">
        <v>27</v>
      </c>
      <c r="P1216" s="2" t="s">
        <v>0</v>
      </c>
      <c r="Q1216" s="2" t="s">
        <v>28</v>
      </c>
      <c r="R1216" s="2" t="s">
        <v>1377</v>
      </c>
    </row>
    <row r="1217" customFormat="false" ht="15" hidden="false" customHeight="false" outlineLevel="0" collapsed="false">
      <c r="A1217" s="0" t="n">
        <v>1275</v>
      </c>
      <c r="B1217" s="0" t="s">
        <v>1371</v>
      </c>
      <c r="C1217" s="0" t="n">
        <v>1606</v>
      </c>
      <c r="D1217" s="2" t="n">
        <v>156968</v>
      </c>
      <c r="E1217" s="2" t="s">
        <v>976</v>
      </c>
      <c r="F1217" s="2" t="s">
        <v>977</v>
      </c>
      <c r="G1217" s="2" t="n">
        <v>1952</v>
      </c>
      <c r="H1217" s="2" t="s">
        <v>970</v>
      </c>
      <c r="I1217" s="1" t="s">
        <v>2926</v>
      </c>
      <c r="J1217" s="1" t="str">
        <f aca="false">HYPERLINK(I1217)</f>
        <v>http://192.168.0.50/Pushkino/OUT/20140623a-ffp-lnp-2684855-2691178.wav</v>
      </c>
      <c r="K1217" s="2" t="s">
        <v>2927</v>
      </c>
      <c r="L1217" s="2" t="s">
        <v>2861</v>
      </c>
      <c r="M1217" s="2" t="s">
        <v>1414</v>
      </c>
      <c r="N1217" s="2" t="s">
        <v>44</v>
      </c>
      <c r="O1217" s="2" t="s">
        <v>27</v>
      </c>
      <c r="P1217" s="2" t="s">
        <v>0</v>
      </c>
      <c r="Q1217" s="2" t="s">
        <v>28</v>
      </c>
      <c r="R1217" s="2" t="s">
        <v>1377</v>
      </c>
    </row>
    <row r="1218" customFormat="false" ht="15" hidden="false" customHeight="false" outlineLevel="0" collapsed="false">
      <c r="A1218" s="0" t="n">
        <v>1276</v>
      </c>
      <c r="B1218" s="0" t="s">
        <v>1371</v>
      </c>
      <c r="C1218" s="0" t="n">
        <v>1606</v>
      </c>
      <c r="D1218" s="2" t="n">
        <v>157105</v>
      </c>
      <c r="E1218" s="2" t="s">
        <v>976</v>
      </c>
      <c r="F1218" s="2" t="s">
        <v>977</v>
      </c>
      <c r="G1218" s="2" t="n">
        <v>1952</v>
      </c>
      <c r="H1218" s="2" t="s">
        <v>970</v>
      </c>
      <c r="I1218" s="1" t="s">
        <v>2928</v>
      </c>
      <c r="J1218" s="1" t="str">
        <f aca="false">HYPERLINK(I1218)</f>
        <v>http://192.168.0.50/Pushkino/OUT/20140623a-ffp-lnp-2719807-2725039.wav</v>
      </c>
      <c r="K1218" s="2" t="s">
        <v>2929</v>
      </c>
      <c r="L1218" s="2" t="s">
        <v>2930</v>
      </c>
      <c r="M1218" s="2" t="s">
        <v>1376</v>
      </c>
      <c r="N1218" s="2" t="s">
        <v>33</v>
      </c>
      <c r="O1218" s="2" t="s">
        <v>34</v>
      </c>
      <c r="P1218" s="2" t="s">
        <v>0</v>
      </c>
      <c r="Q1218" s="2" t="s">
        <v>28</v>
      </c>
      <c r="R1218" s="2" t="s">
        <v>1377</v>
      </c>
    </row>
    <row r="1219" customFormat="false" ht="15" hidden="false" customHeight="false" outlineLevel="0" collapsed="false">
      <c r="A1219" s="0" t="n">
        <v>1277</v>
      </c>
      <c r="B1219" s="0" t="s">
        <v>1371</v>
      </c>
      <c r="C1219" s="0" t="n">
        <v>1606</v>
      </c>
      <c r="D1219" s="2" t="n">
        <v>157316</v>
      </c>
      <c r="E1219" s="2" t="s">
        <v>976</v>
      </c>
      <c r="F1219" s="2" t="s">
        <v>977</v>
      </c>
      <c r="G1219" s="2" t="n">
        <v>1952</v>
      </c>
      <c r="H1219" s="2" t="s">
        <v>970</v>
      </c>
      <c r="I1219" s="1" t="s">
        <v>2931</v>
      </c>
      <c r="J1219" s="1" t="str">
        <f aca="false">HYPERLINK(I1219)</f>
        <v>http://192.168.0.50/Pushkino/OUT/20140623a-ffp-lnp-2777033-2780552.wav</v>
      </c>
      <c r="K1219" s="2" t="s">
        <v>2932</v>
      </c>
      <c r="L1219" s="2" t="s">
        <v>1603</v>
      </c>
      <c r="M1219" s="2" t="s">
        <v>1376</v>
      </c>
      <c r="N1219" s="2" t="s">
        <v>33</v>
      </c>
      <c r="O1219" s="2" t="s">
        <v>34</v>
      </c>
      <c r="P1219" s="2" t="s">
        <v>48</v>
      </c>
      <c r="Q1219" s="2" t="s">
        <v>28</v>
      </c>
      <c r="R1219" s="2" t="s">
        <v>1377</v>
      </c>
    </row>
    <row r="1220" customFormat="false" ht="15" hidden="false" customHeight="false" outlineLevel="0" collapsed="false">
      <c r="A1220" s="0" t="n">
        <v>1278</v>
      </c>
      <c r="B1220" s="0" t="s">
        <v>1371</v>
      </c>
      <c r="C1220" s="0" t="n">
        <v>1606</v>
      </c>
      <c r="D1220" s="2" t="n">
        <v>157401</v>
      </c>
      <c r="E1220" s="2" t="s">
        <v>976</v>
      </c>
      <c r="F1220" s="2" t="s">
        <v>977</v>
      </c>
      <c r="G1220" s="2" t="n">
        <v>1952</v>
      </c>
      <c r="H1220" s="2" t="s">
        <v>970</v>
      </c>
      <c r="I1220" s="1" t="s">
        <v>2933</v>
      </c>
      <c r="J1220" s="1" t="str">
        <f aca="false">HYPERLINK(I1220)</f>
        <v>http://192.168.0.50/Pushkino/OUT/20140623a-ffp-lnp-2796637-2800117.wav</v>
      </c>
      <c r="K1220" s="2" t="s">
        <v>2934</v>
      </c>
      <c r="L1220" s="2" t="s">
        <v>2935</v>
      </c>
      <c r="M1220" s="2" t="s">
        <v>1376</v>
      </c>
      <c r="N1220" s="2" t="s">
        <v>33</v>
      </c>
      <c r="O1220" s="2" t="s">
        <v>34</v>
      </c>
      <c r="P1220" s="2" t="s">
        <v>48</v>
      </c>
      <c r="Q1220" s="2" t="s">
        <v>28</v>
      </c>
      <c r="R1220" s="2" t="s">
        <v>1377</v>
      </c>
    </row>
    <row r="1221" customFormat="false" ht="15" hidden="false" customHeight="false" outlineLevel="0" collapsed="false">
      <c r="A1221" s="0" t="n">
        <v>1280</v>
      </c>
      <c r="B1221" s="0" t="s">
        <v>1371</v>
      </c>
      <c r="C1221" s="0" t="n">
        <v>1606</v>
      </c>
      <c r="D1221" s="2" t="n">
        <v>157831</v>
      </c>
      <c r="E1221" s="2" t="s">
        <v>976</v>
      </c>
      <c r="F1221" s="2" t="s">
        <v>977</v>
      </c>
      <c r="G1221" s="2" t="n">
        <v>1952</v>
      </c>
      <c r="H1221" s="2" t="s">
        <v>970</v>
      </c>
      <c r="I1221" s="1" t="s">
        <v>2936</v>
      </c>
      <c r="J1221" s="1" t="str">
        <f aca="false">HYPERLINK(I1221)</f>
        <v>http://192.168.0.50/Pushkino/OUT/20140623a-ffp-lnp-2904153-2908944.wav</v>
      </c>
      <c r="K1221" s="2" t="s">
        <v>2937</v>
      </c>
      <c r="L1221" s="2" t="s">
        <v>1398</v>
      </c>
      <c r="M1221" s="2" t="s">
        <v>1376</v>
      </c>
      <c r="N1221" s="2" t="s">
        <v>33</v>
      </c>
      <c r="O1221" s="2" t="s">
        <v>34</v>
      </c>
      <c r="P1221" s="2" t="s">
        <v>48</v>
      </c>
      <c r="Q1221" s="2" t="s">
        <v>41</v>
      </c>
      <c r="R1221" s="2" t="s">
        <v>1377</v>
      </c>
    </row>
    <row r="1222" customFormat="false" ht="15" hidden="false" customHeight="false" outlineLevel="0" collapsed="false">
      <c r="A1222" s="0" t="n">
        <v>1281</v>
      </c>
      <c r="B1222" s="0" t="s">
        <v>1371</v>
      </c>
      <c r="C1222" s="0" t="n">
        <v>1606</v>
      </c>
      <c r="D1222" s="2" t="n">
        <v>157996</v>
      </c>
      <c r="E1222" s="2" t="s">
        <v>976</v>
      </c>
      <c r="F1222" s="2" t="s">
        <v>977</v>
      </c>
      <c r="G1222" s="2" t="n">
        <v>1952</v>
      </c>
      <c r="H1222" s="2" t="s">
        <v>970</v>
      </c>
      <c r="I1222" s="1" t="s">
        <v>2938</v>
      </c>
      <c r="J1222" s="1" t="str">
        <f aca="false">HYPERLINK(I1222)</f>
        <v>http://192.168.0.50/Pushkino/OUT/20140623a-ffp-lnp-2952627-2957600.wav</v>
      </c>
      <c r="K1222" s="2" t="s">
        <v>2939</v>
      </c>
      <c r="L1222" s="2" t="s">
        <v>1379</v>
      </c>
      <c r="M1222" s="2" t="s">
        <v>1380</v>
      </c>
      <c r="N1222" s="2" t="s">
        <v>26</v>
      </c>
      <c r="O1222" s="2" t="s">
        <v>27</v>
      </c>
      <c r="P1222" s="2" t="s">
        <v>48</v>
      </c>
      <c r="Q1222" s="2" t="s">
        <v>41</v>
      </c>
      <c r="R1222" s="2" t="s">
        <v>1377</v>
      </c>
    </row>
    <row r="1223" customFormat="false" ht="15" hidden="false" customHeight="false" outlineLevel="0" collapsed="false">
      <c r="A1223" s="0" t="n">
        <v>1282</v>
      </c>
      <c r="B1223" s="0" t="s">
        <v>1371</v>
      </c>
      <c r="C1223" s="0" t="n">
        <v>1606</v>
      </c>
      <c r="D1223" s="2" t="n">
        <v>158109</v>
      </c>
      <c r="E1223" s="2" t="s">
        <v>976</v>
      </c>
      <c r="F1223" s="2" t="s">
        <v>977</v>
      </c>
      <c r="G1223" s="2" t="n">
        <v>1952</v>
      </c>
      <c r="H1223" s="2" t="s">
        <v>970</v>
      </c>
      <c r="I1223" s="1" t="s">
        <v>2940</v>
      </c>
      <c r="J1223" s="1" t="str">
        <f aca="false">HYPERLINK(I1223)</f>
        <v>http://192.168.0.50/Pushkino/OUT/20140623a-ffp-lnp-2981935-2985609.wav</v>
      </c>
      <c r="K1223" s="2" t="s">
        <v>2941</v>
      </c>
      <c r="L1223" s="2" t="s">
        <v>1398</v>
      </c>
      <c r="M1223" s="2" t="s">
        <v>1376</v>
      </c>
      <c r="N1223" s="2" t="s">
        <v>33</v>
      </c>
      <c r="O1223" s="2" t="s">
        <v>34</v>
      </c>
      <c r="P1223" s="2" t="s">
        <v>48</v>
      </c>
      <c r="Q1223" s="2" t="s">
        <v>41</v>
      </c>
      <c r="R1223" s="2" t="s">
        <v>1377</v>
      </c>
    </row>
    <row r="1224" customFormat="false" ht="15" hidden="false" customHeight="false" outlineLevel="0" collapsed="false">
      <c r="A1224" s="0" t="n">
        <v>1283</v>
      </c>
      <c r="B1224" s="0" t="s">
        <v>1371</v>
      </c>
      <c r="C1224" s="0" t="n">
        <v>1606</v>
      </c>
      <c r="D1224" s="2" t="n">
        <v>158319</v>
      </c>
      <c r="E1224" s="2" t="s">
        <v>976</v>
      </c>
      <c r="F1224" s="2" t="s">
        <v>977</v>
      </c>
      <c r="G1224" s="2" t="n">
        <v>1952</v>
      </c>
      <c r="H1224" s="2" t="s">
        <v>970</v>
      </c>
      <c r="I1224" s="1" t="s">
        <v>982</v>
      </c>
      <c r="J1224" s="1" t="str">
        <f aca="false">HYPERLINK(I1224)</f>
        <v>http://192.168.0.50/Pushkino/OUT/20140623a-ffp-lnp-3040140-3043009.wav</v>
      </c>
      <c r="K1224" s="2" t="s">
        <v>2942</v>
      </c>
      <c r="L1224" s="2" t="s">
        <v>1467</v>
      </c>
      <c r="M1224" s="2" t="s">
        <v>1376</v>
      </c>
      <c r="N1224" s="2" t="s">
        <v>33</v>
      </c>
      <c r="O1224" s="2" t="s">
        <v>34</v>
      </c>
      <c r="P1224" s="2" t="s">
        <v>48</v>
      </c>
      <c r="Q1224" s="2" t="s">
        <v>28</v>
      </c>
      <c r="R1224" s="2" t="s">
        <v>1377</v>
      </c>
    </row>
    <row r="1225" customFormat="false" ht="15" hidden="false" customHeight="false" outlineLevel="0" collapsed="false">
      <c r="A1225" s="0" t="n">
        <v>1284</v>
      </c>
      <c r="B1225" s="0" t="s">
        <v>1371</v>
      </c>
      <c r="C1225" s="0" t="n">
        <v>1606</v>
      </c>
      <c r="D1225" s="2" t="n">
        <v>158385</v>
      </c>
      <c r="E1225" s="2" t="s">
        <v>976</v>
      </c>
      <c r="F1225" s="2" t="s">
        <v>977</v>
      </c>
      <c r="G1225" s="2" t="n">
        <v>1952</v>
      </c>
      <c r="H1225" s="2" t="s">
        <v>970</v>
      </c>
      <c r="I1225" s="1" t="s">
        <v>2943</v>
      </c>
      <c r="J1225" s="1" t="str">
        <f aca="false">HYPERLINK(I1225)</f>
        <v>http://192.168.0.50/Pushkino/OUT/20140623a-ffp-lnp-3055715-3061259.wav</v>
      </c>
      <c r="K1225" s="2" t="s">
        <v>2944</v>
      </c>
      <c r="L1225" s="2" t="s">
        <v>1379</v>
      </c>
      <c r="M1225" s="2" t="s">
        <v>1376</v>
      </c>
      <c r="N1225" s="2" t="s">
        <v>33</v>
      </c>
      <c r="O1225" s="2" t="s">
        <v>34</v>
      </c>
      <c r="P1225" s="2" t="s">
        <v>48</v>
      </c>
      <c r="Q1225" s="2" t="s">
        <v>41</v>
      </c>
      <c r="R1225" s="2" t="s">
        <v>1377</v>
      </c>
    </row>
    <row r="1226" customFormat="false" ht="15" hidden="false" customHeight="false" outlineLevel="0" collapsed="false">
      <c r="A1226" s="0" t="n">
        <v>1285</v>
      </c>
      <c r="B1226" s="0" t="s">
        <v>1371</v>
      </c>
      <c r="C1226" s="0" t="n">
        <v>1606</v>
      </c>
      <c r="D1226" s="2" t="n">
        <v>158392</v>
      </c>
      <c r="E1226" s="2" t="s">
        <v>976</v>
      </c>
      <c r="F1226" s="2" t="s">
        <v>977</v>
      </c>
      <c r="G1226" s="2" t="n">
        <v>1952</v>
      </c>
      <c r="H1226" s="2" t="s">
        <v>970</v>
      </c>
      <c r="I1226" s="1" t="s">
        <v>2943</v>
      </c>
      <c r="J1226" s="1" t="str">
        <f aca="false">HYPERLINK(I1226)</f>
        <v>http://192.168.0.50/Pushkino/OUT/20140623a-ffp-lnp-3055715-3061259.wav</v>
      </c>
      <c r="K1226" s="2" t="s">
        <v>2945</v>
      </c>
      <c r="L1226" s="2" t="s">
        <v>2946</v>
      </c>
      <c r="M1226" s="2" t="s">
        <v>1414</v>
      </c>
      <c r="N1226" s="2" t="s">
        <v>44</v>
      </c>
      <c r="O1226" s="2" t="s">
        <v>27</v>
      </c>
      <c r="P1226" s="2" t="s">
        <v>0</v>
      </c>
      <c r="Q1226" s="2" t="s">
        <v>28</v>
      </c>
      <c r="R1226" s="2" t="s">
        <v>1377</v>
      </c>
    </row>
    <row r="1227" customFormat="false" ht="15" hidden="false" customHeight="false" outlineLevel="0" collapsed="false">
      <c r="A1227" s="0" t="n">
        <v>1286</v>
      </c>
      <c r="B1227" s="0" t="s">
        <v>1371</v>
      </c>
      <c r="C1227" s="0" t="n">
        <v>1606</v>
      </c>
      <c r="D1227" s="2" t="n">
        <v>158458</v>
      </c>
      <c r="E1227" s="2" t="s">
        <v>976</v>
      </c>
      <c r="F1227" s="2" t="s">
        <v>977</v>
      </c>
      <c r="G1227" s="2" t="n">
        <v>1952</v>
      </c>
      <c r="H1227" s="2" t="s">
        <v>970</v>
      </c>
      <c r="I1227" s="1" t="s">
        <v>2947</v>
      </c>
      <c r="J1227" s="1" t="str">
        <f aca="false">HYPERLINK(I1227)</f>
        <v>http://192.168.0.50/Pushkino/OUT/20140623a-ffp-lnp-3077435-3082017.wav</v>
      </c>
      <c r="K1227" s="2" t="s">
        <v>2948</v>
      </c>
      <c r="L1227" s="2" t="s">
        <v>1406</v>
      </c>
      <c r="M1227" s="2" t="s">
        <v>1376</v>
      </c>
      <c r="N1227" s="2" t="s">
        <v>33</v>
      </c>
      <c r="O1227" s="2" t="s">
        <v>34</v>
      </c>
      <c r="P1227" s="2" t="s">
        <v>48</v>
      </c>
      <c r="Q1227" s="2" t="s">
        <v>28</v>
      </c>
      <c r="R1227" s="2" t="s">
        <v>1377</v>
      </c>
    </row>
    <row r="1228" customFormat="false" ht="15" hidden="false" customHeight="false" outlineLevel="0" collapsed="false">
      <c r="A1228" s="0" t="n">
        <v>1287</v>
      </c>
      <c r="B1228" s="0" t="s">
        <v>1371</v>
      </c>
      <c r="C1228" s="0" t="n">
        <v>1606</v>
      </c>
      <c r="D1228" s="2" t="n">
        <v>158493</v>
      </c>
      <c r="E1228" s="2" t="s">
        <v>976</v>
      </c>
      <c r="F1228" s="2" t="s">
        <v>977</v>
      </c>
      <c r="G1228" s="2" t="n">
        <v>1952</v>
      </c>
      <c r="H1228" s="2" t="s">
        <v>970</v>
      </c>
      <c r="I1228" s="1" t="s">
        <v>2949</v>
      </c>
      <c r="J1228" s="1" t="str">
        <f aca="false">HYPERLINK(I1228)</f>
        <v>http://192.168.0.50/Pushkino/OUT/20140623a-ffp-lnp-3086829-3093191.wav</v>
      </c>
      <c r="K1228" s="2" t="s">
        <v>2950</v>
      </c>
      <c r="L1228" s="2" t="s">
        <v>1379</v>
      </c>
      <c r="M1228" s="2" t="s">
        <v>1376</v>
      </c>
      <c r="N1228" s="2" t="s">
        <v>33</v>
      </c>
      <c r="O1228" s="2" t="s">
        <v>34</v>
      </c>
      <c r="P1228" s="2" t="s">
        <v>48</v>
      </c>
      <c r="Q1228" s="2" t="s">
        <v>41</v>
      </c>
      <c r="R1228" s="2" t="s">
        <v>1377</v>
      </c>
    </row>
    <row r="1229" customFormat="false" ht="15" hidden="false" customHeight="false" outlineLevel="0" collapsed="false">
      <c r="A1229" s="0" t="n">
        <v>1288</v>
      </c>
      <c r="B1229" s="0" t="s">
        <v>1371</v>
      </c>
      <c r="C1229" s="0" t="n">
        <v>1606</v>
      </c>
      <c r="D1229" s="2" t="n">
        <v>158495</v>
      </c>
      <c r="E1229" s="2" t="s">
        <v>976</v>
      </c>
      <c r="F1229" s="2" t="s">
        <v>977</v>
      </c>
      <c r="G1229" s="2" t="n">
        <v>1952</v>
      </c>
      <c r="H1229" s="2" t="s">
        <v>970</v>
      </c>
      <c r="I1229" s="1" t="s">
        <v>2949</v>
      </c>
      <c r="J1229" s="1" t="str">
        <f aca="false">HYPERLINK(I1229)</f>
        <v>http://192.168.0.50/Pushkino/OUT/20140623a-ffp-lnp-3086829-3093191.wav</v>
      </c>
      <c r="K1229" s="2" t="s">
        <v>2951</v>
      </c>
      <c r="L1229" s="2" t="s">
        <v>1719</v>
      </c>
      <c r="M1229" s="2" t="s">
        <v>1376</v>
      </c>
      <c r="N1229" s="2" t="s">
        <v>33</v>
      </c>
      <c r="O1229" s="2" t="s">
        <v>34</v>
      </c>
      <c r="P1229" s="2" t="s">
        <v>0</v>
      </c>
      <c r="Q1229" s="2" t="s">
        <v>28</v>
      </c>
      <c r="R1229" s="2" t="s">
        <v>1377</v>
      </c>
    </row>
    <row r="1230" customFormat="false" ht="15" hidden="false" customHeight="false" outlineLevel="0" collapsed="false">
      <c r="A1230" s="0" t="n">
        <v>1289</v>
      </c>
      <c r="B1230" s="0" t="s">
        <v>1371</v>
      </c>
      <c r="C1230" s="0" t="n">
        <v>1606</v>
      </c>
      <c r="D1230" s="2" t="n">
        <v>158667</v>
      </c>
      <c r="E1230" s="2" t="s">
        <v>976</v>
      </c>
      <c r="F1230" s="2" t="s">
        <v>977</v>
      </c>
      <c r="G1230" s="2" t="n">
        <v>1952</v>
      </c>
      <c r="H1230" s="2" t="s">
        <v>970</v>
      </c>
      <c r="I1230" s="1" t="s">
        <v>2952</v>
      </c>
      <c r="J1230" s="1" t="str">
        <f aca="false">HYPERLINK(I1230)</f>
        <v>http://192.168.0.50/Pushkino/OUT/20140623a-ffp-lnp-3140805-3142337.wav</v>
      </c>
      <c r="K1230" s="2" t="s">
        <v>2953</v>
      </c>
      <c r="L1230" s="2" t="s">
        <v>1719</v>
      </c>
      <c r="M1230" s="2" t="s">
        <v>1376</v>
      </c>
      <c r="N1230" s="2" t="s">
        <v>33</v>
      </c>
      <c r="O1230" s="2" t="s">
        <v>34</v>
      </c>
      <c r="P1230" s="2" t="s">
        <v>0</v>
      </c>
      <c r="Q1230" s="2" t="s">
        <v>28</v>
      </c>
      <c r="R1230" s="2" t="s">
        <v>1377</v>
      </c>
    </row>
    <row r="1231" customFormat="false" ht="15" hidden="false" customHeight="false" outlineLevel="0" collapsed="false">
      <c r="A1231" s="0" t="n">
        <v>1290</v>
      </c>
      <c r="B1231" s="0" t="s">
        <v>1371</v>
      </c>
      <c r="C1231" s="0" t="n">
        <v>1606</v>
      </c>
      <c r="D1231" s="2" t="n">
        <v>158697</v>
      </c>
      <c r="E1231" s="2" t="s">
        <v>976</v>
      </c>
      <c r="F1231" s="2" t="s">
        <v>977</v>
      </c>
      <c r="G1231" s="2" t="n">
        <v>1952</v>
      </c>
      <c r="H1231" s="2" t="s">
        <v>970</v>
      </c>
      <c r="I1231" s="1" t="s">
        <v>2954</v>
      </c>
      <c r="J1231" s="1" t="str">
        <f aca="false">HYPERLINK(I1231)</f>
        <v>http://192.168.0.50/Pushkino/OUT/20140623a-ffp-lnp-3149952-3152146.wav</v>
      </c>
      <c r="K1231" s="2" t="s">
        <v>2955</v>
      </c>
      <c r="L1231" s="2" t="s">
        <v>2488</v>
      </c>
      <c r="M1231" s="2" t="s">
        <v>1376</v>
      </c>
      <c r="N1231" s="2" t="s">
        <v>33</v>
      </c>
      <c r="O1231" s="2" t="s">
        <v>34</v>
      </c>
      <c r="P1231" s="2" t="s">
        <v>48</v>
      </c>
      <c r="Q1231" s="2" t="s">
        <v>28</v>
      </c>
      <c r="R1231" s="2" t="s">
        <v>1377</v>
      </c>
    </row>
    <row r="1232" customFormat="false" ht="15" hidden="false" customHeight="false" outlineLevel="0" collapsed="false">
      <c r="A1232" s="0" t="n">
        <v>1291</v>
      </c>
      <c r="B1232" s="0" t="s">
        <v>1371</v>
      </c>
      <c r="C1232" s="0" t="n">
        <v>1606</v>
      </c>
      <c r="D1232" s="2" t="n">
        <v>158704</v>
      </c>
      <c r="E1232" s="2" t="s">
        <v>976</v>
      </c>
      <c r="F1232" s="2" t="s">
        <v>977</v>
      </c>
      <c r="G1232" s="2" t="n">
        <v>1952</v>
      </c>
      <c r="H1232" s="2" t="s">
        <v>970</v>
      </c>
      <c r="I1232" s="1" t="s">
        <v>2956</v>
      </c>
      <c r="J1232" s="1" t="str">
        <f aca="false">HYPERLINK(I1232)</f>
        <v>http://192.168.0.50/Pushkino/OUT/20140623a-ffp-lnp-3153003-3155354.wav</v>
      </c>
      <c r="K1232" s="2" t="s">
        <v>2957</v>
      </c>
      <c r="L1232" s="2" t="s">
        <v>2853</v>
      </c>
      <c r="M1232" s="2" t="s">
        <v>1376</v>
      </c>
      <c r="N1232" s="2" t="s">
        <v>33</v>
      </c>
      <c r="O1232" s="2" t="s">
        <v>34</v>
      </c>
      <c r="P1232" s="2" t="s">
        <v>0</v>
      </c>
      <c r="Q1232" s="2" t="s">
        <v>28</v>
      </c>
      <c r="R1232" s="2" t="s">
        <v>1377</v>
      </c>
    </row>
    <row r="1233" customFormat="false" ht="15" hidden="false" customHeight="false" outlineLevel="0" collapsed="false">
      <c r="A1233" s="0" t="n">
        <v>1292</v>
      </c>
      <c r="B1233" s="0" t="s">
        <v>1371</v>
      </c>
      <c r="C1233" s="0" t="n">
        <v>1606</v>
      </c>
      <c r="D1233" s="2" t="n">
        <v>158706</v>
      </c>
      <c r="E1233" s="2" t="s">
        <v>976</v>
      </c>
      <c r="F1233" s="2" t="s">
        <v>977</v>
      </c>
      <c r="G1233" s="2" t="n">
        <v>1952</v>
      </c>
      <c r="H1233" s="2" t="s">
        <v>970</v>
      </c>
      <c r="I1233" s="1" t="s">
        <v>2956</v>
      </c>
      <c r="J1233" s="1" t="str">
        <f aca="false">HYPERLINK(I1233)</f>
        <v>http://192.168.0.50/Pushkino/OUT/20140623a-ffp-lnp-3153003-3155354.wav</v>
      </c>
      <c r="K1233" s="2" t="s">
        <v>2958</v>
      </c>
      <c r="L1233" s="2" t="s">
        <v>1719</v>
      </c>
      <c r="M1233" s="2" t="s">
        <v>1376</v>
      </c>
      <c r="N1233" s="2" t="s">
        <v>33</v>
      </c>
      <c r="O1233" s="2" t="s">
        <v>34</v>
      </c>
      <c r="P1233" s="2" t="s">
        <v>0</v>
      </c>
      <c r="Q1233" s="2" t="s">
        <v>28</v>
      </c>
      <c r="R1233" s="2" t="s">
        <v>1377</v>
      </c>
    </row>
    <row r="1234" customFormat="false" ht="15" hidden="false" customHeight="false" outlineLevel="0" collapsed="false">
      <c r="A1234" s="0" t="n">
        <v>1293</v>
      </c>
      <c r="B1234" s="0" t="s">
        <v>1371</v>
      </c>
      <c r="C1234" s="0" t="n">
        <v>1606</v>
      </c>
      <c r="D1234" s="2" t="n">
        <v>158933</v>
      </c>
      <c r="E1234" s="2" t="s">
        <v>976</v>
      </c>
      <c r="F1234" s="2" t="s">
        <v>977</v>
      </c>
      <c r="G1234" s="2" t="n">
        <v>1952</v>
      </c>
      <c r="H1234" s="2" t="s">
        <v>970</v>
      </c>
      <c r="I1234" s="1" t="s">
        <v>2959</v>
      </c>
      <c r="J1234" s="1" t="str">
        <f aca="false">HYPERLINK(I1234)</f>
        <v>http://192.168.0.50/Pushkino/OUT/20140623a-ffp-lnp-3237835-3245470.wav</v>
      </c>
      <c r="K1234" s="2" t="s">
        <v>2960</v>
      </c>
      <c r="L1234" s="2" t="s">
        <v>2961</v>
      </c>
      <c r="M1234" s="2" t="s">
        <v>1376</v>
      </c>
      <c r="N1234" s="2" t="s">
        <v>33</v>
      </c>
      <c r="O1234" s="2" t="s">
        <v>34</v>
      </c>
      <c r="P1234" s="2" t="s">
        <v>48</v>
      </c>
      <c r="Q1234" s="2" t="s">
        <v>28</v>
      </c>
      <c r="R1234" s="2" t="s">
        <v>1377</v>
      </c>
    </row>
    <row r="1235" customFormat="false" ht="15" hidden="false" customHeight="false" outlineLevel="0" collapsed="false">
      <c r="A1235" s="0" t="n">
        <v>1294</v>
      </c>
      <c r="B1235" s="0" t="s">
        <v>1371</v>
      </c>
      <c r="C1235" s="0" t="n">
        <v>1606</v>
      </c>
      <c r="D1235" s="2" t="n">
        <v>159242</v>
      </c>
      <c r="E1235" s="2" t="s">
        <v>976</v>
      </c>
      <c r="F1235" s="2" t="s">
        <v>977</v>
      </c>
      <c r="G1235" s="2" t="n">
        <v>1952</v>
      </c>
      <c r="H1235" s="2" t="s">
        <v>970</v>
      </c>
      <c r="I1235" s="1" t="s">
        <v>2962</v>
      </c>
      <c r="J1235" s="1" t="str">
        <f aca="false">HYPERLINK(I1235)</f>
        <v>http://192.168.0.50/Pushkino/OUT/20140623a-ffp-lnp-3317342-3320081.wav</v>
      </c>
      <c r="K1235" s="2" t="s">
        <v>2963</v>
      </c>
      <c r="L1235" s="2" t="s">
        <v>2192</v>
      </c>
      <c r="M1235" s="2" t="s">
        <v>1414</v>
      </c>
      <c r="N1235" s="2" t="s">
        <v>44</v>
      </c>
      <c r="O1235" s="2" t="s">
        <v>27</v>
      </c>
      <c r="P1235" s="2" t="s">
        <v>0</v>
      </c>
      <c r="Q1235" s="2" t="s">
        <v>28</v>
      </c>
      <c r="R1235" s="2" t="s">
        <v>1377</v>
      </c>
    </row>
    <row r="1236" customFormat="false" ht="15" hidden="false" customHeight="false" outlineLevel="0" collapsed="false">
      <c r="A1236" s="0" t="n">
        <v>1295</v>
      </c>
      <c r="B1236" s="0" t="s">
        <v>1371</v>
      </c>
      <c r="C1236" s="0" t="n">
        <v>1606</v>
      </c>
      <c r="D1236" s="2" t="n">
        <v>159507</v>
      </c>
      <c r="E1236" s="2" t="s">
        <v>976</v>
      </c>
      <c r="F1236" s="2" t="s">
        <v>977</v>
      </c>
      <c r="G1236" s="2" t="n">
        <v>1952</v>
      </c>
      <c r="H1236" s="2" t="s">
        <v>970</v>
      </c>
      <c r="I1236" s="1" t="s">
        <v>2964</v>
      </c>
      <c r="J1236" s="1" t="str">
        <f aca="false">HYPERLINK(I1236)</f>
        <v>http://192.168.0.50/Pushkino/OUT/20140623a-ffp-lnp-3398614-3403119.wav</v>
      </c>
      <c r="K1236" s="2" t="s">
        <v>2965</v>
      </c>
      <c r="L1236" s="2" t="s">
        <v>1388</v>
      </c>
      <c r="M1236" s="2" t="s">
        <v>1376</v>
      </c>
      <c r="N1236" s="2" t="s">
        <v>33</v>
      </c>
      <c r="O1236" s="2" t="s">
        <v>34</v>
      </c>
      <c r="P1236" s="2" t="s">
        <v>0</v>
      </c>
      <c r="Q1236" s="2" t="s">
        <v>28</v>
      </c>
      <c r="R1236" s="2" t="s">
        <v>1377</v>
      </c>
    </row>
    <row r="1237" customFormat="false" ht="15" hidden="false" customHeight="false" outlineLevel="0" collapsed="false">
      <c r="A1237" s="0" t="n">
        <v>1296</v>
      </c>
      <c r="B1237" s="0" t="s">
        <v>1371</v>
      </c>
      <c r="C1237" s="0" t="n">
        <v>1606</v>
      </c>
      <c r="D1237" s="2" t="n">
        <v>159510</v>
      </c>
      <c r="E1237" s="2" t="s">
        <v>976</v>
      </c>
      <c r="F1237" s="2" t="s">
        <v>977</v>
      </c>
      <c r="G1237" s="2" t="n">
        <v>1952</v>
      </c>
      <c r="H1237" s="2" t="s">
        <v>970</v>
      </c>
      <c r="I1237" s="1" t="s">
        <v>2964</v>
      </c>
      <c r="J1237" s="1" t="str">
        <f aca="false">HYPERLINK(I1237)</f>
        <v>http://192.168.0.50/Pushkino/OUT/20140623a-ffp-lnp-3398614-3403119.wav</v>
      </c>
      <c r="K1237" s="2" t="s">
        <v>2966</v>
      </c>
      <c r="L1237" s="2" t="s">
        <v>2518</v>
      </c>
      <c r="M1237" s="2" t="s">
        <v>1376</v>
      </c>
      <c r="N1237" s="2" t="s">
        <v>33</v>
      </c>
      <c r="O1237" s="2" t="s">
        <v>34</v>
      </c>
      <c r="P1237" s="2" t="s">
        <v>0</v>
      </c>
      <c r="Q1237" s="2" t="s">
        <v>28</v>
      </c>
      <c r="R1237" s="2" t="s">
        <v>1377</v>
      </c>
    </row>
    <row r="1238" customFormat="false" ht="15" hidden="false" customHeight="false" outlineLevel="0" collapsed="false">
      <c r="A1238" s="0" t="n">
        <v>1297</v>
      </c>
      <c r="B1238" s="0" t="s">
        <v>1371</v>
      </c>
      <c r="C1238" s="0" t="n">
        <v>1606</v>
      </c>
      <c r="D1238" s="2" t="n">
        <v>159534</v>
      </c>
      <c r="E1238" s="2" t="s">
        <v>976</v>
      </c>
      <c r="F1238" s="2" t="s">
        <v>977</v>
      </c>
      <c r="G1238" s="2" t="n">
        <v>1952</v>
      </c>
      <c r="H1238" s="2" t="s">
        <v>970</v>
      </c>
      <c r="I1238" s="1" t="s">
        <v>2967</v>
      </c>
      <c r="J1238" s="1" t="str">
        <f aca="false">HYPERLINK(I1238)</f>
        <v>http://192.168.0.50/Pushkino/OUT/20140623a-ffp-lnp-3405128-3406543.wav</v>
      </c>
      <c r="K1238" s="2" t="s">
        <v>2968</v>
      </c>
      <c r="L1238" s="2" t="s">
        <v>1668</v>
      </c>
      <c r="M1238" s="2" t="s">
        <v>1376</v>
      </c>
      <c r="N1238" s="2" t="s">
        <v>33</v>
      </c>
      <c r="O1238" s="2" t="s">
        <v>34</v>
      </c>
      <c r="P1238" s="2" t="s">
        <v>0</v>
      </c>
      <c r="Q1238" s="2" t="s">
        <v>28</v>
      </c>
      <c r="R1238" s="2" t="s">
        <v>1377</v>
      </c>
    </row>
    <row r="1239" customFormat="false" ht="15" hidden="false" customHeight="false" outlineLevel="0" collapsed="false">
      <c r="A1239" s="0" t="n">
        <v>1298</v>
      </c>
      <c r="B1239" s="0" t="s">
        <v>1371</v>
      </c>
      <c r="C1239" s="0" t="n">
        <v>1606</v>
      </c>
      <c r="D1239" s="2" t="n">
        <v>159849</v>
      </c>
      <c r="E1239" s="2" t="s">
        <v>976</v>
      </c>
      <c r="F1239" s="2" t="s">
        <v>977</v>
      </c>
      <c r="G1239" s="2" t="n">
        <v>1952</v>
      </c>
      <c r="H1239" s="2" t="s">
        <v>970</v>
      </c>
      <c r="I1239" s="1" t="s">
        <v>2969</v>
      </c>
      <c r="J1239" s="1" t="str">
        <f aca="false">HYPERLINK(I1239)</f>
        <v>http://192.168.0.50/Pushkino/OUT/20140623a-ffp-lnp-3498673-3503114.wav</v>
      </c>
      <c r="K1239" s="2" t="s">
        <v>2970</v>
      </c>
      <c r="L1239" s="2" t="s">
        <v>1895</v>
      </c>
      <c r="M1239" s="2" t="s">
        <v>1376</v>
      </c>
      <c r="N1239" s="2" t="s">
        <v>33</v>
      </c>
      <c r="O1239" s="2" t="s">
        <v>34</v>
      </c>
      <c r="P1239" s="2" t="s">
        <v>0</v>
      </c>
      <c r="Q1239" s="2" t="s">
        <v>28</v>
      </c>
      <c r="R1239" s="2" t="s">
        <v>1377</v>
      </c>
    </row>
    <row r="1240" customFormat="false" ht="15" hidden="false" customHeight="false" outlineLevel="0" collapsed="false">
      <c r="A1240" s="0" t="n">
        <v>1299</v>
      </c>
      <c r="B1240" s="0" t="s">
        <v>1371</v>
      </c>
      <c r="C1240" s="0" t="n">
        <v>1606</v>
      </c>
      <c r="D1240" s="2" t="n">
        <v>160252</v>
      </c>
      <c r="E1240" s="2" t="s">
        <v>976</v>
      </c>
      <c r="F1240" s="2" t="s">
        <v>977</v>
      </c>
      <c r="G1240" s="2" t="n">
        <v>1952</v>
      </c>
      <c r="H1240" s="2" t="s">
        <v>970</v>
      </c>
      <c r="I1240" s="1" t="s">
        <v>2971</v>
      </c>
      <c r="J1240" s="1" t="str">
        <f aca="false">HYPERLINK(I1240)</f>
        <v>http://192.168.0.50/Pushkino/OUT/20140623a-ffp-lnp-3634355-3639107.wav</v>
      </c>
      <c r="K1240" s="2" t="s">
        <v>2972</v>
      </c>
      <c r="L1240" s="2" t="s">
        <v>1472</v>
      </c>
      <c r="M1240" s="2" t="s">
        <v>1376</v>
      </c>
      <c r="N1240" s="2" t="s">
        <v>33</v>
      </c>
      <c r="O1240" s="2" t="s">
        <v>34</v>
      </c>
      <c r="P1240" s="2" t="s">
        <v>0</v>
      </c>
      <c r="Q1240" s="2" t="s">
        <v>28</v>
      </c>
      <c r="R1240" s="2" t="s">
        <v>1377</v>
      </c>
    </row>
    <row r="1241" customFormat="false" ht="15" hidden="false" customHeight="false" outlineLevel="0" collapsed="false">
      <c r="A1241" s="0" t="n">
        <v>1300</v>
      </c>
      <c r="B1241" s="0" t="s">
        <v>1371</v>
      </c>
      <c r="C1241" s="0" t="n">
        <v>1606</v>
      </c>
      <c r="D1241" s="2" t="n">
        <v>160524</v>
      </c>
      <c r="E1241" s="2" t="s">
        <v>976</v>
      </c>
      <c r="F1241" s="2" t="s">
        <v>977</v>
      </c>
      <c r="G1241" s="2" t="n">
        <v>1952</v>
      </c>
      <c r="H1241" s="2" t="s">
        <v>970</v>
      </c>
      <c r="I1241" s="1" t="s">
        <v>2973</v>
      </c>
      <c r="J1241" s="1" t="str">
        <f aca="false">HYPERLINK(I1241)</f>
        <v>http://192.168.0.50/Pushkino/OUT/20140623a-ffp-lnp-3707280-3712279.wav</v>
      </c>
      <c r="K1241" s="2" t="s">
        <v>2974</v>
      </c>
      <c r="L1241" s="2" t="s">
        <v>1375</v>
      </c>
      <c r="M1241" s="2" t="s">
        <v>1376</v>
      </c>
      <c r="N1241" s="2" t="s">
        <v>33</v>
      </c>
      <c r="O1241" s="2" t="s">
        <v>34</v>
      </c>
      <c r="P1241" s="2" t="s">
        <v>48</v>
      </c>
      <c r="Q1241" s="2" t="s">
        <v>28</v>
      </c>
      <c r="R1241" s="2" t="s">
        <v>1377</v>
      </c>
    </row>
    <row r="1242" customFormat="false" ht="15" hidden="false" customHeight="false" outlineLevel="0" collapsed="false">
      <c r="A1242" s="0" t="n">
        <v>1301</v>
      </c>
      <c r="B1242" s="0" t="s">
        <v>1371</v>
      </c>
      <c r="C1242" s="0" t="n">
        <v>1606</v>
      </c>
      <c r="D1242" s="2" t="n">
        <v>160586</v>
      </c>
      <c r="E1242" s="2" t="s">
        <v>976</v>
      </c>
      <c r="F1242" s="2" t="s">
        <v>977</v>
      </c>
      <c r="G1242" s="2" t="n">
        <v>1952</v>
      </c>
      <c r="H1242" s="2" t="s">
        <v>970</v>
      </c>
      <c r="I1242" s="1" t="s">
        <v>2975</v>
      </c>
      <c r="J1242" s="1" t="str">
        <f aca="false">HYPERLINK(I1242)</f>
        <v>http://192.168.0.50/Pushkino/OUT/20140623a-ffp-lnp-3715861-3721067.wav</v>
      </c>
      <c r="K1242" s="2" t="s">
        <v>2976</v>
      </c>
      <c r="L1242" s="2" t="s">
        <v>1385</v>
      </c>
      <c r="M1242" s="2" t="s">
        <v>1376</v>
      </c>
      <c r="N1242" s="2" t="s">
        <v>33</v>
      </c>
      <c r="O1242" s="2" t="s">
        <v>34</v>
      </c>
      <c r="P1242" s="2" t="s">
        <v>48</v>
      </c>
      <c r="Q1242" s="2" t="s">
        <v>41</v>
      </c>
      <c r="R1242" s="2" t="s">
        <v>1377</v>
      </c>
    </row>
    <row r="1243" customFormat="false" ht="15" hidden="false" customHeight="false" outlineLevel="0" collapsed="false">
      <c r="A1243" s="0" t="n">
        <v>1302</v>
      </c>
      <c r="B1243" s="0" t="s">
        <v>1371</v>
      </c>
      <c r="C1243" s="0" t="n">
        <v>1606</v>
      </c>
      <c r="D1243" s="2" t="n">
        <v>160807</v>
      </c>
      <c r="E1243" s="2" t="s">
        <v>976</v>
      </c>
      <c r="F1243" s="2" t="s">
        <v>977</v>
      </c>
      <c r="G1243" s="2" t="n">
        <v>1952</v>
      </c>
      <c r="H1243" s="2" t="s">
        <v>970</v>
      </c>
      <c r="I1243" s="1" t="s">
        <v>2977</v>
      </c>
      <c r="J1243" s="1" t="str">
        <f aca="false">HYPERLINK(I1243)</f>
        <v>http://192.168.0.50/Pushkino/OUT/20140623a-ffp-lnp-3779981-3784863.wav</v>
      </c>
      <c r="K1243" s="2" t="s">
        <v>2978</v>
      </c>
      <c r="L1243" s="2" t="s">
        <v>1379</v>
      </c>
      <c r="M1243" s="2" t="s">
        <v>1376</v>
      </c>
      <c r="N1243" s="2" t="s">
        <v>33</v>
      </c>
      <c r="O1243" s="2" t="s">
        <v>34</v>
      </c>
      <c r="P1243" s="2" t="s">
        <v>48</v>
      </c>
      <c r="Q1243" s="2" t="s">
        <v>41</v>
      </c>
      <c r="R1243" s="2" t="s">
        <v>1377</v>
      </c>
    </row>
    <row r="1244" customFormat="false" ht="15" hidden="false" customHeight="false" outlineLevel="0" collapsed="false">
      <c r="A1244" s="0" t="n">
        <v>1303</v>
      </c>
      <c r="B1244" s="0" t="s">
        <v>1371</v>
      </c>
      <c r="C1244" s="0" t="n">
        <v>1606</v>
      </c>
      <c r="D1244" s="2" t="n">
        <v>160808</v>
      </c>
      <c r="E1244" s="2" t="s">
        <v>976</v>
      </c>
      <c r="F1244" s="2" t="s">
        <v>977</v>
      </c>
      <c r="G1244" s="2" t="n">
        <v>1952</v>
      </c>
      <c r="H1244" s="2" t="s">
        <v>970</v>
      </c>
      <c r="I1244" s="1" t="s">
        <v>2977</v>
      </c>
      <c r="J1244" s="1" t="str">
        <f aca="false">HYPERLINK(I1244)</f>
        <v>http://192.168.0.50/Pushkino/OUT/20140623a-ffp-lnp-3779981-3784863.wav</v>
      </c>
      <c r="K1244" s="2" t="s">
        <v>2979</v>
      </c>
      <c r="L1244" s="2" t="s">
        <v>1682</v>
      </c>
      <c r="M1244" s="2" t="s">
        <v>1376</v>
      </c>
      <c r="N1244" s="2" t="s">
        <v>33</v>
      </c>
      <c r="O1244" s="2" t="s">
        <v>34</v>
      </c>
      <c r="P1244" s="2" t="s">
        <v>0</v>
      </c>
      <c r="Q1244" s="2" t="s">
        <v>28</v>
      </c>
      <c r="R1244" s="2" t="s">
        <v>1377</v>
      </c>
    </row>
    <row r="1245" customFormat="false" ht="15" hidden="false" customHeight="false" outlineLevel="0" collapsed="false">
      <c r="A1245" s="0" t="n">
        <v>1305</v>
      </c>
      <c r="B1245" s="0" t="s">
        <v>1371</v>
      </c>
      <c r="C1245" s="0" t="n">
        <v>1606</v>
      </c>
      <c r="D1245" s="2" t="n">
        <v>161021</v>
      </c>
      <c r="E1245" s="2" t="s">
        <v>968</v>
      </c>
      <c r="F1245" s="2" t="s">
        <v>969</v>
      </c>
      <c r="G1245" s="2" t="n">
        <v>1952</v>
      </c>
      <c r="H1245" s="2" t="s">
        <v>970</v>
      </c>
      <c r="I1245" s="1" t="s">
        <v>2980</v>
      </c>
      <c r="J1245" s="1" t="str">
        <f aca="false">HYPERLINK(I1245)</f>
        <v>http://192.168.0.50/Pushkino/OUT/20140623a-ffp-lnp-3853764-3856841.wav</v>
      </c>
      <c r="K1245" s="2" t="s">
        <v>2981</v>
      </c>
      <c r="L1245" s="2" t="s">
        <v>1379</v>
      </c>
      <c r="M1245" s="2" t="s">
        <v>1376</v>
      </c>
      <c r="N1245" s="2" t="s">
        <v>33</v>
      </c>
      <c r="O1245" s="2" t="s">
        <v>34</v>
      </c>
      <c r="P1245" s="2" t="s">
        <v>48</v>
      </c>
      <c r="Q1245" s="2" t="s">
        <v>41</v>
      </c>
      <c r="R1245" s="2" t="s">
        <v>1377</v>
      </c>
    </row>
    <row r="1246" customFormat="false" ht="15" hidden="false" customHeight="false" outlineLevel="0" collapsed="false">
      <c r="A1246" s="0" t="n">
        <v>1306</v>
      </c>
      <c r="B1246" s="0" t="s">
        <v>1371</v>
      </c>
      <c r="C1246" s="0" t="n">
        <v>1606</v>
      </c>
      <c r="D1246" s="2" t="n">
        <v>161265</v>
      </c>
      <c r="E1246" s="2" t="s">
        <v>976</v>
      </c>
      <c r="F1246" s="2" t="s">
        <v>977</v>
      </c>
      <c r="G1246" s="2" t="n">
        <v>1952</v>
      </c>
      <c r="H1246" s="2" t="s">
        <v>970</v>
      </c>
      <c r="I1246" s="1" t="s">
        <v>2982</v>
      </c>
      <c r="J1246" s="1" t="str">
        <f aca="false">HYPERLINK(I1246)</f>
        <v>http://192.168.0.50/Pushkino/OUT/20140623a-ffp-lnp-3910931-3912191.wav</v>
      </c>
      <c r="K1246" s="2" t="s">
        <v>2983</v>
      </c>
      <c r="L1246" s="2" t="s">
        <v>2984</v>
      </c>
      <c r="M1246" s="2" t="s">
        <v>1376</v>
      </c>
      <c r="N1246" s="2" t="s">
        <v>33</v>
      </c>
      <c r="O1246" s="2" t="s">
        <v>34</v>
      </c>
      <c r="P1246" s="2" t="s">
        <v>0</v>
      </c>
      <c r="Q1246" s="2" t="s">
        <v>28</v>
      </c>
      <c r="R1246" s="2" t="s">
        <v>1377</v>
      </c>
    </row>
    <row r="1247" customFormat="false" ht="15" hidden="false" customHeight="false" outlineLevel="0" collapsed="false">
      <c r="A1247" s="0" t="n">
        <v>1307</v>
      </c>
      <c r="B1247" s="0" t="s">
        <v>1371</v>
      </c>
      <c r="C1247" s="0" t="n">
        <v>1606</v>
      </c>
      <c r="D1247" s="2" t="n">
        <v>162103</v>
      </c>
      <c r="E1247" s="2" t="s">
        <v>976</v>
      </c>
      <c r="F1247" s="2" t="s">
        <v>977</v>
      </c>
      <c r="G1247" s="2" t="n">
        <v>1952</v>
      </c>
      <c r="H1247" s="2" t="s">
        <v>970</v>
      </c>
      <c r="I1247" s="1" t="s">
        <v>2985</v>
      </c>
      <c r="J1247" s="1" t="str">
        <f aca="false">HYPERLINK(I1247)</f>
        <v>http://192.168.0.50/Pushkino/OUT/20140623a-ffp-lnp-4136339-4139468.wav</v>
      </c>
      <c r="K1247" s="2" t="s">
        <v>2986</v>
      </c>
      <c r="L1247" s="2" t="s">
        <v>1379</v>
      </c>
      <c r="M1247" s="2" t="s">
        <v>1376</v>
      </c>
      <c r="N1247" s="2" t="s">
        <v>33</v>
      </c>
      <c r="O1247" s="2" t="s">
        <v>34</v>
      </c>
      <c r="P1247" s="2" t="s">
        <v>48</v>
      </c>
      <c r="Q1247" s="2" t="s">
        <v>41</v>
      </c>
      <c r="R1247" s="2" t="s">
        <v>1377</v>
      </c>
    </row>
    <row r="1248" customFormat="false" ht="15" hidden="false" customHeight="false" outlineLevel="0" collapsed="false">
      <c r="A1248" s="0" t="n">
        <v>1308</v>
      </c>
      <c r="B1248" s="0" t="s">
        <v>1371</v>
      </c>
      <c r="C1248" s="0" t="n">
        <v>1606</v>
      </c>
      <c r="D1248" s="2" t="n">
        <v>162348</v>
      </c>
      <c r="E1248" s="2" t="s">
        <v>976</v>
      </c>
      <c r="F1248" s="2" t="s">
        <v>977</v>
      </c>
      <c r="G1248" s="2" t="n">
        <v>1952</v>
      </c>
      <c r="H1248" s="2" t="s">
        <v>970</v>
      </c>
      <c r="I1248" s="1" t="s">
        <v>2987</v>
      </c>
      <c r="J1248" s="1" t="str">
        <f aca="false">HYPERLINK(I1248)</f>
        <v>http://192.168.0.50/Pushkino/OUT/20140623a-ffp-lnp-4212023-4217762.wav</v>
      </c>
      <c r="K1248" s="2" t="s">
        <v>2988</v>
      </c>
      <c r="L1248" s="2" t="s">
        <v>1385</v>
      </c>
      <c r="M1248" s="2" t="s">
        <v>1376</v>
      </c>
      <c r="N1248" s="2" t="s">
        <v>33</v>
      </c>
      <c r="O1248" s="2" t="s">
        <v>34</v>
      </c>
      <c r="P1248" s="2" t="s">
        <v>48</v>
      </c>
      <c r="Q1248" s="2" t="s">
        <v>41</v>
      </c>
      <c r="R1248" s="2" t="s">
        <v>1377</v>
      </c>
    </row>
    <row r="1249" customFormat="false" ht="15" hidden="false" customHeight="false" outlineLevel="0" collapsed="false">
      <c r="A1249" s="0" t="n">
        <v>1309</v>
      </c>
      <c r="B1249" s="0" t="s">
        <v>1371</v>
      </c>
      <c r="C1249" s="0" t="n">
        <v>1606</v>
      </c>
      <c r="D1249" s="2" t="n">
        <v>162813</v>
      </c>
      <c r="E1249" s="2" t="s">
        <v>2989</v>
      </c>
      <c r="F1249" s="2" t="s">
        <v>2990</v>
      </c>
      <c r="G1249" s="2" t="n">
        <v>1941</v>
      </c>
      <c r="H1249" s="2" t="s">
        <v>722</v>
      </c>
      <c r="I1249" s="1" t="s">
        <v>2991</v>
      </c>
      <c r="J1249" s="1" t="str">
        <f aca="false">HYPERLINK(I1249)</f>
        <v>http://192.168.0.50/Pushkino/OUT/20140625a-lgp-4-16899-20708.wav</v>
      </c>
      <c r="K1249" s="2" t="s">
        <v>2992</v>
      </c>
      <c r="L1249" s="2" t="s">
        <v>2250</v>
      </c>
      <c r="M1249" s="2" t="s">
        <v>1376</v>
      </c>
      <c r="N1249" s="2" t="s">
        <v>33</v>
      </c>
      <c r="O1249" s="2" t="s">
        <v>34</v>
      </c>
      <c r="P1249" s="2" t="s">
        <v>0</v>
      </c>
      <c r="Q1249" s="2" t="s">
        <v>28</v>
      </c>
      <c r="R1249" s="2" t="s">
        <v>1377</v>
      </c>
    </row>
    <row r="1250" customFormat="false" ht="15" hidden="false" customHeight="false" outlineLevel="0" collapsed="false">
      <c r="A1250" s="0" t="n">
        <v>1310</v>
      </c>
      <c r="B1250" s="0" t="s">
        <v>1371</v>
      </c>
      <c r="C1250" s="0" t="n">
        <v>1606</v>
      </c>
      <c r="D1250" s="2" t="n">
        <v>162855</v>
      </c>
      <c r="E1250" s="2" t="s">
        <v>681</v>
      </c>
      <c r="F1250" s="2" t="s">
        <v>682</v>
      </c>
      <c r="G1250" s="2" t="n">
        <v>1947</v>
      </c>
      <c r="H1250" s="2" t="s">
        <v>722</v>
      </c>
      <c r="I1250" s="1" t="s">
        <v>2993</v>
      </c>
      <c r="J1250" s="1" t="str">
        <f aca="false">HYPERLINK(I1250)</f>
        <v>http://192.168.0.50/Pushkino/OUT/20140625a-lgp-4-29828-31357.wav</v>
      </c>
      <c r="K1250" s="2" t="s">
        <v>2994</v>
      </c>
      <c r="L1250" s="2" t="s">
        <v>2995</v>
      </c>
      <c r="M1250" s="2" t="s">
        <v>1380</v>
      </c>
      <c r="N1250" s="2" t="s">
        <v>26</v>
      </c>
      <c r="O1250" s="2" t="s">
        <v>27</v>
      </c>
      <c r="P1250" s="2" t="s">
        <v>0</v>
      </c>
      <c r="Q1250" s="2" t="s">
        <v>28</v>
      </c>
      <c r="R1250" s="2" t="s">
        <v>1377</v>
      </c>
    </row>
    <row r="1251" customFormat="false" ht="15" hidden="false" customHeight="false" outlineLevel="0" collapsed="false">
      <c r="A1251" s="0" t="n">
        <v>1312</v>
      </c>
      <c r="B1251" s="0" t="s">
        <v>1371</v>
      </c>
      <c r="C1251" s="0" t="n">
        <v>1606</v>
      </c>
      <c r="D1251" s="2" t="n">
        <v>163524</v>
      </c>
      <c r="E1251" s="2" t="s">
        <v>681</v>
      </c>
      <c r="F1251" s="2" t="s">
        <v>682</v>
      </c>
      <c r="G1251" s="2" t="n">
        <v>1947</v>
      </c>
      <c r="H1251" s="2" t="s">
        <v>722</v>
      </c>
      <c r="I1251" s="1" t="s">
        <v>2996</v>
      </c>
      <c r="J1251" s="1" t="str">
        <f aca="false">HYPERLINK(I1251)</f>
        <v>http://192.168.0.50/Pushkino/OUT/20140625a-lgp-4-172559-182857.wav</v>
      </c>
      <c r="K1251" s="2" t="s">
        <v>2997</v>
      </c>
      <c r="L1251" s="2" t="s">
        <v>1379</v>
      </c>
      <c r="M1251" s="2" t="s">
        <v>1376</v>
      </c>
      <c r="N1251" s="2" t="s">
        <v>33</v>
      </c>
      <c r="O1251" s="2" t="s">
        <v>34</v>
      </c>
      <c r="P1251" s="2" t="s">
        <v>48</v>
      </c>
      <c r="Q1251" s="2" t="s">
        <v>41</v>
      </c>
      <c r="R1251" s="2" t="s">
        <v>1377</v>
      </c>
    </row>
    <row r="1252" customFormat="false" ht="15" hidden="false" customHeight="false" outlineLevel="0" collapsed="false">
      <c r="A1252" s="0" t="n">
        <v>1313</v>
      </c>
      <c r="B1252" s="0" t="s">
        <v>1371</v>
      </c>
      <c r="C1252" s="0" t="n">
        <v>1606</v>
      </c>
      <c r="D1252" s="2" t="n">
        <v>163545</v>
      </c>
      <c r="E1252" s="2" t="s">
        <v>681</v>
      </c>
      <c r="F1252" s="2" t="s">
        <v>682</v>
      </c>
      <c r="G1252" s="2" t="n">
        <v>1947</v>
      </c>
      <c r="H1252" s="2" t="s">
        <v>722</v>
      </c>
      <c r="I1252" s="1" t="s">
        <v>2996</v>
      </c>
      <c r="J1252" s="1" t="str">
        <f aca="false">HYPERLINK(I1252)</f>
        <v>http://192.168.0.50/Pushkino/OUT/20140625a-lgp-4-172559-182857.wav</v>
      </c>
      <c r="K1252" s="2" t="s">
        <v>2998</v>
      </c>
      <c r="L1252" s="2" t="s">
        <v>1379</v>
      </c>
      <c r="M1252" s="2" t="s">
        <v>1414</v>
      </c>
      <c r="N1252" s="2" t="s">
        <v>44</v>
      </c>
      <c r="O1252" s="2" t="s">
        <v>27</v>
      </c>
      <c r="P1252" s="2" t="s">
        <v>48</v>
      </c>
      <c r="Q1252" s="2" t="s">
        <v>41</v>
      </c>
      <c r="R1252" s="2" t="s">
        <v>1377</v>
      </c>
    </row>
    <row r="1253" customFormat="false" ht="15" hidden="false" customHeight="false" outlineLevel="0" collapsed="false">
      <c r="A1253" s="0" t="n">
        <v>1314</v>
      </c>
      <c r="B1253" s="0" t="s">
        <v>1371</v>
      </c>
      <c r="C1253" s="0" t="n">
        <v>1606</v>
      </c>
      <c r="D1253" s="2" t="n">
        <v>163555</v>
      </c>
      <c r="E1253" s="2" t="s">
        <v>681</v>
      </c>
      <c r="F1253" s="2" t="s">
        <v>682</v>
      </c>
      <c r="G1253" s="2" t="n">
        <v>1947</v>
      </c>
      <c r="H1253" s="2" t="s">
        <v>722</v>
      </c>
      <c r="I1253" s="1" t="s">
        <v>2996</v>
      </c>
      <c r="J1253" s="1" t="str">
        <f aca="false">HYPERLINK(I1253)</f>
        <v>http://192.168.0.50/Pushkino/OUT/20140625a-lgp-4-172559-182857.wav</v>
      </c>
      <c r="K1253" s="2" t="s">
        <v>2999</v>
      </c>
      <c r="L1253" s="2" t="s">
        <v>1379</v>
      </c>
      <c r="M1253" s="2" t="s">
        <v>1414</v>
      </c>
      <c r="N1253" s="2" t="s">
        <v>44</v>
      </c>
      <c r="O1253" s="2" t="s">
        <v>27</v>
      </c>
      <c r="P1253" s="2" t="s">
        <v>48</v>
      </c>
      <c r="Q1253" s="2" t="s">
        <v>41</v>
      </c>
      <c r="R1253" s="2" t="s">
        <v>1377</v>
      </c>
    </row>
    <row r="1254" customFormat="false" ht="15" hidden="false" customHeight="false" outlineLevel="0" collapsed="false">
      <c r="A1254" s="0" t="n">
        <v>1315</v>
      </c>
      <c r="B1254" s="0" t="s">
        <v>1371</v>
      </c>
      <c r="C1254" s="0" t="n">
        <v>1606</v>
      </c>
      <c r="D1254" s="2" t="n">
        <v>163682</v>
      </c>
      <c r="E1254" s="2" t="s">
        <v>681</v>
      </c>
      <c r="F1254" s="2" t="s">
        <v>682</v>
      </c>
      <c r="G1254" s="2" t="n">
        <v>1947</v>
      </c>
      <c r="H1254" s="2" t="s">
        <v>722</v>
      </c>
      <c r="I1254" s="1" t="s">
        <v>3000</v>
      </c>
      <c r="J1254" s="1" t="str">
        <f aca="false">HYPERLINK(I1254)</f>
        <v>http://192.168.0.50/Pushkino/OUT/20140625a-lgp-4-205296-208575.wav</v>
      </c>
      <c r="K1254" s="2" t="s">
        <v>3001</v>
      </c>
      <c r="L1254" s="2" t="s">
        <v>1379</v>
      </c>
      <c r="M1254" s="2" t="s">
        <v>1380</v>
      </c>
      <c r="N1254" s="2" t="s">
        <v>26</v>
      </c>
      <c r="O1254" s="2" t="s">
        <v>27</v>
      </c>
      <c r="P1254" s="2" t="s">
        <v>48</v>
      </c>
      <c r="Q1254" s="2" t="s">
        <v>41</v>
      </c>
      <c r="R1254" s="2" t="s">
        <v>1377</v>
      </c>
    </row>
    <row r="1255" customFormat="false" ht="15" hidden="false" customHeight="false" outlineLevel="0" collapsed="false">
      <c r="A1255" s="0" t="n">
        <v>1316</v>
      </c>
      <c r="B1255" s="0" t="s">
        <v>1371</v>
      </c>
      <c r="C1255" s="0" t="n">
        <v>1606</v>
      </c>
      <c r="D1255" s="2" t="n">
        <v>163683</v>
      </c>
      <c r="E1255" s="2" t="s">
        <v>681</v>
      </c>
      <c r="F1255" s="2" t="s">
        <v>682</v>
      </c>
      <c r="G1255" s="2" t="n">
        <v>1947</v>
      </c>
      <c r="H1255" s="2" t="s">
        <v>722</v>
      </c>
      <c r="I1255" s="1" t="s">
        <v>3000</v>
      </c>
      <c r="J1255" s="1" t="str">
        <f aca="false">HYPERLINK(I1255)</f>
        <v>http://192.168.0.50/Pushkino/OUT/20140625a-lgp-4-205296-208575.wav</v>
      </c>
      <c r="K1255" s="2" t="s">
        <v>3002</v>
      </c>
      <c r="L1255" s="2" t="s">
        <v>1375</v>
      </c>
      <c r="M1255" s="2" t="s">
        <v>1376</v>
      </c>
      <c r="N1255" s="2" t="s">
        <v>33</v>
      </c>
      <c r="O1255" s="2" t="s">
        <v>34</v>
      </c>
      <c r="P1255" s="2" t="s">
        <v>48</v>
      </c>
      <c r="Q1255" s="2" t="s">
        <v>28</v>
      </c>
      <c r="R1255" s="2" t="s">
        <v>1377</v>
      </c>
    </row>
    <row r="1256" customFormat="false" ht="15" hidden="false" customHeight="false" outlineLevel="0" collapsed="false">
      <c r="A1256" s="0" t="n">
        <v>1317</v>
      </c>
      <c r="B1256" s="0" t="s">
        <v>1371</v>
      </c>
      <c r="C1256" s="0" t="n">
        <v>1606</v>
      </c>
      <c r="D1256" s="2" t="n">
        <v>163855</v>
      </c>
      <c r="E1256" s="2" t="s">
        <v>681</v>
      </c>
      <c r="F1256" s="2" t="s">
        <v>682</v>
      </c>
      <c r="G1256" s="2" t="n">
        <v>1947</v>
      </c>
      <c r="H1256" s="2" t="s">
        <v>722</v>
      </c>
      <c r="I1256" s="1" t="s">
        <v>3003</v>
      </c>
      <c r="J1256" s="1" t="str">
        <f aca="false">HYPERLINK(I1256)</f>
        <v>http://192.168.0.50/Pushkino/OUT/20140625a-lgp-4-256462-262697.wav</v>
      </c>
      <c r="K1256" s="2" t="s">
        <v>3004</v>
      </c>
      <c r="L1256" s="2" t="s">
        <v>1375</v>
      </c>
      <c r="M1256" s="2" t="s">
        <v>1376</v>
      </c>
      <c r="N1256" s="2" t="s">
        <v>33</v>
      </c>
      <c r="O1256" s="2" t="s">
        <v>34</v>
      </c>
      <c r="P1256" s="2" t="s">
        <v>48</v>
      </c>
      <c r="Q1256" s="2" t="s">
        <v>28</v>
      </c>
      <c r="R1256" s="2" t="s">
        <v>1377</v>
      </c>
    </row>
    <row r="1257" customFormat="false" ht="15" hidden="false" customHeight="false" outlineLevel="0" collapsed="false">
      <c r="A1257" s="0" t="n">
        <v>1318</v>
      </c>
      <c r="B1257" s="0" t="s">
        <v>1371</v>
      </c>
      <c r="C1257" s="0" t="n">
        <v>1606</v>
      </c>
      <c r="D1257" s="2" t="n">
        <v>163873</v>
      </c>
      <c r="E1257" s="2" t="s">
        <v>2989</v>
      </c>
      <c r="F1257" s="2" t="s">
        <v>2990</v>
      </c>
      <c r="G1257" s="2" t="n">
        <v>1941</v>
      </c>
      <c r="H1257" s="2" t="s">
        <v>722</v>
      </c>
      <c r="I1257" s="1" t="s">
        <v>3005</v>
      </c>
      <c r="J1257" s="1" t="str">
        <f aca="false">HYPERLINK(I1257)</f>
        <v>http://192.168.0.50/Pushkino/OUT/20140625a-lgp-4-259293-261138.wav</v>
      </c>
      <c r="K1257" s="2" t="s">
        <v>3006</v>
      </c>
      <c r="L1257" s="2" t="s">
        <v>1375</v>
      </c>
      <c r="M1257" s="2" t="s">
        <v>1376</v>
      </c>
      <c r="N1257" s="2" t="s">
        <v>33</v>
      </c>
      <c r="O1257" s="2" t="s">
        <v>34</v>
      </c>
      <c r="P1257" s="2" t="s">
        <v>48</v>
      </c>
      <c r="Q1257" s="2" t="s">
        <v>28</v>
      </c>
      <c r="R1257" s="2" t="s">
        <v>1377</v>
      </c>
    </row>
    <row r="1258" customFormat="false" ht="15" hidden="false" customHeight="false" outlineLevel="0" collapsed="false">
      <c r="A1258" s="0" t="n">
        <v>1319</v>
      </c>
      <c r="B1258" s="0" t="s">
        <v>1371</v>
      </c>
      <c r="C1258" s="0" t="n">
        <v>1606</v>
      </c>
      <c r="D1258" s="2" t="n">
        <v>163918</v>
      </c>
      <c r="E1258" s="2" t="s">
        <v>2989</v>
      </c>
      <c r="F1258" s="2" t="s">
        <v>2990</v>
      </c>
      <c r="G1258" s="2" t="n">
        <v>1941</v>
      </c>
      <c r="H1258" s="2" t="s">
        <v>722</v>
      </c>
      <c r="I1258" s="1" t="s">
        <v>3007</v>
      </c>
      <c r="J1258" s="1" t="str">
        <f aca="false">HYPERLINK(I1258)</f>
        <v>http://192.168.0.50/Pushkino/OUT/20140625a-lgp-4-270791-278093.wav</v>
      </c>
      <c r="K1258" s="2" t="s">
        <v>3008</v>
      </c>
      <c r="L1258" s="2" t="s">
        <v>1375</v>
      </c>
      <c r="M1258" s="2" t="s">
        <v>1376</v>
      </c>
      <c r="N1258" s="2" t="s">
        <v>33</v>
      </c>
      <c r="O1258" s="2" t="s">
        <v>34</v>
      </c>
      <c r="P1258" s="2" t="s">
        <v>48</v>
      </c>
      <c r="Q1258" s="2" t="s">
        <v>28</v>
      </c>
      <c r="R1258" s="2" t="s">
        <v>1377</v>
      </c>
    </row>
    <row r="1259" customFormat="false" ht="15" hidden="false" customHeight="false" outlineLevel="0" collapsed="false">
      <c r="A1259" s="0" t="n">
        <v>1320</v>
      </c>
      <c r="B1259" s="0" t="s">
        <v>1371</v>
      </c>
      <c r="C1259" s="0" t="n">
        <v>1606</v>
      </c>
      <c r="D1259" s="2" t="n">
        <v>164407</v>
      </c>
      <c r="E1259" s="2" t="s">
        <v>681</v>
      </c>
      <c r="F1259" s="2" t="s">
        <v>682</v>
      </c>
      <c r="G1259" s="2" t="n">
        <v>1947</v>
      </c>
      <c r="H1259" s="2" t="s">
        <v>722</v>
      </c>
      <c r="I1259" s="1" t="s">
        <v>3009</v>
      </c>
      <c r="J1259" s="1" t="str">
        <f aca="false">HYPERLINK(I1259)</f>
        <v>http://192.168.0.50/Pushkino/OUT/20140625a-lgp-4-379428-384530.wav</v>
      </c>
      <c r="K1259" s="2" t="s">
        <v>3010</v>
      </c>
      <c r="L1259" s="2" t="s">
        <v>3011</v>
      </c>
      <c r="M1259" s="2" t="s">
        <v>1380</v>
      </c>
      <c r="N1259" s="2" t="s">
        <v>26</v>
      </c>
      <c r="O1259" s="2" t="s">
        <v>27</v>
      </c>
      <c r="P1259" s="2" t="s">
        <v>0</v>
      </c>
      <c r="Q1259" s="2" t="s">
        <v>28</v>
      </c>
      <c r="R1259" s="2" t="s">
        <v>1377</v>
      </c>
    </row>
    <row r="1260" customFormat="false" ht="15" hidden="false" customHeight="false" outlineLevel="0" collapsed="false">
      <c r="A1260" s="0" t="n">
        <v>1321</v>
      </c>
      <c r="B1260" s="0" t="s">
        <v>1371</v>
      </c>
      <c r="C1260" s="0" t="n">
        <v>1606</v>
      </c>
      <c r="D1260" s="2" t="n">
        <v>164592</v>
      </c>
      <c r="E1260" s="2" t="s">
        <v>681</v>
      </c>
      <c r="F1260" s="2" t="s">
        <v>682</v>
      </c>
      <c r="G1260" s="2" t="n">
        <v>1947</v>
      </c>
      <c r="H1260" s="2" t="s">
        <v>722</v>
      </c>
      <c r="I1260" s="1" t="s">
        <v>3012</v>
      </c>
      <c r="J1260" s="1" t="str">
        <f aca="false">HYPERLINK(I1260)</f>
        <v>http://192.168.0.50/Pushkino/OUT/20140625a-lgp-4-430817-436712.wav</v>
      </c>
      <c r="K1260" s="2" t="s">
        <v>3013</v>
      </c>
      <c r="L1260" s="2" t="s">
        <v>1379</v>
      </c>
      <c r="M1260" s="2" t="s">
        <v>1376</v>
      </c>
      <c r="N1260" s="2" t="s">
        <v>33</v>
      </c>
      <c r="O1260" s="2" t="s">
        <v>34</v>
      </c>
      <c r="P1260" s="2" t="s">
        <v>48</v>
      </c>
      <c r="Q1260" s="2" t="s">
        <v>41</v>
      </c>
      <c r="R1260" s="2" t="s">
        <v>1377</v>
      </c>
    </row>
    <row r="1261" customFormat="false" ht="15" hidden="false" customHeight="false" outlineLevel="0" collapsed="false">
      <c r="A1261" s="0" t="n">
        <v>1322</v>
      </c>
      <c r="B1261" s="0" t="s">
        <v>1371</v>
      </c>
      <c r="C1261" s="0" t="n">
        <v>1606</v>
      </c>
      <c r="D1261" s="2" t="n">
        <v>164663</v>
      </c>
      <c r="E1261" s="2" t="s">
        <v>681</v>
      </c>
      <c r="F1261" s="2" t="s">
        <v>682</v>
      </c>
      <c r="G1261" s="2" t="n">
        <v>1947</v>
      </c>
      <c r="H1261" s="2" t="s">
        <v>722</v>
      </c>
      <c r="I1261" s="1" t="s">
        <v>3014</v>
      </c>
      <c r="J1261" s="1" t="str">
        <f aca="false">HYPERLINK(I1261)</f>
        <v>http://192.168.0.50/Pushkino/OUT/20140625a-lgp-4-448341-457454.wav</v>
      </c>
      <c r="K1261" s="2" t="s">
        <v>3015</v>
      </c>
      <c r="L1261" s="2" t="s">
        <v>1478</v>
      </c>
      <c r="M1261" s="2" t="s">
        <v>1376</v>
      </c>
      <c r="N1261" s="2" t="s">
        <v>33</v>
      </c>
      <c r="O1261" s="2" t="s">
        <v>34</v>
      </c>
      <c r="P1261" s="2" t="s">
        <v>0</v>
      </c>
      <c r="Q1261" s="2" t="s">
        <v>28</v>
      </c>
      <c r="R1261" s="2" t="s">
        <v>1377</v>
      </c>
    </row>
    <row r="1262" customFormat="false" ht="15" hidden="false" customHeight="false" outlineLevel="0" collapsed="false">
      <c r="A1262" s="0" t="n">
        <v>1323</v>
      </c>
      <c r="B1262" s="0" t="s">
        <v>1371</v>
      </c>
      <c r="C1262" s="0" t="n">
        <v>1606</v>
      </c>
      <c r="D1262" s="2" t="n">
        <v>164713</v>
      </c>
      <c r="E1262" s="2" t="s">
        <v>681</v>
      </c>
      <c r="F1262" s="2" t="s">
        <v>682</v>
      </c>
      <c r="G1262" s="2" t="n">
        <v>1947</v>
      </c>
      <c r="H1262" s="2" t="s">
        <v>722</v>
      </c>
      <c r="I1262" s="1" t="s">
        <v>3016</v>
      </c>
      <c r="J1262" s="1" t="str">
        <f aca="false">HYPERLINK(I1262)</f>
        <v>http://192.168.0.50/Pushkino/OUT/20140625a-lgp-4-461330-468375.wav</v>
      </c>
      <c r="K1262" s="2" t="s">
        <v>3017</v>
      </c>
      <c r="L1262" s="2" t="s">
        <v>2440</v>
      </c>
      <c r="M1262" s="2" t="s">
        <v>1376</v>
      </c>
      <c r="N1262" s="2" t="s">
        <v>33</v>
      </c>
      <c r="O1262" s="2" t="s">
        <v>34</v>
      </c>
      <c r="P1262" s="2" t="s">
        <v>48</v>
      </c>
      <c r="Q1262" s="2" t="s">
        <v>28</v>
      </c>
      <c r="R1262" s="2" t="s">
        <v>1377</v>
      </c>
    </row>
    <row r="1263" customFormat="false" ht="15" hidden="false" customHeight="false" outlineLevel="0" collapsed="false">
      <c r="A1263" s="0" t="n">
        <v>1324</v>
      </c>
      <c r="B1263" s="0" t="s">
        <v>1371</v>
      </c>
      <c r="C1263" s="0" t="n">
        <v>1606</v>
      </c>
      <c r="D1263" s="2" t="n">
        <v>164753</v>
      </c>
      <c r="E1263" s="2" t="s">
        <v>681</v>
      </c>
      <c r="F1263" s="2" t="s">
        <v>682</v>
      </c>
      <c r="G1263" s="2" t="n">
        <v>1947</v>
      </c>
      <c r="H1263" s="2" t="s">
        <v>722</v>
      </c>
      <c r="I1263" s="1" t="s">
        <v>3018</v>
      </c>
      <c r="J1263" s="1" t="str">
        <f aca="false">HYPERLINK(I1263)</f>
        <v>http://192.168.0.50/Pushkino/OUT/20140625a-lgp-4-476362-480755.wav</v>
      </c>
      <c r="K1263" s="2" t="s">
        <v>3019</v>
      </c>
      <c r="L1263" s="2" t="s">
        <v>1475</v>
      </c>
      <c r="M1263" s="2" t="s">
        <v>1376</v>
      </c>
      <c r="N1263" s="2" t="s">
        <v>33</v>
      </c>
      <c r="O1263" s="2" t="s">
        <v>34</v>
      </c>
      <c r="P1263" s="2" t="s">
        <v>0</v>
      </c>
      <c r="Q1263" s="2" t="s">
        <v>28</v>
      </c>
      <c r="R1263" s="2" t="s">
        <v>1377</v>
      </c>
    </row>
    <row r="1264" customFormat="false" ht="15" hidden="false" customHeight="false" outlineLevel="0" collapsed="false">
      <c r="A1264" s="0" t="n">
        <v>1325</v>
      </c>
      <c r="B1264" s="0" t="s">
        <v>1371</v>
      </c>
      <c r="C1264" s="0" t="n">
        <v>1606</v>
      </c>
      <c r="D1264" s="2" t="n">
        <v>164770</v>
      </c>
      <c r="E1264" s="2" t="s">
        <v>681</v>
      </c>
      <c r="F1264" s="2" t="s">
        <v>682</v>
      </c>
      <c r="G1264" s="2" t="n">
        <v>1947</v>
      </c>
      <c r="H1264" s="2" t="s">
        <v>722</v>
      </c>
      <c r="I1264" s="1" t="s">
        <v>3020</v>
      </c>
      <c r="J1264" s="1" t="str">
        <f aca="false">HYPERLINK(I1264)</f>
        <v>http://192.168.0.50/Pushkino/OUT/20140625a-lgp-4-485675-487241.wav</v>
      </c>
      <c r="K1264" s="2" t="s">
        <v>3021</v>
      </c>
      <c r="L1264" s="2" t="s">
        <v>1385</v>
      </c>
      <c r="M1264" s="2" t="s">
        <v>1376</v>
      </c>
      <c r="N1264" s="2" t="s">
        <v>33</v>
      </c>
      <c r="O1264" s="2" t="s">
        <v>34</v>
      </c>
      <c r="P1264" s="2" t="s">
        <v>48</v>
      </c>
      <c r="Q1264" s="2" t="s">
        <v>41</v>
      </c>
      <c r="R1264" s="2" t="s">
        <v>1377</v>
      </c>
    </row>
    <row r="1265" customFormat="false" ht="15" hidden="false" customHeight="false" outlineLevel="0" collapsed="false">
      <c r="A1265" s="0" t="n">
        <v>1326</v>
      </c>
      <c r="B1265" s="0" t="s">
        <v>1371</v>
      </c>
      <c r="C1265" s="0" t="n">
        <v>1606</v>
      </c>
      <c r="D1265" s="2" t="n">
        <v>164858</v>
      </c>
      <c r="E1265" s="2" t="s">
        <v>681</v>
      </c>
      <c r="F1265" s="2" t="s">
        <v>682</v>
      </c>
      <c r="G1265" s="2" t="n">
        <v>1947</v>
      </c>
      <c r="H1265" s="2" t="s">
        <v>722</v>
      </c>
      <c r="I1265" s="1" t="s">
        <v>3022</v>
      </c>
      <c r="J1265" s="1" t="str">
        <f aca="false">HYPERLINK(I1265)</f>
        <v>http://192.168.0.50/Pushkino/OUT/20140625a-lgp-4-504923-512372.wav</v>
      </c>
      <c r="K1265" s="2" t="s">
        <v>3023</v>
      </c>
      <c r="L1265" s="2" t="s">
        <v>3024</v>
      </c>
      <c r="M1265" s="2" t="s">
        <v>1414</v>
      </c>
      <c r="N1265" s="2" t="s">
        <v>44</v>
      </c>
      <c r="O1265" s="2" t="s">
        <v>27</v>
      </c>
      <c r="P1265" s="2" t="s">
        <v>0</v>
      </c>
      <c r="Q1265" s="2" t="s">
        <v>28</v>
      </c>
      <c r="R1265" s="2" t="s">
        <v>1377</v>
      </c>
    </row>
    <row r="1266" customFormat="false" ht="15" hidden="false" customHeight="false" outlineLevel="0" collapsed="false">
      <c r="A1266" s="0" t="n">
        <v>1327</v>
      </c>
      <c r="B1266" s="0" t="s">
        <v>1371</v>
      </c>
      <c r="C1266" s="0" t="n">
        <v>1606</v>
      </c>
      <c r="D1266" s="2" t="n">
        <v>165327</v>
      </c>
      <c r="E1266" s="2" t="s">
        <v>681</v>
      </c>
      <c r="F1266" s="2" t="s">
        <v>682</v>
      </c>
      <c r="G1266" s="2" t="n">
        <v>1947</v>
      </c>
      <c r="H1266" s="2" t="s">
        <v>722</v>
      </c>
      <c r="I1266" s="1" t="s">
        <v>3025</v>
      </c>
      <c r="J1266" s="1" t="str">
        <f aca="false">HYPERLINK(I1266)</f>
        <v>http://192.168.0.50/Pushkino/OUT/20140625a-lgp-4-632844-638972.wav</v>
      </c>
      <c r="K1266" s="2" t="s">
        <v>3026</v>
      </c>
      <c r="L1266" s="2" t="s">
        <v>3027</v>
      </c>
      <c r="M1266" s="2" t="s">
        <v>1376</v>
      </c>
      <c r="N1266" s="2" t="s">
        <v>33</v>
      </c>
      <c r="O1266" s="2" t="s">
        <v>34</v>
      </c>
      <c r="P1266" s="2" t="s">
        <v>0</v>
      </c>
      <c r="Q1266" s="2" t="s">
        <v>28</v>
      </c>
      <c r="R1266" s="2" t="s">
        <v>1377</v>
      </c>
    </row>
    <row r="1267" customFormat="false" ht="15" hidden="false" customHeight="false" outlineLevel="0" collapsed="false">
      <c r="A1267" s="0" t="n">
        <v>1328</v>
      </c>
      <c r="B1267" s="0" t="s">
        <v>1371</v>
      </c>
      <c r="C1267" s="0" t="n">
        <v>1606</v>
      </c>
      <c r="D1267" s="2" t="n">
        <v>165489</v>
      </c>
      <c r="E1267" s="2" t="s">
        <v>681</v>
      </c>
      <c r="F1267" s="2" t="s">
        <v>682</v>
      </c>
      <c r="G1267" s="2" t="n">
        <v>1947</v>
      </c>
      <c r="H1267" s="2" t="s">
        <v>722</v>
      </c>
      <c r="I1267" s="1" t="s">
        <v>3028</v>
      </c>
      <c r="J1267" s="1" t="str">
        <f aca="false">HYPERLINK(I1267)</f>
        <v>http://192.168.0.50/Pushkino/OUT/20140625a-lgp-4-672551-675941.wav</v>
      </c>
      <c r="K1267" s="2" t="s">
        <v>3029</v>
      </c>
      <c r="L1267" s="2" t="s">
        <v>3030</v>
      </c>
      <c r="M1267" s="2" t="s">
        <v>1414</v>
      </c>
      <c r="N1267" s="2" t="s">
        <v>44</v>
      </c>
      <c r="O1267" s="2" t="s">
        <v>27</v>
      </c>
      <c r="P1267" s="2" t="s">
        <v>0</v>
      </c>
      <c r="Q1267" s="2" t="s">
        <v>28</v>
      </c>
      <c r="R1267" s="2" t="s">
        <v>1377</v>
      </c>
    </row>
    <row r="1268" customFormat="false" ht="15" hidden="false" customHeight="false" outlineLevel="0" collapsed="false">
      <c r="A1268" s="0" t="n">
        <v>1329</v>
      </c>
      <c r="B1268" s="0" t="s">
        <v>1371</v>
      </c>
      <c r="C1268" s="0" t="n">
        <v>1606</v>
      </c>
      <c r="D1268" s="2" t="n">
        <v>165564</v>
      </c>
      <c r="E1268" s="2" t="s">
        <v>681</v>
      </c>
      <c r="F1268" s="2" t="s">
        <v>682</v>
      </c>
      <c r="G1268" s="2" t="n">
        <v>1947</v>
      </c>
      <c r="H1268" s="2" t="s">
        <v>722</v>
      </c>
      <c r="I1268" s="1" t="s">
        <v>3031</v>
      </c>
      <c r="J1268" s="1" t="str">
        <f aca="false">HYPERLINK(I1268)</f>
        <v>http://192.168.0.50/Pushkino/OUT/20140625a-lgp-4-688251-690115.wav</v>
      </c>
      <c r="K1268" s="2" t="s">
        <v>3032</v>
      </c>
      <c r="L1268" s="2" t="s">
        <v>3033</v>
      </c>
      <c r="M1268" s="2" t="s">
        <v>1376</v>
      </c>
      <c r="N1268" s="2" t="s">
        <v>33</v>
      </c>
      <c r="O1268" s="2" t="s">
        <v>34</v>
      </c>
      <c r="P1268" s="2" t="s">
        <v>48</v>
      </c>
      <c r="Q1268" s="2" t="s">
        <v>28</v>
      </c>
      <c r="R1268" s="2" t="s">
        <v>1377</v>
      </c>
    </row>
    <row r="1269" customFormat="false" ht="15" hidden="false" customHeight="false" outlineLevel="0" collapsed="false">
      <c r="A1269" s="0" t="n">
        <v>1330</v>
      </c>
      <c r="B1269" s="0" t="s">
        <v>1371</v>
      </c>
      <c r="C1269" s="0" t="n">
        <v>1606</v>
      </c>
      <c r="D1269" s="2" t="n">
        <v>165737</v>
      </c>
      <c r="E1269" s="2" t="s">
        <v>681</v>
      </c>
      <c r="F1269" s="2" t="s">
        <v>682</v>
      </c>
      <c r="G1269" s="2" t="n">
        <v>1947</v>
      </c>
      <c r="H1269" s="2" t="s">
        <v>722</v>
      </c>
      <c r="I1269" s="1" t="s">
        <v>3034</v>
      </c>
      <c r="J1269" s="1" t="str">
        <f aca="false">HYPERLINK(I1269)</f>
        <v>http://192.168.0.50/Pushkino/OUT/20140625a-lgp-4-737923-739304.wav</v>
      </c>
      <c r="K1269" s="2" t="s">
        <v>3035</v>
      </c>
      <c r="L1269" s="2" t="s">
        <v>3036</v>
      </c>
      <c r="M1269" s="2" t="s">
        <v>1376</v>
      </c>
      <c r="N1269" s="2" t="s">
        <v>33</v>
      </c>
      <c r="O1269" s="2" t="s">
        <v>34</v>
      </c>
      <c r="P1269" s="2" t="s">
        <v>0</v>
      </c>
      <c r="Q1269" s="2" t="s">
        <v>28</v>
      </c>
      <c r="R1269" s="2" t="s">
        <v>1377</v>
      </c>
    </row>
    <row r="1270" customFormat="false" ht="15" hidden="false" customHeight="false" outlineLevel="0" collapsed="false">
      <c r="A1270" s="0" t="n">
        <v>1331</v>
      </c>
      <c r="B1270" s="0" t="s">
        <v>1371</v>
      </c>
      <c r="C1270" s="0" t="n">
        <v>1606</v>
      </c>
      <c r="D1270" s="2" t="n">
        <v>166906</v>
      </c>
      <c r="E1270" s="2" t="s">
        <v>726</v>
      </c>
      <c r="F1270" s="2" t="s">
        <v>727</v>
      </c>
      <c r="G1270" s="2" t="n">
        <v>1947</v>
      </c>
      <c r="H1270" s="2" t="s">
        <v>728</v>
      </c>
      <c r="I1270" s="1" t="s">
        <v>3037</v>
      </c>
      <c r="J1270" s="1" t="str">
        <f aca="false">HYPERLINK(I1270)</f>
        <v>http://192.168.0.50/Pushkino/OUT/20140629f-vdk-14356-18456.wav</v>
      </c>
      <c r="K1270" s="2" t="s">
        <v>3038</v>
      </c>
      <c r="L1270" s="2" t="s">
        <v>3039</v>
      </c>
      <c r="M1270" s="2" t="s">
        <v>1376</v>
      </c>
      <c r="N1270" s="2" t="s">
        <v>33</v>
      </c>
      <c r="O1270" s="2" t="s">
        <v>34</v>
      </c>
      <c r="P1270" s="2" t="s">
        <v>0</v>
      </c>
      <c r="Q1270" s="2" t="s">
        <v>28</v>
      </c>
      <c r="R1270" s="2" t="s">
        <v>1377</v>
      </c>
    </row>
    <row r="1271" customFormat="false" ht="15" hidden="false" customHeight="false" outlineLevel="0" collapsed="false">
      <c r="A1271" s="0" t="n">
        <v>1332</v>
      </c>
      <c r="B1271" s="0" t="s">
        <v>1371</v>
      </c>
      <c r="C1271" s="0" t="n">
        <v>1606</v>
      </c>
      <c r="D1271" s="2" t="n">
        <v>167318</v>
      </c>
      <c r="E1271" s="2" t="s">
        <v>726</v>
      </c>
      <c r="F1271" s="2" t="s">
        <v>727</v>
      </c>
      <c r="G1271" s="2" t="n">
        <v>1947</v>
      </c>
      <c r="H1271" s="2" t="s">
        <v>728</v>
      </c>
      <c r="I1271" s="1" t="s">
        <v>3040</v>
      </c>
      <c r="J1271" s="1" t="str">
        <f aca="false">HYPERLINK(I1271)</f>
        <v>http://192.168.0.50/Pushkino/OUT/20140629f-vdk-295265-299616.wav</v>
      </c>
      <c r="K1271" s="2" t="s">
        <v>3041</v>
      </c>
      <c r="L1271" s="2" t="s">
        <v>1758</v>
      </c>
      <c r="M1271" s="2" t="s">
        <v>1376</v>
      </c>
      <c r="N1271" s="2" t="s">
        <v>33</v>
      </c>
      <c r="O1271" s="2" t="s">
        <v>34</v>
      </c>
      <c r="P1271" s="2" t="s">
        <v>0</v>
      </c>
      <c r="Q1271" s="2" t="s">
        <v>28</v>
      </c>
      <c r="R1271" s="2" t="s">
        <v>1377</v>
      </c>
    </row>
    <row r="1272" customFormat="false" ht="15" hidden="false" customHeight="false" outlineLevel="0" collapsed="false">
      <c r="A1272" s="0" t="n">
        <v>1333</v>
      </c>
      <c r="B1272" s="0" t="s">
        <v>1371</v>
      </c>
      <c r="C1272" s="0" t="n">
        <v>1606</v>
      </c>
      <c r="D1272" s="2" t="n">
        <v>167570</v>
      </c>
      <c r="E1272" s="2" t="s">
        <v>726</v>
      </c>
      <c r="F1272" s="2" t="s">
        <v>727</v>
      </c>
      <c r="G1272" s="2" t="n">
        <v>1947</v>
      </c>
      <c r="H1272" s="2" t="s">
        <v>728</v>
      </c>
      <c r="I1272" s="1" t="s">
        <v>3042</v>
      </c>
      <c r="J1272" s="1" t="str">
        <f aca="false">HYPERLINK(I1272)</f>
        <v>http://192.168.0.50/Pushkino/OUT/20140629f-vdk-453785-456725.wav</v>
      </c>
      <c r="K1272" s="2" t="s">
        <v>3043</v>
      </c>
      <c r="L1272" s="2" t="s">
        <v>1755</v>
      </c>
      <c r="M1272" s="2" t="s">
        <v>1376</v>
      </c>
      <c r="N1272" s="2" t="s">
        <v>33</v>
      </c>
      <c r="O1272" s="2" t="s">
        <v>34</v>
      </c>
      <c r="P1272" s="2" t="s">
        <v>0</v>
      </c>
      <c r="Q1272" s="2" t="s">
        <v>28</v>
      </c>
      <c r="R1272" s="2" t="s">
        <v>1377</v>
      </c>
    </row>
    <row r="1273" customFormat="false" ht="15" hidden="false" customHeight="false" outlineLevel="0" collapsed="false">
      <c r="A1273" s="0" t="n">
        <v>1334</v>
      </c>
      <c r="B1273" s="0" t="s">
        <v>1371</v>
      </c>
      <c r="C1273" s="0" t="n">
        <v>1606</v>
      </c>
      <c r="D1273" s="2" t="n">
        <v>169012</v>
      </c>
      <c r="E1273" s="2" t="s">
        <v>726</v>
      </c>
      <c r="F1273" s="2" t="s">
        <v>727</v>
      </c>
      <c r="G1273" s="2" t="n">
        <v>1947</v>
      </c>
      <c r="H1273" s="2" t="s">
        <v>728</v>
      </c>
      <c r="I1273" s="1" t="s">
        <v>3044</v>
      </c>
      <c r="J1273" s="1" t="str">
        <f aca="false">HYPERLINK(I1273)</f>
        <v>http://192.168.0.50/Pushkino/OUT/20140629f-vdk-1374901-1380471.wav</v>
      </c>
      <c r="K1273" s="2" t="s">
        <v>3045</v>
      </c>
      <c r="L1273" s="2" t="s">
        <v>1379</v>
      </c>
      <c r="M1273" s="2" t="s">
        <v>1376</v>
      </c>
      <c r="N1273" s="2" t="s">
        <v>33</v>
      </c>
      <c r="O1273" s="2" t="s">
        <v>34</v>
      </c>
      <c r="P1273" s="2" t="s">
        <v>48</v>
      </c>
      <c r="Q1273" s="2" t="s">
        <v>41</v>
      </c>
      <c r="R1273" s="2" t="s">
        <v>1377</v>
      </c>
    </row>
    <row r="1274" customFormat="false" ht="15" hidden="false" customHeight="false" outlineLevel="0" collapsed="false">
      <c r="A1274" s="0" t="n">
        <v>1335</v>
      </c>
      <c r="B1274" s="0" t="s">
        <v>1371</v>
      </c>
      <c r="C1274" s="0" t="n">
        <v>1606</v>
      </c>
      <c r="D1274" s="2" t="n">
        <v>169251</v>
      </c>
      <c r="E1274" s="2" t="s">
        <v>726</v>
      </c>
      <c r="F1274" s="2" t="s">
        <v>727</v>
      </c>
      <c r="G1274" s="2" t="n">
        <v>1947</v>
      </c>
      <c r="H1274" s="2" t="s">
        <v>728</v>
      </c>
      <c r="I1274" s="1" t="s">
        <v>3046</v>
      </c>
      <c r="J1274" s="1" t="str">
        <f aca="false">HYPERLINK(I1274)</f>
        <v>http://192.168.0.50/Pushkino/OUT/20140629f-vdk-1476900-1481270.wav</v>
      </c>
      <c r="K1274" s="2" t="s">
        <v>3047</v>
      </c>
      <c r="L1274" s="2" t="s">
        <v>1719</v>
      </c>
      <c r="M1274" s="2" t="s">
        <v>1376</v>
      </c>
      <c r="N1274" s="2" t="s">
        <v>33</v>
      </c>
      <c r="O1274" s="2" t="s">
        <v>34</v>
      </c>
      <c r="P1274" s="2" t="s">
        <v>0</v>
      </c>
      <c r="Q1274" s="2" t="s">
        <v>28</v>
      </c>
      <c r="R1274" s="2" t="s">
        <v>1377</v>
      </c>
    </row>
    <row r="1275" customFormat="false" ht="15" hidden="false" customHeight="false" outlineLevel="0" collapsed="false">
      <c r="A1275" s="0" t="n">
        <v>1336</v>
      </c>
      <c r="B1275" s="0" t="s">
        <v>1371</v>
      </c>
      <c r="C1275" s="0" t="n">
        <v>1606</v>
      </c>
      <c r="D1275" s="2" t="n">
        <v>169257</v>
      </c>
      <c r="E1275" s="2" t="s">
        <v>726</v>
      </c>
      <c r="F1275" s="2" t="s">
        <v>727</v>
      </c>
      <c r="G1275" s="2" t="n">
        <v>1947</v>
      </c>
      <c r="H1275" s="2" t="s">
        <v>728</v>
      </c>
      <c r="I1275" s="1" t="s">
        <v>3048</v>
      </c>
      <c r="J1275" s="1" t="str">
        <f aca="false">HYPERLINK(I1275)</f>
        <v>http://192.168.0.50/Pushkino/OUT/20140629f-vdk-1482500-1486356.wav</v>
      </c>
      <c r="K1275" s="2" t="s">
        <v>3049</v>
      </c>
      <c r="L1275" s="2" t="s">
        <v>2554</v>
      </c>
      <c r="M1275" s="2" t="s">
        <v>1376</v>
      </c>
      <c r="N1275" s="2" t="s">
        <v>33</v>
      </c>
      <c r="O1275" s="2" t="s">
        <v>34</v>
      </c>
      <c r="P1275" s="2" t="s">
        <v>48</v>
      </c>
      <c r="Q1275" s="2" t="s">
        <v>28</v>
      </c>
      <c r="R1275" s="2" t="s">
        <v>1377</v>
      </c>
    </row>
    <row r="1276" customFormat="false" ht="15" hidden="false" customHeight="false" outlineLevel="0" collapsed="false">
      <c r="A1276" s="0" t="n">
        <v>1337</v>
      </c>
      <c r="B1276" s="0" t="s">
        <v>1371</v>
      </c>
      <c r="C1276" s="0" t="n">
        <v>1606</v>
      </c>
      <c r="D1276" s="2" t="n">
        <v>169259</v>
      </c>
      <c r="E1276" s="2" t="s">
        <v>726</v>
      </c>
      <c r="F1276" s="2" t="s">
        <v>727</v>
      </c>
      <c r="G1276" s="2" t="n">
        <v>1947</v>
      </c>
      <c r="H1276" s="2" t="s">
        <v>728</v>
      </c>
      <c r="I1276" s="1" t="s">
        <v>3048</v>
      </c>
      <c r="J1276" s="1" t="str">
        <f aca="false">HYPERLINK(I1276)</f>
        <v>http://192.168.0.50/Pushkino/OUT/20140629f-vdk-1482500-1486356.wav</v>
      </c>
      <c r="K1276" s="2" t="s">
        <v>3050</v>
      </c>
      <c r="L1276" s="2" t="s">
        <v>2554</v>
      </c>
      <c r="M1276" s="2" t="s">
        <v>1376</v>
      </c>
      <c r="N1276" s="2" t="s">
        <v>33</v>
      </c>
      <c r="O1276" s="2" t="s">
        <v>34</v>
      </c>
      <c r="P1276" s="2" t="s">
        <v>48</v>
      </c>
      <c r="Q1276" s="2" t="s">
        <v>28</v>
      </c>
      <c r="R1276" s="2" t="s">
        <v>1377</v>
      </c>
    </row>
    <row r="1277" customFormat="false" ht="15" hidden="false" customHeight="false" outlineLevel="0" collapsed="false">
      <c r="A1277" s="0" t="n">
        <v>1338</v>
      </c>
      <c r="B1277" s="0" t="s">
        <v>1371</v>
      </c>
      <c r="C1277" s="0" t="n">
        <v>1606</v>
      </c>
      <c r="D1277" s="2" t="n">
        <v>169444</v>
      </c>
      <c r="E1277" s="2" t="s">
        <v>726</v>
      </c>
      <c r="F1277" s="2" t="s">
        <v>727</v>
      </c>
      <c r="G1277" s="2" t="n">
        <v>1947</v>
      </c>
      <c r="H1277" s="2" t="s">
        <v>728</v>
      </c>
      <c r="I1277" s="1" t="s">
        <v>3051</v>
      </c>
      <c r="J1277" s="1" t="str">
        <f aca="false">HYPERLINK(I1277)</f>
        <v>http://192.168.0.50/Pushkino/OUT/20140629f-vdk-1558762-1565656.wav</v>
      </c>
      <c r="K1277" s="2" t="s">
        <v>3052</v>
      </c>
      <c r="L1277" s="2" t="s">
        <v>1379</v>
      </c>
      <c r="M1277" s="2" t="s">
        <v>1380</v>
      </c>
      <c r="N1277" s="2" t="s">
        <v>26</v>
      </c>
      <c r="O1277" s="2" t="s">
        <v>27</v>
      </c>
      <c r="P1277" s="2" t="s">
        <v>48</v>
      </c>
      <c r="Q1277" s="2" t="s">
        <v>41</v>
      </c>
      <c r="R1277" s="2" t="s">
        <v>1377</v>
      </c>
    </row>
    <row r="1278" customFormat="false" ht="15" hidden="false" customHeight="false" outlineLevel="0" collapsed="false">
      <c r="A1278" s="0" t="n">
        <v>1339</v>
      </c>
      <c r="B1278" s="0" t="s">
        <v>1371</v>
      </c>
      <c r="C1278" s="0" t="n">
        <v>1606</v>
      </c>
      <c r="D1278" s="2" t="n">
        <v>169573</v>
      </c>
      <c r="E1278" s="2" t="s">
        <v>726</v>
      </c>
      <c r="F1278" s="2" t="s">
        <v>727</v>
      </c>
      <c r="G1278" s="2" t="n">
        <v>1947</v>
      </c>
      <c r="H1278" s="2" t="s">
        <v>728</v>
      </c>
      <c r="I1278" s="1" t="s">
        <v>3053</v>
      </c>
      <c r="J1278" s="1" t="str">
        <f aca="false">HYPERLINK(I1278)</f>
        <v>http://192.168.0.50/Pushkino/OUT/20140629f-vdk-1653750-1659450.wav</v>
      </c>
      <c r="K1278" s="2" t="s">
        <v>3054</v>
      </c>
      <c r="L1278" s="2" t="s">
        <v>1422</v>
      </c>
      <c r="M1278" s="2" t="s">
        <v>1376</v>
      </c>
      <c r="N1278" s="2" t="s">
        <v>33</v>
      </c>
      <c r="O1278" s="2" t="s">
        <v>34</v>
      </c>
      <c r="P1278" s="2" t="s">
        <v>0</v>
      </c>
      <c r="Q1278" s="2" t="s">
        <v>28</v>
      </c>
      <c r="R1278" s="2" t="s">
        <v>1377</v>
      </c>
    </row>
    <row r="1279" customFormat="false" ht="15" hidden="false" customHeight="false" outlineLevel="0" collapsed="false">
      <c r="A1279" s="0" t="n">
        <v>1340</v>
      </c>
      <c r="B1279" s="0" t="s">
        <v>1371</v>
      </c>
      <c r="C1279" s="0" t="n">
        <v>1606</v>
      </c>
      <c r="D1279" s="2" t="n">
        <v>169574</v>
      </c>
      <c r="E1279" s="2" t="s">
        <v>726</v>
      </c>
      <c r="F1279" s="2" t="s">
        <v>727</v>
      </c>
      <c r="G1279" s="2" t="n">
        <v>1947</v>
      </c>
      <c r="H1279" s="2" t="s">
        <v>728</v>
      </c>
      <c r="I1279" s="1" t="s">
        <v>3053</v>
      </c>
      <c r="J1279" s="1" t="str">
        <f aca="false">HYPERLINK(I1279)</f>
        <v>http://192.168.0.50/Pushkino/OUT/20140629f-vdk-1653750-1659450.wav</v>
      </c>
      <c r="K1279" s="2" t="s">
        <v>3055</v>
      </c>
      <c r="L1279" s="2" t="s">
        <v>1375</v>
      </c>
      <c r="M1279" s="2" t="s">
        <v>1376</v>
      </c>
      <c r="N1279" s="2" t="s">
        <v>33</v>
      </c>
      <c r="O1279" s="2" t="s">
        <v>34</v>
      </c>
      <c r="P1279" s="2" t="s">
        <v>48</v>
      </c>
      <c r="Q1279" s="2" t="s">
        <v>28</v>
      </c>
      <c r="R1279" s="2" t="s">
        <v>1377</v>
      </c>
    </row>
    <row r="1280" customFormat="false" ht="15" hidden="false" customHeight="false" outlineLevel="0" collapsed="false">
      <c r="A1280" s="0" t="n">
        <v>1341</v>
      </c>
      <c r="B1280" s="0" t="s">
        <v>1371</v>
      </c>
      <c r="C1280" s="0" t="n">
        <v>1606</v>
      </c>
      <c r="D1280" s="2" t="n">
        <v>169614</v>
      </c>
      <c r="E1280" s="2" t="s">
        <v>726</v>
      </c>
      <c r="F1280" s="2" t="s">
        <v>727</v>
      </c>
      <c r="G1280" s="2" t="n">
        <v>1947</v>
      </c>
      <c r="H1280" s="2" t="s">
        <v>728</v>
      </c>
      <c r="I1280" s="1" t="s">
        <v>3056</v>
      </c>
      <c r="J1280" s="1" t="str">
        <f aca="false">HYPERLINK(I1280)</f>
        <v>http://192.168.0.50/Pushkino/OUT/20140629f-vdk-1668660-1672403.wav</v>
      </c>
      <c r="K1280" s="2" t="s">
        <v>3057</v>
      </c>
      <c r="L1280" s="2" t="s">
        <v>3058</v>
      </c>
      <c r="M1280" s="2" t="s">
        <v>1376</v>
      </c>
      <c r="N1280" s="2" t="s">
        <v>33</v>
      </c>
      <c r="O1280" s="2" t="s">
        <v>34</v>
      </c>
      <c r="P1280" s="2" t="s">
        <v>48</v>
      </c>
      <c r="Q1280" s="2" t="s">
        <v>28</v>
      </c>
      <c r="R1280" s="2" t="s">
        <v>1377</v>
      </c>
    </row>
    <row r="1281" customFormat="false" ht="15" hidden="false" customHeight="false" outlineLevel="0" collapsed="false">
      <c r="A1281" s="0" t="n">
        <v>1342</v>
      </c>
      <c r="B1281" s="0" t="s">
        <v>1371</v>
      </c>
      <c r="C1281" s="0" t="n">
        <v>1606</v>
      </c>
      <c r="D1281" s="2" t="n">
        <v>169615</v>
      </c>
      <c r="E1281" s="2" t="s">
        <v>726</v>
      </c>
      <c r="F1281" s="2" t="s">
        <v>727</v>
      </c>
      <c r="G1281" s="2" t="n">
        <v>1947</v>
      </c>
      <c r="H1281" s="2" t="s">
        <v>728</v>
      </c>
      <c r="I1281" s="1" t="s">
        <v>3056</v>
      </c>
      <c r="J1281" s="1" t="str">
        <f aca="false">HYPERLINK(I1281)</f>
        <v>http://192.168.0.50/Pushkino/OUT/20140629f-vdk-1668660-1672403.wav</v>
      </c>
      <c r="K1281" s="2" t="s">
        <v>3059</v>
      </c>
      <c r="L1281" s="2" t="s">
        <v>3060</v>
      </c>
      <c r="M1281" s="2" t="s">
        <v>1376</v>
      </c>
      <c r="N1281" s="2" t="s">
        <v>33</v>
      </c>
      <c r="O1281" s="2" t="s">
        <v>34</v>
      </c>
      <c r="P1281" s="2" t="s">
        <v>0</v>
      </c>
      <c r="Q1281" s="2" t="s">
        <v>28</v>
      </c>
      <c r="R1281" s="2" t="s">
        <v>1377</v>
      </c>
    </row>
    <row r="1282" customFormat="false" ht="15" hidden="false" customHeight="false" outlineLevel="0" collapsed="false">
      <c r="A1282" s="0" t="n">
        <v>1343</v>
      </c>
      <c r="B1282" s="0" t="s">
        <v>1371</v>
      </c>
      <c r="C1282" s="0" t="n">
        <v>1606</v>
      </c>
      <c r="D1282" s="2" t="n">
        <v>169623</v>
      </c>
      <c r="E1282" s="2" t="s">
        <v>726</v>
      </c>
      <c r="F1282" s="2" t="s">
        <v>727</v>
      </c>
      <c r="G1282" s="2" t="n">
        <v>1947</v>
      </c>
      <c r="H1282" s="2" t="s">
        <v>728</v>
      </c>
      <c r="I1282" s="1" t="s">
        <v>3061</v>
      </c>
      <c r="J1282" s="1" t="str">
        <f aca="false">HYPERLINK(I1282)</f>
        <v>http://192.168.0.50/Pushkino/OUT/20140629f-vdk-1673994-1680456.wav</v>
      </c>
      <c r="K1282" s="2" t="s">
        <v>3062</v>
      </c>
      <c r="L1282" s="2" t="s">
        <v>3063</v>
      </c>
      <c r="M1282" s="2" t="s">
        <v>1376</v>
      </c>
      <c r="N1282" s="2" t="s">
        <v>33</v>
      </c>
      <c r="O1282" s="2" t="s">
        <v>34</v>
      </c>
      <c r="P1282" s="2" t="s">
        <v>48</v>
      </c>
      <c r="Q1282" s="2" t="s">
        <v>28</v>
      </c>
      <c r="R1282" s="2" t="s">
        <v>1377</v>
      </c>
    </row>
    <row r="1283" customFormat="false" ht="15" hidden="false" customHeight="false" outlineLevel="0" collapsed="false">
      <c r="A1283" s="0" t="n">
        <v>1344</v>
      </c>
      <c r="B1283" s="0" t="s">
        <v>1371</v>
      </c>
      <c r="C1283" s="0" t="n">
        <v>1606</v>
      </c>
      <c r="D1283" s="2" t="n">
        <v>169627</v>
      </c>
      <c r="E1283" s="2" t="s">
        <v>726</v>
      </c>
      <c r="F1283" s="2" t="s">
        <v>727</v>
      </c>
      <c r="G1283" s="2" t="n">
        <v>1947</v>
      </c>
      <c r="H1283" s="2" t="s">
        <v>728</v>
      </c>
      <c r="I1283" s="1" t="s">
        <v>3061</v>
      </c>
      <c r="J1283" s="1" t="str">
        <f aca="false">HYPERLINK(I1283)</f>
        <v>http://192.168.0.50/Pushkino/OUT/20140629f-vdk-1673994-1680456.wav</v>
      </c>
      <c r="K1283" s="2" t="s">
        <v>3064</v>
      </c>
      <c r="L1283" s="2" t="s">
        <v>3060</v>
      </c>
      <c r="M1283" s="2" t="s">
        <v>1376</v>
      </c>
      <c r="N1283" s="2" t="s">
        <v>33</v>
      </c>
      <c r="O1283" s="2" t="s">
        <v>34</v>
      </c>
      <c r="P1283" s="2" t="s">
        <v>0</v>
      </c>
      <c r="Q1283" s="2" t="s">
        <v>28</v>
      </c>
      <c r="R1283" s="2" t="s">
        <v>1377</v>
      </c>
    </row>
    <row r="1284" customFormat="false" ht="15" hidden="false" customHeight="false" outlineLevel="0" collapsed="false">
      <c r="A1284" s="0" t="n">
        <v>1345</v>
      </c>
      <c r="B1284" s="0" t="s">
        <v>1371</v>
      </c>
      <c r="C1284" s="0" t="n">
        <v>1606</v>
      </c>
      <c r="D1284" s="2" t="n">
        <v>169654</v>
      </c>
      <c r="E1284" s="2" t="s">
        <v>726</v>
      </c>
      <c r="F1284" s="2" t="s">
        <v>727</v>
      </c>
      <c r="G1284" s="2" t="n">
        <v>1947</v>
      </c>
      <c r="H1284" s="2" t="s">
        <v>728</v>
      </c>
      <c r="I1284" s="1" t="s">
        <v>3065</v>
      </c>
      <c r="J1284" s="1" t="str">
        <f aca="false">HYPERLINK(I1284)</f>
        <v>http://192.168.0.50/Pushkino/OUT/20140629f-vdk-1698816-1702020.wav</v>
      </c>
      <c r="K1284" s="2" t="s">
        <v>3066</v>
      </c>
      <c r="L1284" s="2" t="s">
        <v>1856</v>
      </c>
      <c r="M1284" s="2" t="s">
        <v>1376</v>
      </c>
      <c r="N1284" s="2" t="s">
        <v>33</v>
      </c>
      <c r="O1284" s="2" t="s">
        <v>34</v>
      </c>
      <c r="P1284" s="2" t="s">
        <v>0</v>
      </c>
      <c r="Q1284" s="2" t="s">
        <v>28</v>
      </c>
      <c r="R1284" s="2" t="s">
        <v>1377</v>
      </c>
    </row>
    <row r="1285" customFormat="false" ht="15" hidden="false" customHeight="false" outlineLevel="0" collapsed="false">
      <c r="A1285" s="0" t="n">
        <v>1346</v>
      </c>
      <c r="B1285" s="0" t="s">
        <v>1371</v>
      </c>
      <c r="C1285" s="0" t="n">
        <v>1606</v>
      </c>
      <c r="D1285" s="2" t="n">
        <v>169884</v>
      </c>
      <c r="E1285" s="2" t="s">
        <v>726</v>
      </c>
      <c r="F1285" s="2" t="s">
        <v>727</v>
      </c>
      <c r="G1285" s="2" t="n">
        <v>1947</v>
      </c>
      <c r="H1285" s="2" t="s">
        <v>728</v>
      </c>
      <c r="I1285" s="1" t="s">
        <v>3067</v>
      </c>
      <c r="J1285" s="1" t="str">
        <f aca="false">HYPERLINK(I1285)</f>
        <v>http://192.168.0.50/Pushkino/OUT/20140629f-vdk-1851852-1853405.wav</v>
      </c>
      <c r="K1285" s="2" t="s">
        <v>3068</v>
      </c>
      <c r="L1285" s="2" t="s">
        <v>3069</v>
      </c>
      <c r="M1285" s="2" t="s">
        <v>1376</v>
      </c>
      <c r="N1285" s="2" t="s">
        <v>33</v>
      </c>
      <c r="O1285" s="2" t="s">
        <v>34</v>
      </c>
      <c r="P1285" s="2" t="s">
        <v>0</v>
      </c>
      <c r="Q1285" s="2" t="s">
        <v>28</v>
      </c>
      <c r="R1285" s="2" t="s">
        <v>1377</v>
      </c>
    </row>
    <row r="1286" customFormat="false" ht="15" hidden="false" customHeight="false" outlineLevel="0" collapsed="false">
      <c r="A1286" s="0" t="n">
        <v>1347</v>
      </c>
      <c r="B1286" s="0" t="s">
        <v>1371</v>
      </c>
      <c r="C1286" s="0" t="n">
        <v>1606</v>
      </c>
      <c r="D1286" s="2" t="n">
        <v>170736</v>
      </c>
      <c r="E1286" s="2" t="s">
        <v>726</v>
      </c>
      <c r="F1286" s="2" t="s">
        <v>727</v>
      </c>
      <c r="G1286" s="2" t="n">
        <v>1947</v>
      </c>
      <c r="H1286" s="2" t="s">
        <v>728</v>
      </c>
      <c r="I1286" s="1" t="s">
        <v>3070</v>
      </c>
      <c r="J1286" s="1" t="str">
        <f aca="false">HYPERLINK(I1286)</f>
        <v>http://192.168.0.50/Pushkino/OUT/20140629f-vdk-2269950-2276291.wav</v>
      </c>
      <c r="K1286" s="2" t="s">
        <v>3071</v>
      </c>
      <c r="L1286" s="2" t="s">
        <v>2904</v>
      </c>
      <c r="M1286" s="2" t="s">
        <v>1376</v>
      </c>
      <c r="N1286" s="2" t="s">
        <v>33</v>
      </c>
      <c r="O1286" s="2" t="s">
        <v>34</v>
      </c>
      <c r="P1286" s="2" t="s">
        <v>0</v>
      </c>
      <c r="Q1286" s="2" t="s">
        <v>28</v>
      </c>
      <c r="R1286" s="2" t="s">
        <v>1377</v>
      </c>
    </row>
    <row r="1287" customFormat="false" ht="15" hidden="false" customHeight="false" outlineLevel="0" collapsed="false">
      <c r="A1287" s="0" t="n">
        <v>1348</v>
      </c>
      <c r="B1287" s="0" t="s">
        <v>1371</v>
      </c>
      <c r="C1287" s="0" t="n">
        <v>1606</v>
      </c>
      <c r="D1287" s="2" t="n">
        <v>171304</v>
      </c>
      <c r="E1287" s="2" t="s">
        <v>726</v>
      </c>
      <c r="F1287" s="2" t="s">
        <v>727</v>
      </c>
      <c r="G1287" s="2" t="n">
        <v>1947</v>
      </c>
      <c r="H1287" s="2" t="s">
        <v>728</v>
      </c>
      <c r="I1287" s="1" t="s">
        <v>3072</v>
      </c>
      <c r="J1287" s="1" t="str">
        <f aca="false">HYPERLINK(I1287)</f>
        <v>http://192.168.0.50/Pushkino/OUT/20140629f-vdk-2624670-2628258.wav</v>
      </c>
      <c r="K1287" s="2" t="s">
        <v>3073</v>
      </c>
      <c r="L1287" s="2" t="s">
        <v>2771</v>
      </c>
      <c r="M1287" s="2" t="s">
        <v>1376</v>
      </c>
      <c r="N1287" s="2" t="s">
        <v>33</v>
      </c>
      <c r="O1287" s="2" t="s">
        <v>34</v>
      </c>
      <c r="P1287" s="2" t="s">
        <v>0</v>
      </c>
      <c r="Q1287" s="2" t="s">
        <v>28</v>
      </c>
      <c r="R1287" s="2" t="s">
        <v>1377</v>
      </c>
    </row>
    <row r="1288" customFormat="false" ht="15" hidden="false" customHeight="false" outlineLevel="0" collapsed="false">
      <c r="A1288" s="0" t="n">
        <v>1350</v>
      </c>
      <c r="B1288" s="0" t="s">
        <v>1371</v>
      </c>
      <c r="C1288" s="0" t="n">
        <v>1606</v>
      </c>
      <c r="D1288" s="2" t="n">
        <v>172045</v>
      </c>
      <c r="E1288" s="2" t="s">
        <v>726</v>
      </c>
      <c r="F1288" s="2" t="s">
        <v>727</v>
      </c>
      <c r="G1288" s="2" t="n">
        <v>1947</v>
      </c>
      <c r="H1288" s="2" t="s">
        <v>728</v>
      </c>
      <c r="I1288" s="1" t="s">
        <v>3074</v>
      </c>
      <c r="J1288" s="1" t="str">
        <f aca="false">HYPERLINK(I1288)</f>
        <v>http://192.168.0.50/Pushkino/OUT/20140629f-vdk-3027515-3032080.wav</v>
      </c>
      <c r="K1288" s="2" t="s">
        <v>3075</v>
      </c>
      <c r="L1288" s="2" t="s">
        <v>3076</v>
      </c>
      <c r="M1288" s="2" t="s">
        <v>1376</v>
      </c>
      <c r="N1288" s="2" t="s">
        <v>33</v>
      </c>
      <c r="O1288" s="2" t="s">
        <v>34</v>
      </c>
      <c r="P1288" s="2" t="s">
        <v>0</v>
      </c>
      <c r="Q1288" s="2" t="s">
        <v>28</v>
      </c>
      <c r="R1288" s="2" t="s">
        <v>1377</v>
      </c>
    </row>
    <row r="1289" customFormat="false" ht="15" hidden="false" customHeight="false" outlineLevel="0" collapsed="false">
      <c r="A1289" s="0" t="n">
        <v>1351</v>
      </c>
      <c r="B1289" s="0" t="s">
        <v>1371</v>
      </c>
      <c r="C1289" s="0" t="n">
        <v>1606</v>
      </c>
      <c r="D1289" s="2" t="n">
        <v>172248</v>
      </c>
      <c r="E1289" s="2" t="s">
        <v>726</v>
      </c>
      <c r="F1289" s="2" t="s">
        <v>727</v>
      </c>
      <c r="G1289" s="2" t="n">
        <v>1947</v>
      </c>
      <c r="H1289" s="2" t="s">
        <v>728</v>
      </c>
      <c r="I1289" s="1" t="s">
        <v>749</v>
      </c>
      <c r="J1289" s="1" t="str">
        <f aca="false">HYPERLINK(I1289)</f>
        <v>http://192.168.0.50/Pushkino/OUT/20140629f-vdk-3151754-3155919.wav</v>
      </c>
      <c r="K1289" s="2" t="s">
        <v>3077</v>
      </c>
      <c r="L1289" s="2" t="s">
        <v>3078</v>
      </c>
      <c r="M1289" s="2" t="s">
        <v>1376</v>
      </c>
      <c r="N1289" s="2" t="s">
        <v>33</v>
      </c>
      <c r="O1289" s="2" t="s">
        <v>34</v>
      </c>
      <c r="P1289" s="2" t="s">
        <v>0</v>
      </c>
      <c r="Q1289" s="2" t="s">
        <v>28</v>
      </c>
      <c r="R1289" s="2" t="s">
        <v>1377</v>
      </c>
    </row>
    <row r="1290" customFormat="false" ht="15" hidden="false" customHeight="false" outlineLevel="0" collapsed="false">
      <c r="A1290" s="0" t="n">
        <v>1352</v>
      </c>
      <c r="B1290" s="0" t="s">
        <v>1371</v>
      </c>
      <c r="C1290" s="0" t="n">
        <v>1606</v>
      </c>
      <c r="D1290" s="2" t="n">
        <v>172798</v>
      </c>
      <c r="E1290" s="2" t="s">
        <v>726</v>
      </c>
      <c r="F1290" s="2" t="s">
        <v>727</v>
      </c>
      <c r="G1290" s="2" t="n">
        <v>1947</v>
      </c>
      <c r="H1290" s="2" t="s">
        <v>728</v>
      </c>
      <c r="I1290" s="1" t="s">
        <v>3079</v>
      </c>
      <c r="J1290" s="1" t="str">
        <f aca="false">HYPERLINK(I1290)</f>
        <v>http://192.168.0.50/Pushkino/OUT/20140629f-vdk-3506525-3510496.wav</v>
      </c>
      <c r="K1290" s="2" t="s">
        <v>3080</v>
      </c>
      <c r="L1290" s="2" t="s">
        <v>3081</v>
      </c>
      <c r="M1290" s="2" t="s">
        <v>1376</v>
      </c>
      <c r="N1290" s="2" t="s">
        <v>33</v>
      </c>
      <c r="O1290" s="2" t="s">
        <v>34</v>
      </c>
      <c r="P1290" s="2" t="s">
        <v>0</v>
      </c>
      <c r="Q1290" s="2" t="s">
        <v>28</v>
      </c>
      <c r="R1290" s="2" t="s">
        <v>1377</v>
      </c>
    </row>
    <row r="1291" customFormat="false" ht="15" hidden="false" customHeight="false" outlineLevel="0" collapsed="false">
      <c r="A1291" s="0" t="n">
        <v>1353</v>
      </c>
      <c r="B1291" s="0" t="s">
        <v>1371</v>
      </c>
      <c r="C1291" s="0" t="n">
        <v>1606</v>
      </c>
      <c r="D1291" s="2" t="n">
        <v>172817</v>
      </c>
      <c r="E1291" s="2" t="s">
        <v>726</v>
      </c>
      <c r="F1291" s="2" t="s">
        <v>727</v>
      </c>
      <c r="G1291" s="2" t="n">
        <v>1947</v>
      </c>
      <c r="H1291" s="2" t="s">
        <v>728</v>
      </c>
      <c r="I1291" s="1" t="s">
        <v>3082</v>
      </c>
      <c r="J1291" s="1" t="str">
        <f aca="false">HYPERLINK(I1291)</f>
        <v>http://192.168.0.50/Pushkino/OUT/20140629f-vdk-3514924-3517709.wav</v>
      </c>
      <c r="K1291" s="2" t="s">
        <v>3083</v>
      </c>
      <c r="L1291" s="2" t="s">
        <v>1422</v>
      </c>
      <c r="M1291" s="2" t="s">
        <v>1376</v>
      </c>
      <c r="N1291" s="2" t="s">
        <v>33</v>
      </c>
      <c r="O1291" s="2" t="s">
        <v>34</v>
      </c>
      <c r="P1291" s="2" t="s">
        <v>0</v>
      </c>
      <c r="Q1291" s="2" t="s">
        <v>28</v>
      </c>
      <c r="R1291" s="2" t="s">
        <v>1377</v>
      </c>
    </row>
    <row r="1292" customFormat="false" ht="15" hidden="false" customHeight="false" outlineLevel="0" collapsed="false">
      <c r="A1292" s="0" t="n">
        <v>1354</v>
      </c>
      <c r="B1292" s="0" t="s">
        <v>1371</v>
      </c>
      <c r="C1292" s="0" t="n">
        <v>1606</v>
      </c>
      <c r="D1292" s="2" t="n">
        <v>173110</v>
      </c>
      <c r="E1292" s="2" t="s">
        <v>726</v>
      </c>
      <c r="F1292" s="2" t="s">
        <v>727</v>
      </c>
      <c r="G1292" s="2" t="n">
        <v>1947</v>
      </c>
      <c r="H1292" s="2" t="s">
        <v>728</v>
      </c>
      <c r="I1292" s="1" t="s">
        <v>3084</v>
      </c>
      <c r="J1292" s="1" t="str">
        <f aca="false">HYPERLINK(I1292)</f>
        <v>http://192.168.0.50/Pushkino/OUT/20140629f-vdk-3714810-3717248.wav</v>
      </c>
      <c r="K1292" s="2" t="s">
        <v>3085</v>
      </c>
      <c r="L1292" s="2" t="s">
        <v>3086</v>
      </c>
      <c r="M1292" s="2" t="s">
        <v>1376</v>
      </c>
      <c r="N1292" s="2" t="s">
        <v>33</v>
      </c>
      <c r="O1292" s="2" t="s">
        <v>34</v>
      </c>
      <c r="P1292" s="2" t="s">
        <v>0</v>
      </c>
      <c r="Q1292" s="2" t="s">
        <v>28</v>
      </c>
      <c r="R1292" s="2" t="s">
        <v>1377</v>
      </c>
    </row>
    <row r="1293" customFormat="false" ht="15" hidden="false" customHeight="false" outlineLevel="0" collapsed="false">
      <c r="A1293" s="0" t="n">
        <v>1355</v>
      </c>
      <c r="B1293" s="0" t="s">
        <v>1371</v>
      </c>
      <c r="C1293" s="0" t="n">
        <v>1606</v>
      </c>
      <c r="D1293" s="2" t="n">
        <v>173116</v>
      </c>
      <c r="E1293" s="2" t="s">
        <v>726</v>
      </c>
      <c r="F1293" s="2" t="s">
        <v>727</v>
      </c>
      <c r="G1293" s="2" t="n">
        <v>1947</v>
      </c>
      <c r="H1293" s="2" t="s">
        <v>728</v>
      </c>
      <c r="I1293" s="1" t="s">
        <v>3084</v>
      </c>
      <c r="J1293" s="1" t="str">
        <f aca="false">HYPERLINK(I1293)</f>
        <v>http://192.168.0.50/Pushkino/OUT/20140629f-vdk-3714810-3717248.wav</v>
      </c>
      <c r="K1293" s="2" t="s">
        <v>3087</v>
      </c>
      <c r="L1293" s="2" t="s">
        <v>3086</v>
      </c>
      <c r="M1293" s="2" t="s">
        <v>1376</v>
      </c>
      <c r="N1293" s="2" t="s">
        <v>33</v>
      </c>
      <c r="O1293" s="2" t="s">
        <v>34</v>
      </c>
      <c r="P1293" s="2" t="s">
        <v>0</v>
      </c>
      <c r="Q1293" s="2" t="s">
        <v>28</v>
      </c>
      <c r="R1293" s="2" t="s">
        <v>1377</v>
      </c>
    </row>
    <row r="1294" customFormat="false" ht="15" hidden="false" customHeight="false" outlineLevel="0" collapsed="false">
      <c r="A1294" s="0" t="n">
        <v>1356</v>
      </c>
      <c r="B1294" s="0" t="s">
        <v>1371</v>
      </c>
      <c r="C1294" s="0" t="n">
        <v>1606</v>
      </c>
      <c r="D1294" s="2" t="n">
        <v>173491</v>
      </c>
      <c r="E1294" s="2" t="s">
        <v>726</v>
      </c>
      <c r="F1294" s="2" t="s">
        <v>727</v>
      </c>
      <c r="G1294" s="2" t="n">
        <v>1947</v>
      </c>
      <c r="H1294" s="2" t="s">
        <v>728</v>
      </c>
      <c r="I1294" s="1" t="s">
        <v>3088</v>
      </c>
      <c r="J1294" s="1" t="str">
        <f aca="false">HYPERLINK(I1294)</f>
        <v>http://192.168.0.50/Pushkino/OUT/20140629f-vdk-3919081-3922172.wav</v>
      </c>
      <c r="K1294" s="2" t="s">
        <v>3089</v>
      </c>
      <c r="L1294" s="2" t="s">
        <v>3090</v>
      </c>
      <c r="M1294" s="2" t="s">
        <v>1376</v>
      </c>
      <c r="N1294" s="2" t="s">
        <v>33</v>
      </c>
      <c r="O1294" s="2" t="s">
        <v>34</v>
      </c>
      <c r="P1294" s="2" t="s">
        <v>0</v>
      </c>
      <c r="Q1294" s="2" t="s">
        <v>28</v>
      </c>
      <c r="R1294" s="2" t="s">
        <v>1377</v>
      </c>
    </row>
    <row r="1295" customFormat="false" ht="15" hidden="false" customHeight="false" outlineLevel="0" collapsed="false">
      <c r="A1295" s="0" t="n">
        <v>1357</v>
      </c>
      <c r="B1295" s="0" t="s">
        <v>1371</v>
      </c>
      <c r="C1295" s="0" t="n">
        <v>1606</v>
      </c>
      <c r="D1295" s="2" t="n">
        <v>173562</v>
      </c>
      <c r="E1295" s="2" t="s">
        <v>726</v>
      </c>
      <c r="F1295" s="2" t="s">
        <v>727</v>
      </c>
      <c r="G1295" s="2" t="n">
        <v>1947</v>
      </c>
      <c r="H1295" s="2" t="s">
        <v>728</v>
      </c>
      <c r="I1295" s="1" t="s">
        <v>3091</v>
      </c>
      <c r="J1295" s="1" t="str">
        <f aca="false">HYPERLINK(I1295)</f>
        <v>http://192.168.0.50/Pushkino/OUT/20140629f-vdk-3977203-3981916.wav</v>
      </c>
      <c r="K1295" s="2" t="s">
        <v>3092</v>
      </c>
      <c r="L1295" s="2" t="s">
        <v>3093</v>
      </c>
      <c r="M1295" s="2" t="s">
        <v>1376</v>
      </c>
      <c r="N1295" s="2" t="s">
        <v>33</v>
      </c>
      <c r="O1295" s="2" t="s">
        <v>34</v>
      </c>
      <c r="P1295" s="2" t="s">
        <v>0</v>
      </c>
      <c r="Q1295" s="2" t="s">
        <v>28</v>
      </c>
      <c r="R1295" s="2" t="s">
        <v>1377</v>
      </c>
    </row>
    <row r="1296" customFormat="false" ht="15" hidden="false" customHeight="false" outlineLevel="0" collapsed="false">
      <c r="A1296" s="0" t="n">
        <v>1358</v>
      </c>
      <c r="B1296" s="0" t="s">
        <v>1371</v>
      </c>
      <c r="C1296" s="0" t="n">
        <v>1606</v>
      </c>
      <c r="D1296" s="2" t="n">
        <v>173572</v>
      </c>
      <c r="E1296" s="2" t="s">
        <v>726</v>
      </c>
      <c r="F1296" s="2" t="s">
        <v>727</v>
      </c>
      <c r="G1296" s="2" t="n">
        <v>1947</v>
      </c>
      <c r="H1296" s="2" t="s">
        <v>728</v>
      </c>
      <c r="I1296" s="1" t="s">
        <v>3091</v>
      </c>
      <c r="J1296" s="1" t="str">
        <f aca="false">HYPERLINK(I1296)</f>
        <v>http://192.168.0.50/Pushkino/OUT/20140629f-vdk-3977203-3981916.wav</v>
      </c>
      <c r="K1296" s="2" t="s">
        <v>3094</v>
      </c>
      <c r="L1296" s="2" t="s">
        <v>3093</v>
      </c>
      <c r="M1296" s="2" t="s">
        <v>1376</v>
      </c>
      <c r="N1296" s="2" t="s">
        <v>33</v>
      </c>
      <c r="O1296" s="2" t="s">
        <v>34</v>
      </c>
      <c r="P1296" s="2" t="s">
        <v>0</v>
      </c>
      <c r="Q1296" s="2" t="s">
        <v>28</v>
      </c>
      <c r="R1296" s="2" t="s">
        <v>1377</v>
      </c>
    </row>
    <row r="1297" customFormat="false" ht="15" hidden="false" customHeight="false" outlineLevel="0" collapsed="false">
      <c r="A1297" s="0" t="n">
        <v>1359</v>
      </c>
      <c r="B1297" s="0" t="s">
        <v>1371</v>
      </c>
      <c r="C1297" s="0" t="n">
        <v>1606</v>
      </c>
      <c r="D1297" s="2" t="n">
        <v>173751</v>
      </c>
      <c r="E1297" s="2" t="s">
        <v>726</v>
      </c>
      <c r="F1297" s="2" t="s">
        <v>727</v>
      </c>
      <c r="G1297" s="2" t="n">
        <v>1947</v>
      </c>
      <c r="H1297" s="2" t="s">
        <v>728</v>
      </c>
      <c r="I1297" s="1" t="s">
        <v>756</v>
      </c>
      <c r="J1297" s="1" t="str">
        <f aca="false">HYPERLINK(I1297)</f>
        <v>http://192.168.0.50/Pushkino/OUT/20140629f-vdk-4093075-4099865.wav</v>
      </c>
      <c r="K1297" s="2" t="s">
        <v>3095</v>
      </c>
      <c r="L1297" s="2" t="s">
        <v>1895</v>
      </c>
      <c r="M1297" s="2" t="s">
        <v>1376</v>
      </c>
      <c r="N1297" s="2" t="s">
        <v>33</v>
      </c>
      <c r="O1297" s="2" t="s">
        <v>34</v>
      </c>
      <c r="P1297" s="2" t="s">
        <v>0</v>
      </c>
      <c r="Q1297" s="2" t="s">
        <v>28</v>
      </c>
      <c r="R1297" s="2" t="s">
        <v>1377</v>
      </c>
    </row>
    <row r="1298" customFormat="false" ht="15" hidden="false" customHeight="false" outlineLevel="0" collapsed="false">
      <c r="A1298" s="0" t="n">
        <v>1360</v>
      </c>
      <c r="B1298" s="0" t="s">
        <v>1371</v>
      </c>
      <c r="C1298" s="0" t="n">
        <v>1606</v>
      </c>
      <c r="D1298" s="2" t="n">
        <v>174205</v>
      </c>
      <c r="E1298" s="2" t="s">
        <v>726</v>
      </c>
      <c r="F1298" s="2" t="s">
        <v>727</v>
      </c>
      <c r="G1298" s="2" t="n">
        <v>1947</v>
      </c>
      <c r="H1298" s="2" t="s">
        <v>728</v>
      </c>
      <c r="I1298" s="1" t="s">
        <v>3096</v>
      </c>
      <c r="J1298" s="1" t="str">
        <f aca="false">HYPERLINK(I1298)</f>
        <v>http://192.168.0.50/Pushkino/OUT/20140629f-vdk-4329189-4336132.wav</v>
      </c>
      <c r="K1298" s="2" t="s">
        <v>3097</v>
      </c>
      <c r="L1298" s="2" t="s">
        <v>2001</v>
      </c>
      <c r="M1298" s="2" t="s">
        <v>1376</v>
      </c>
      <c r="N1298" s="2" t="s">
        <v>33</v>
      </c>
      <c r="O1298" s="2" t="s">
        <v>34</v>
      </c>
      <c r="P1298" s="2" t="s">
        <v>0</v>
      </c>
      <c r="Q1298" s="2" t="s">
        <v>28</v>
      </c>
      <c r="R1298" s="2" t="s">
        <v>1377</v>
      </c>
    </row>
    <row r="1299" customFormat="false" ht="15" hidden="false" customHeight="false" outlineLevel="0" collapsed="false">
      <c r="A1299" s="0" t="n">
        <v>1361</v>
      </c>
      <c r="B1299" s="0" t="s">
        <v>1371</v>
      </c>
      <c r="C1299" s="0" t="n">
        <v>1606</v>
      </c>
      <c r="D1299" s="2" t="n">
        <v>174742</v>
      </c>
      <c r="E1299" s="2" t="s">
        <v>726</v>
      </c>
      <c r="F1299" s="2" t="s">
        <v>727</v>
      </c>
      <c r="G1299" s="2" t="n">
        <v>1947</v>
      </c>
      <c r="H1299" s="2" t="s">
        <v>728</v>
      </c>
      <c r="I1299" s="1" t="s">
        <v>3098</v>
      </c>
      <c r="J1299" s="1" t="str">
        <f aca="false">HYPERLINK(I1299)</f>
        <v>http://192.168.0.50/Pushkino/OUT/20140629f-vdk-4668592-4670179.wav</v>
      </c>
      <c r="K1299" s="2" t="s">
        <v>3099</v>
      </c>
      <c r="L1299" s="2" t="s">
        <v>1379</v>
      </c>
      <c r="M1299" s="2" t="s">
        <v>1376</v>
      </c>
      <c r="N1299" s="2" t="s">
        <v>33</v>
      </c>
      <c r="O1299" s="2" t="s">
        <v>34</v>
      </c>
      <c r="P1299" s="2" t="s">
        <v>48</v>
      </c>
      <c r="Q1299" s="2" t="s">
        <v>41</v>
      </c>
      <c r="R1299" s="2" t="s">
        <v>1377</v>
      </c>
    </row>
    <row r="1300" customFormat="false" ht="15" hidden="false" customHeight="false" outlineLevel="0" collapsed="false">
      <c r="A1300" s="0" t="n">
        <v>1362</v>
      </c>
      <c r="B1300" s="0" t="s">
        <v>1371</v>
      </c>
      <c r="C1300" s="0" t="n">
        <v>1606</v>
      </c>
      <c r="D1300" s="2" t="n">
        <v>175305</v>
      </c>
      <c r="E1300" s="2" t="s">
        <v>726</v>
      </c>
      <c r="F1300" s="2" t="s">
        <v>727</v>
      </c>
      <c r="G1300" s="2" t="n">
        <v>1947</v>
      </c>
      <c r="H1300" s="2" t="s">
        <v>728</v>
      </c>
      <c r="I1300" s="1" t="s">
        <v>3100</v>
      </c>
      <c r="J1300" s="1" t="str">
        <f aca="false">HYPERLINK(I1300)</f>
        <v>http://192.168.0.50/Pushkino/OUT/20140629f-vdk-5076961-5080112.wav</v>
      </c>
      <c r="K1300" s="2" t="s">
        <v>3101</v>
      </c>
      <c r="L1300" s="2" t="s">
        <v>1999</v>
      </c>
      <c r="M1300" s="2" t="s">
        <v>1376</v>
      </c>
      <c r="N1300" s="2" t="s">
        <v>33</v>
      </c>
      <c r="O1300" s="2" t="s">
        <v>34</v>
      </c>
      <c r="P1300" s="2" t="s">
        <v>0</v>
      </c>
      <c r="Q1300" s="2" t="s">
        <v>28</v>
      </c>
      <c r="R1300" s="2" t="s">
        <v>1377</v>
      </c>
    </row>
    <row r="1301" customFormat="false" ht="15" hidden="false" customHeight="false" outlineLevel="0" collapsed="false">
      <c r="A1301" s="0" t="n">
        <v>1363</v>
      </c>
      <c r="B1301" s="0" t="s">
        <v>1371</v>
      </c>
      <c r="C1301" s="0" t="n">
        <v>1606</v>
      </c>
      <c r="D1301" s="2" t="n">
        <v>175403</v>
      </c>
      <c r="E1301" s="2" t="s">
        <v>726</v>
      </c>
      <c r="F1301" s="2" t="s">
        <v>727</v>
      </c>
      <c r="G1301" s="2" t="n">
        <v>1947</v>
      </c>
      <c r="H1301" s="2" t="s">
        <v>728</v>
      </c>
      <c r="I1301" s="1" t="s">
        <v>3102</v>
      </c>
      <c r="J1301" s="1" t="str">
        <f aca="false">HYPERLINK(I1301)</f>
        <v>http://192.168.0.50/Pushkino/OUT/20140629f-vdk-5113939-5119415.wav</v>
      </c>
      <c r="K1301" s="2" t="s">
        <v>3103</v>
      </c>
      <c r="L1301" s="2" t="s">
        <v>1375</v>
      </c>
      <c r="M1301" s="2" t="s">
        <v>1376</v>
      </c>
      <c r="N1301" s="2" t="s">
        <v>33</v>
      </c>
      <c r="O1301" s="2" t="s">
        <v>34</v>
      </c>
      <c r="P1301" s="2" t="s">
        <v>48</v>
      </c>
      <c r="Q1301" s="2" t="s">
        <v>28</v>
      </c>
      <c r="R1301" s="2" t="s">
        <v>1377</v>
      </c>
    </row>
    <row r="1302" customFormat="false" ht="15" hidden="false" customHeight="false" outlineLevel="0" collapsed="false">
      <c r="A1302" s="0" t="n">
        <v>1364</v>
      </c>
      <c r="B1302" s="0" t="s">
        <v>1371</v>
      </c>
      <c r="C1302" s="0" t="n">
        <v>1606</v>
      </c>
      <c r="D1302" s="2" t="n">
        <v>175734</v>
      </c>
      <c r="E1302" s="2" t="s">
        <v>681</v>
      </c>
      <c r="F1302" s="2" t="s">
        <v>682</v>
      </c>
      <c r="G1302" s="2" t="n">
        <v>1947</v>
      </c>
      <c r="H1302" s="2" t="s">
        <v>768</v>
      </c>
      <c r="I1302" s="1" t="s">
        <v>3104</v>
      </c>
      <c r="J1302" s="1" t="str">
        <f aca="false">HYPERLINK(I1302)</f>
        <v>http://192.168.0.50/Pushkino/OUT/20150713b-lgp-101566-106957.wav</v>
      </c>
      <c r="K1302" s="2" t="s">
        <v>3105</v>
      </c>
      <c r="L1302" s="2" t="s">
        <v>3106</v>
      </c>
      <c r="M1302" s="2" t="s">
        <v>1376</v>
      </c>
      <c r="N1302" s="2" t="s">
        <v>33</v>
      </c>
      <c r="O1302" s="2" t="s">
        <v>34</v>
      </c>
      <c r="P1302" s="2" t="s">
        <v>48</v>
      </c>
      <c r="Q1302" s="2" t="s">
        <v>28</v>
      </c>
      <c r="R1302" s="2" t="s">
        <v>1377</v>
      </c>
    </row>
    <row r="1303" customFormat="false" ht="15" hidden="false" customHeight="false" outlineLevel="0" collapsed="false">
      <c r="A1303" s="0" t="n">
        <v>1366</v>
      </c>
      <c r="B1303" s="0" t="s">
        <v>1371</v>
      </c>
      <c r="C1303" s="0" t="n">
        <v>1606</v>
      </c>
      <c r="D1303" s="2" t="n">
        <v>176051</v>
      </c>
      <c r="E1303" s="2" t="s">
        <v>681</v>
      </c>
      <c r="F1303" s="2" t="s">
        <v>682</v>
      </c>
      <c r="G1303" s="2" t="n">
        <v>1947</v>
      </c>
      <c r="H1303" s="2" t="s">
        <v>768</v>
      </c>
      <c r="I1303" s="1" t="s">
        <v>3107</v>
      </c>
      <c r="J1303" s="1" t="str">
        <f aca="false">HYPERLINK(I1303)</f>
        <v>http://192.168.0.50/Pushkino/OUT/20150713b-lgp-245240-248398.wav</v>
      </c>
      <c r="K1303" s="2" t="s">
        <v>3108</v>
      </c>
      <c r="L1303" s="2" t="s">
        <v>1385</v>
      </c>
      <c r="M1303" s="2" t="s">
        <v>1376</v>
      </c>
      <c r="N1303" s="2" t="s">
        <v>33</v>
      </c>
      <c r="O1303" s="2" t="s">
        <v>34</v>
      </c>
      <c r="P1303" s="2" t="s">
        <v>48</v>
      </c>
      <c r="Q1303" s="2" t="s">
        <v>41</v>
      </c>
      <c r="R1303" s="2" t="s">
        <v>1377</v>
      </c>
    </row>
    <row r="1304" customFormat="false" ht="15" hidden="false" customHeight="false" outlineLevel="0" collapsed="false">
      <c r="A1304" s="0" t="n">
        <v>1367</v>
      </c>
      <c r="B1304" s="0" t="s">
        <v>1371</v>
      </c>
      <c r="C1304" s="0" t="n">
        <v>1606</v>
      </c>
      <c r="D1304" s="2" t="n">
        <v>176109</v>
      </c>
      <c r="E1304" s="2" t="s">
        <v>681</v>
      </c>
      <c r="F1304" s="2" t="s">
        <v>682</v>
      </c>
      <c r="G1304" s="2" t="n">
        <v>1947</v>
      </c>
      <c r="H1304" s="2" t="s">
        <v>768</v>
      </c>
      <c r="I1304" s="1" t="s">
        <v>3109</v>
      </c>
      <c r="J1304" s="1" t="str">
        <f aca="false">HYPERLINK(I1304)</f>
        <v>http://192.168.0.50/Pushkino/OUT/20150713b-lgp-277500-280623.wav</v>
      </c>
      <c r="K1304" s="2" t="s">
        <v>3110</v>
      </c>
      <c r="L1304" s="2" t="s">
        <v>1793</v>
      </c>
      <c r="M1304" s="2" t="s">
        <v>1376</v>
      </c>
      <c r="N1304" s="2" t="s">
        <v>33</v>
      </c>
      <c r="O1304" s="2" t="s">
        <v>34</v>
      </c>
      <c r="P1304" s="2" t="s">
        <v>0</v>
      </c>
      <c r="Q1304" s="2" t="s">
        <v>28</v>
      </c>
      <c r="R1304" s="2" t="s">
        <v>1377</v>
      </c>
    </row>
    <row r="1305" customFormat="false" ht="15" hidden="false" customHeight="false" outlineLevel="0" collapsed="false">
      <c r="A1305" s="0" t="n">
        <v>1368</v>
      </c>
      <c r="B1305" s="0" t="s">
        <v>1371</v>
      </c>
      <c r="C1305" s="0" t="n">
        <v>1606</v>
      </c>
      <c r="D1305" s="2" t="n">
        <v>176124</v>
      </c>
      <c r="E1305" s="2" t="s">
        <v>681</v>
      </c>
      <c r="F1305" s="2" t="s">
        <v>682</v>
      </c>
      <c r="G1305" s="2" t="n">
        <v>1947</v>
      </c>
      <c r="H1305" s="2" t="s">
        <v>768</v>
      </c>
      <c r="I1305" s="1" t="s">
        <v>3111</v>
      </c>
      <c r="J1305" s="1" t="str">
        <f aca="false">HYPERLINK(I1305)</f>
        <v>http://192.168.0.50/Pushkino/OUT/20150713b-lgp-281210-284061.wav</v>
      </c>
      <c r="K1305" s="2" t="s">
        <v>3112</v>
      </c>
      <c r="L1305" s="2" t="s">
        <v>1793</v>
      </c>
      <c r="M1305" s="2" t="s">
        <v>1376</v>
      </c>
      <c r="N1305" s="2" t="s">
        <v>33</v>
      </c>
      <c r="O1305" s="2" t="s">
        <v>34</v>
      </c>
      <c r="P1305" s="2" t="s">
        <v>0</v>
      </c>
      <c r="Q1305" s="2" t="s">
        <v>28</v>
      </c>
      <c r="R1305" s="2" t="s">
        <v>1377</v>
      </c>
    </row>
    <row r="1306" customFormat="false" ht="15" hidden="false" customHeight="false" outlineLevel="0" collapsed="false">
      <c r="A1306" s="0" t="n">
        <v>1369</v>
      </c>
      <c r="B1306" s="0" t="s">
        <v>1371</v>
      </c>
      <c r="C1306" s="0" t="n">
        <v>1606</v>
      </c>
      <c r="D1306" s="2" t="n">
        <v>176147</v>
      </c>
      <c r="E1306" s="2" t="s">
        <v>681</v>
      </c>
      <c r="F1306" s="2" t="s">
        <v>682</v>
      </c>
      <c r="G1306" s="2" t="n">
        <v>1947</v>
      </c>
      <c r="H1306" s="2" t="s">
        <v>768</v>
      </c>
      <c r="I1306" s="1" t="s">
        <v>3113</v>
      </c>
      <c r="J1306" s="1" t="str">
        <f aca="false">HYPERLINK(I1306)</f>
        <v>http://192.168.0.50/Pushkino/OUT/20150713b-lgp-290030-294637.wav</v>
      </c>
      <c r="K1306" s="2" t="s">
        <v>3114</v>
      </c>
      <c r="L1306" s="2" t="s">
        <v>1506</v>
      </c>
      <c r="M1306" s="2" t="s">
        <v>1376</v>
      </c>
      <c r="N1306" s="2" t="s">
        <v>33</v>
      </c>
      <c r="O1306" s="2" t="s">
        <v>34</v>
      </c>
      <c r="P1306" s="2" t="s">
        <v>0</v>
      </c>
      <c r="Q1306" s="2" t="s">
        <v>28</v>
      </c>
      <c r="R1306" s="2" t="s">
        <v>1377</v>
      </c>
    </row>
    <row r="1307" customFormat="false" ht="15" hidden="false" customHeight="false" outlineLevel="0" collapsed="false">
      <c r="A1307" s="0" t="n">
        <v>1370</v>
      </c>
      <c r="B1307" s="0" t="s">
        <v>1371</v>
      </c>
      <c r="C1307" s="0" t="n">
        <v>1606</v>
      </c>
      <c r="D1307" s="2" t="n">
        <v>176148</v>
      </c>
      <c r="E1307" s="2" t="s">
        <v>681</v>
      </c>
      <c r="F1307" s="2" t="s">
        <v>682</v>
      </c>
      <c r="G1307" s="2" t="n">
        <v>1947</v>
      </c>
      <c r="H1307" s="2" t="s">
        <v>768</v>
      </c>
      <c r="I1307" s="1" t="s">
        <v>3115</v>
      </c>
      <c r="J1307" s="1" t="str">
        <f aca="false">HYPERLINK(I1307)</f>
        <v>http://192.168.0.50/Pushkino/OUT/20150713b-lgp-295040-299539.wav</v>
      </c>
      <c r="K1307" s="2" t="s">
        <v>3116</v>
      </c>
      <c r="L1307" s="2" t="s">
        <v>1800</v>
      </c>
      <c r="M1307" s="2" t="s">
        <v>1376</v>
      </c>
      <c r="N1307" s="2" t="s">
        <v>33</v>
      </c>
      <c r="O1307" s="2" t="s">
        <v>34</v>
      </c>
      <c r="P1307" s="2" t="s">
        <v>0</v>
      </c>
      <c r="Q1307" s="2" t="s">
        <v>28</v>
      </c>
      <c r="R1307" s="2" t="s">
        <v>1377</v>
      </c>
    </row>
    <row r="1308" customFormat="false" ht="15" hidden="false" customHeight="false" outlineLevel="0" collapsed="false">
      <c r="A1308" s="0" t="n">
        <v>1371</v>
      </c>
      <c r="B1308" s="0" t="s">
        <v>1371</v>
      </c>
      <c r="C1308" s="0" t="n">
        <v>1606</v>
      </c>
      <c r="D1308" s="2" t="n">
        <v>176150</v>
      </c>
      <c r="E1308" s="2" t="s">
        <v>681</v>
      </c>
      <c r="F1308" s="2" t="s">
        <v>682</v>
      </c>
      <c r="G1308" s="2" t="n">
        <v>1947</v>
      </c>
      <c r="H1308" s="2" t="s">
        <v>768</v>
      </c>
      <c r="I1308" s="1" t="s">
        <v>3115</v>
      </c>
      <c r="J1308" s="1" t="str">
        <f aca="false">HYPERLINK(I1308)</f>
        <v>http://192.168.0.50/Pushkino/OUT/20150713b-lgp-295040-299539.wav</v>
      </c>
      <c r="K1308" s="2" t="s">
        <v>3117</v>
      </c>
      <c r="L1308" s="2" t="s">
        <v>1793</v>
      </c>
      <c r="M1308" s="2" t="s">
        <v>1376</v>
      </c>
      <c r="N1308" s="2" t="s">
        <v>33</v>
      </c>
      <c r="O1308" s="2" t="s">
        <v>34</v>
      </c>
      <c r="P1308" s="2" t="s">
        <v>0</v>
      </c>
      <c r="Q1308" s="2" t="s">
        <v>28</v>
      </c>
      <c r="R1308" s="2" t="s">
        <v>1377</v>
      </c>
    </row>
    <row r="1309" customFormat="false" ht="15" hidden="false" customHeight="false" outlineLevel="0" collapsed="false">
      <c r="A1309" s="0" t="n">
        <v>1372</v>
      </c>
      <c r="B1309" s="0" t="s">
        <v>1371</v>
      </c>
      <c r="C1309" s="0" t="n">
        <v>1606</v>
      </c>
      <c r="D1309" s="2" t="n">
        <v>176152</v>
      </c>
      <c r="E1309" s="2" t="s">
        <v>681</v>
      </c>
      <c r="F1309" s="2" t="s">
        <v>682</v>
      </c>
      <c r="G1309" s="2" t="n">
        <v>1947</v>
      </c>
      <c r="H1309" s="2" t="s">
        <v>768</v>
      </c>
      <c r="I1309" s="1" t="s">
        <v>3115</v>
      </c>
      <c r="J1309" s="1" t="str">
        <f aca="false">HYPERLINK(I1309)</f>
        <v>http://192.168.0.50/Pushkino/OUT/20150713b-lgp-295040-299539.wav</v>
      </c>
      <c r="K1309" s="2" t="s">
        <v>3118</v>
      </c>
      <c r="L1309" s="2" t="s">
        <v>1753</v>
      </c>
      <c r="M1309" s="2" t="s">
        <v>1376</v>
      </c>
      <c r="N1309" s="2" t="s">
        <v>33</v>
      </c>
      <c r="O1309" s="2" t="s">
        <v>34</v>
      </c>
      <c r="P1309" s="2" t="s">
        <v>0</v>
      </c>
      <c r="Q1309" s="2" t="s">
        <v>28</v>
      </c>
      <c r="R1309" s="2" t="s">
        <v>1377</v>
      </c>
    </row>
    <row r="1310" customFormat="false" ht="15" hidden="false" customHeight="false" outlineLevel="0" collapsed="false">
      <c r="A1310" s="0" t="n">
        <v>1373</v>
      </c>
      <c r="B1310" s="0" t="s">
        <v>1371</v>
      </c>
      <c r="C1310" s="0" t="n">
        <v>1606</v>
      </c>
      <c r="D1310" s="2" t="n">
        <v>176728</v>
      </c>
      <c r="E1310" s="2" t="s">
        <v>681</v>
      </c>
      <c r="F1310" s="2" t="s">
        <v>682</v>
      </c>
      <c r="G1310" s="2" t="n">
        <v>1947</v>
      </c>
      <c r="H1310" s="2" t="s">
        <v>768</v>
      </c>
      <c r="I1310" s="1" t="s">
        <v>3119</v>
      </c>
      <c r="J1310" s="1" t="str">
        <f aca="false">HYPERLINK(I1310)</f>
        <v>http://192.168.0.50/Pushkino/OUT/20150713b-lgp-565360-568566.wav</v>
      </c>
      <c r="K1310" s="2" t="s">
        <v>3120</v>
      </c>
      <c r="L1310" s="2" t="s">
        <v>3121</v>
      </c>
      <c r="M1310" s="2" t="s">
        <v>1376</v>
      </c>
      <c r="N1310" s="2" t="s">
        <v>33</v>
      </c>
      <c r="O1310" s="2" t="s">
        <v>34</v>
      </c>
      <c r="P1310" s="2" t="s">
        <v>0</v>
      </c>
      <c r="Q1310" s="2" t="s">
        <v>28</v>
      </c>
      <c r="R1310" s="2" t="s">
        <v>1377</v>
      </c>
    </row>
    <row r="1311" customFormat="false" ht="15" hidden="false" customHeight="false" outlineLevel="0" collapsed="false">
      <c r="A1311" s="0" t="n">
        <v>1374</v>
      </c>
      <c r="B1311" s="0" t="s">
        <v>1371</v>
      </c>
      <c r="C1311" s="0" t="n">
        <v>1606</v>
      </c>
      <c r="D1311" s="2" t="n">
        <v>176737</v>
      </c>
      <c r="E1311" s="2" t="s">
        <v>681</v>
      </c>
      <c r="F1311" s="2" t="s">
        <v>682</v>
      </c>
      <c r="G1311" s="2" t="n">
        <v>1947</v>
      </c>
      <c r="H1311" s="2" t="s">
        <v>768</v>
      </c>
      <c r="I1311" s="1" t="s">
        <v>3122</v>
      </c>
      <c r="J1311" s="1" t="str">
        <f aca="false">HYPERLINK(I1311)</f>
        <v>http://192.168.0.50/Pushkino/OUT/20150713b-lgp-572940-574931.wav</v>
      </c>
      <c r="K1311" s="2" t="s">
        <v>3123</v>
      </c>
      <c r="L1311" s="2" t="s">
        <v>3124</v>
      </c>
      <c r="M1311" s="2" t="s">
        <v>1376</v>
      </c>
      <c r="N1311" s="2" t="s">
        <v>33</v>
      </c>
      <c r="O1311" s="2" t="s">
        <v>34</v>
      </c>
      <c r="P1311" s="2" t="s">
        <v>0</v>
      </c>
      <c r="Q1311" s="2" t="s">
        <v>28</v>
      </c>
      <c r="R1311" s="2" t="s">
        <v>1377</v>
      </c>
    </row>
    <row r="1312" customFormat="false" ht="15" hidden="false" customHeight="false" outlineLevel="0" collapsed="false">
      <c r="A1312" s="0" t="n">
        <v>1375</v>
      </c>
      <c r="B1312" s="0" t="s">
        <v>1371</v>
      </c>
      <c r="C1312" s="0" t="n">
        <v>1606</v>
      </c>
      <c r="D1312" s="2" t="n">
        <v>177014</v>
      </c>
      <c r="E1312" s="2" t="s">
        <v>681</v>
      </c>
      <c r="F1312" s="2" t="s">
        <v>682</v>
      </c>
      <c r="G1312" s="2" t="n">
        <v>1947</v>
      </c>
      <c r="H1312" s="2" t="s">
        <v>768</v>
      </c>
      <c r="I1312" s="1" t="s">
        <v>3125</v>
      </c>
      <c r="J1312" s="1" t="str">
        <f aca="false">HYPERLINK(I1312)</f>
        <v>http://192.168.0.50/Pushkino/OUT/20150713b-lgp-667372-671470.wav</v>
      </c>
      <c r="K1312" s="2" t="s">
        <v>3126</v>
      </c>
      <c r="L1312" s="2" t="s">
        <v>1388</v>
      </c>
      <c r="M1312" s="2" t="s">
        <v>1414</v>
      </c>
      <c r="N1312" s="2" t="s">
        <v>44</v>
      </c>
      <c r="O1312" s="2" t="s">
        <v>27</v>
      </c>
      <c r="P1312" s="2" t="s">
        <v>0</v>
      </c>
      <c r="Q1312" s="2" t="s">
        <v>28</v>
      </c>
      <c r="R1312" s="2" t="s">
        <v>1377</v>
      </c>
    </row>
    <row r="1313" customFormat="false" ht="15" hidden="false" customHeight="false" outlineLevel="0" collapsed="false">
      <c r="A1313" s="0" t="n">
        <v>1376</v>
      </c>
      <c r="B1313" s="0" t="s">
        <v>1371</v>
      </c>
      <c r="C1313" s="0" t="n">
        <v>1606</v>
      </c>
      <c r="D1313" s="2" t="n">
        <v>177094</v>
      </c>
      <c r="E1313" s="2" t="s">
        <v>681</v>
      </c>
      <c r="F1313" s="2" t="s">
        <v>682</v>
      </c>
      <c r="G1313" s="2" t="n">
        <v>1947</v>
      </c>
      <c r="H1313" s="2" t="s">
        <v>768</v>
      </c>
      <c r="I1313" s="1" t="s">
        <v>3127</v>
      </c>
      <c r="J1313" s="1" t="str">
        <f aca="false">HYPERLINK(I1313)</f>
        <v>http://192.168.0.50/Pushkino/OUT/20150713b-lgp-694063-702854.wav</v>
      </c>
      <c r="K1313" s="2" t="s">
        <v>3128</v>
      </c>
      <c r="L1313" s="2" t="s">
        <v>3129</v>
      </c>
      <c r="M1313" s="2" t="s">
        <v>1414</v>
      </c>
      <c r="N1313" s="2" t="s">
        <v>44</v>
      </c>
      <c r="O1313" s="2" t="s">
        <v>27</v>
      </c>
      <c r="P1313" s="2" t="s">
        <v>0</v>
      </c>
      <c r="Q1313" s="2" t="s">
        <v>28</v>
      </c>
      <c r="R1313" s="2" t="s">
        <v>1377</v>
      </c>
    </row>
    <row r="1314" customFormat="false" ht="15" hidden="false" customHeight="false" outlineLevel="0" collapsed="false">
      <c r="A1314" s="0" t="n">
        <v>1377</v>
      </c>
      <c r="B1314" s="0" t="s">
        <v>1371</v>
      </c>
      <c r="C1314" s="0" t="n">
        <v>1606</v>
      </c>
      <c r="D1314" s="2" t="n">
        <v>177105</v>
      </c>
      <c r="E1314" s="2" t="s">
        <v>681</v>
      </c>
      <c r="F1314" s="2" t="s">
        <v>682</v>
      </c>
      <c r="G1314" s="2" t="n">
        <v>1947</v>
      </c>
      <c r="H1314" s="2" t="s">
        <v>768</v>
      </c>
      <c r="I1314" s="1" t="s">
        <v>3127</v>
      </c>
      <c r="J1314" s="1" t="str">
        <f aca="false">HYPERLINK(I1314)</f>
        <v>http://192.168.0.50/Pushkino/OUT/20150713b-lgp-694063-702854.wav</v>
      </c>
      <c r="K1314" s="2" t="s">
        <v>3130</v>
      </c>
      <c r="L1314" s="2" t="s">
        <v>3131</v>
      </c>
      <c r="M1314" s="2" t="s">
        <v>1376</v>
      </c>
      <c r="N1314" s="2" t="s">
        <v>33</v>
      </c>
      <c r="O1314" s="2" t="s">
        <v>34</v>
      </c>
      <c r="P1314" s="2" t="s">
        <v>0</v>
      </c>
      <c r="Q1314" s="2" t="s">
        <v>28</v>
      </c>
      <c r="R1314" s="2" t="s">
        <v>1377</v>
      </c>
    </row>
    <row r="1315" customFormat="false" ht="15" hidden="false" customHeight="false" outlineLevel="0" collapsed="false">
      <c r="A1315" s="0" t="n">
        <v>1378</v>
      </c>
      <c r="B1315" s="0" t="s">
        <v>1371</v>
      </c>
      <c r="C1315" s="0" t="n">
        <v>1606</v>
      </c>
      <c r="D1315" s="2" t="n">
        <v>177112</v>
      </c>
      <c r="E1315" s="2" t="s">
        <v>681</v>
      </c>
      <c r="F1315" s="2" t="s">
        <v>682</v>
      </c>
      <c r="G1315" s="2" t="n">
        <v>1947</v>
      </c>
      <c r="H1315" s="2" t="s">
        <v>768</v>
      </c>
      <c r="I1315" s="1" t="s">
        <v>3127</v>
      </c>
      <c r="J1315" s="1" t="str">
        <f aca="false">HYPERLINK(I1315)</f>
        <v>http://192.168.0.50/Pushkino/OUT/20150713b-lgp-694063-702854.wav</v>
      </c>
      <c r="K1315" s="2" t="s">
        <v>3132</v>
      </c>
      <c r="L1315" s="2" t="s">
        <v>2405</v>
      </c>
      <c r="M1315" s="2" t="s">
        <v>1376</v>
      </c>
      <c r="N1315" s="2" t="s">
        <v>33</v>
      </c>
      <c r="O1315" s="2" t="s">
        <v>34</v>
      </c>
      <c r="P1315" s="2" t="s">
        <v>0</v>
      </c>
      <c r="Q1315" s="2" t="s">
        <v>28</v>
      </c>
      <c r="R1315" s="2" t="s">
        <v>1377</v>
      </c>
    </row>
    <row r="1316" customFormat="false" ht="15" hidden="false" customHeight="false" outlineLevel="0" collapsed="false">
      <c r="A1316" s="0" t="n">
        <v>1379</v>
      </c>
      <c r="B1316" s="0" t="s">
        <v>1371</v>
      </c>
      <c r="C1316" s="0" t="n">
        <v>1606</v>
      </c>
      <c r="D1316" s="2" t="n">
        <v>177283</v>
      </c>
      <c r="E1316" s="2" t="s">
        <v>681</v>
      </c>
      <c r="F1316" s="2" t="s">
        <v>682</v>
      </c>
      <c r="G1316" s="2" t="n">
        <v>1947</v>
      </c>
      <c r="H1316" s="2" t="s">
        <v>768</v>
      </c>
      <c r="I1316" s="1" t="s">
        <v>3133</v>
      </c>
      <c r="J1316" s="1" t="str">
        <f aca="false">HYPERLINK(I1316)</f>
        <v>http://192.168.0.50/Pushkino/OUT/20150713b-lgp-779957-785274.wav</v>
      </c>
      <c r="K1316" s="2" t="s">
        <v>3134</v>
      </c>
      <c r="L1316" s="2" t="s">
        <v>3135</v>
      </c>
      <c r="M1316" s="2" t="s">
        <v>1376</v>
      </c>
      <c r="N1316" s="2" t="s">
        <v>33</v>
      </c>
      <c r="O1316" s="2" t="s">
        <v>34</v>
      </c>
      <c r="P1316" s="2" t="s">
        <v>0</v>
      </c>
      <c r="Q1316" s="2" t="s">
        <v>28</v>
      </c>
      <c r="R1316" s="2" t="s">
        <v>1377</v>
      </c>
    </row>
    <row r="1317" customFormat="false" ht="15" hidden="false" customHeight="false" outlineLevel="0" collapsed="false">
      <c r="A1317" s="0" t="n">
        <v>1380</v>
      </c>
      <c r="B1317" s="0" t="s">
        <v>1371</v>
      </c>
      <c r="C1317" s="0" t="n">
        <v>1606</v>
      </c>
      <c r="D1317" s="2" t="n">
        <v>177513</v>
      </c>
      <c r="E1317" s="2" t="s">
        <v>681</v>
      </c>
      <c r="F1317" s="2" t="s">
        <v>682</v>
      </c>
      <c r="G1317" s="2" t="n">
        <v>1947</v>
      </c>
      <c r="H1317" s="2" t="s">
        <v>768</v>
      </c>
      <c r="I1317" s="1" t="s">
        <v>3136</v>
      </c>
      <c r="J1317" s="1" t="str">
        <f aca="false">HYPERLINK(I1317)</f>
        <v>http://192.168.0.50/Pushkino/OUT/20150713b-lgp-874262-882750.wav</v>
      </c>
      <c r="K1317" s="2" t="s">
        <v>3137</v>
      </c>
      <c r="L1317" s="2" t="s">
        <v>3138</v>
      </c>
      <c r="M1317" s="2" t="s">
        <v>1376</v>
      </c>
      <c r="N1317" s="2" t="s">
        <v>33</v>
      </c>
      <c r="O1317" s="2" t="s">
        <v>34</v>
      </c>
      <c r="P1317" s="2" t="s">
        <v>48</v>
      </c>
      <c r="Q1317" s="2" t="s">
        <v>28</v>
      </c>
      <c r="R1317" s="2" t="s">
        <v>1377</v>
      </c>
    </row>
    <row r="1318" customFormat="false" ht="15" hidden="false" customHeight="false" outlineLevel="0" collapsed="false">
      <c r="A1318" s="0" t="n">
        <v>1381</v>
      </c>
      <c r="B1318" s="0" t="s">
        <v>1371</v>
      </c>
      <c r="C1318" s="0" t="n">
        <v>1606</v>
      </c>
      <c r="D1318" s="2" t="n">
        <v>177785</v>
      </c>
      <c r="E1318" s="2" t="s">
        <v>681</v>
      </c>
      <c r="F1318" s="2" t="s">
        <v>682</v>
      </c>
      <c r="G1318" s="2" t="n">
        <v>1947</v>
      </c>
      <c r="H1318" s="2" t="s">
        <v>768</v>
      </c>
      <c r="I1318" s="1" t="s">
        <v>3139</v>
      </c>
      <c r="J1318" s="1" t="str">
        <f aca="false">HYPERLINK(I1318)</f>
        <v>http://192.168.0.50/Pushkino/OUT/20150713b-lgp-985489-990890.wav</v>
      </c>
      <c r="K1318" s="2" t="s">
        <v>3140</v>
      </c>
      <c r="L1318" s="2" t="s">
        <v>1385</v>
      </c>
      <c r="M1318" s="2" t="s">
        <v>1380</v>
      </c>
      <c r="N1318" s="2" t="s">
        <v>26</v>
      </c>
      <c r="O1318" s="2" t="s">
        <v>27</v>
      </c>
      <c r="P1318" s="2" t="s">
        <v>48</v>
      </c>
      <c r="Q1318" s="2" t="s">
        <v>41</v>
      </c>
      <c r="R1318" s="2" t="s">
        <v>1377</v>
      </c>
    </row>
    <row r="1319" customFormat="false" ht="15" hidden="false" customHeight="false" outlineLevel="0" collapsed="false">
      <c r="A1319" s="0" t="n">
        <v>1382</v>
      </c>
      <c r="B1319" s="0" t="s">
        <v>1371</v>
      </c>
      <c r="C1319" s="0" t="n">
        <v>1606</v>
      </c>
      <c r="D1319" s="2" t="n">
        <v>177791</v>
      </c>
      <c r="E1319" s="2" t="s">
        <v>681</v>
      </c>
      <c r="F1319" s="2" t="s">
        <v>682</v>
      </c>
      <c r="G1319" s="2" t="n">
        <v>1947</v>
      </c>
      <c r="H1319" s="2" t="s">
        <v>768</v>
      </c>
      <c r="I1319" s="1" t="s">
        <v>3139</v>
      </c>
      <c r="J1319" s="1" t="str">
        <f aca="false">HYPERLINK(I1319)</f>
        <v>http://192.168.0.50/Pushkino/OUT/20150713b-lgp-985489-990890.wav</v>
      </c>
      <c r="K1319" s="2" t="s">
        <v>3141</v>
      </c>
      <c r="L1319" s="2" t="s">
        <v>3142</v>
      </c>
      <c r="M1319" s="2" t="s">
        <v>1376</v>
      </c>
      <c r="N1319" s="2" t="s">
        <v>33</v>
      </c>
      <c r="O1319" s="2" t="s">
        <v>34</v>
      </c>
      <c r="P1319" s="2" t="s">
        <v>48</v>
      </c>
      <c r="Q1319" s="2" t="s">
        <v>28</v>
      </c>
      <c r="R1319" s="2" t="s">
        <v>1377</v>
      </c>
    </row>
    <row r="1320" customFormat="false" ht="15" hidden="false" customHeight="false" outlineLevel="0" collapsed="false">
      <c r="A1320" s="0" t="n">
        <v>1383</v>
      </c>
      <c r="B1320" s="0" t="s">
        <v>1371</v>
      </c>
      <c r="C1320" s="0" t="n">
        <v>1606</v>
      </c>
      <c r="D1320" s="2" t="n">
        <v>177876</v>
      </c>
      <c r="E1320" s="2" t="s">
        <v>681</v>
      </c>
      <c r="F1320" s="2" t="s">
        <v>682</v>
      </c>
      <c r="G1320" s="2" t="n">
        <v>1947</v>
      </c>
      <c r="H1320" s="2" t="s">
        <v>768</v>
      </c>
      <c r="I1320" s="1" t="s">
        <v>3143</v>
      </c>
      <c r="J1320" s="1" t="str">
        <f aca="false">HYPERLINK(I1320)</f>
        <v>http://192.168.0.50/Pushkino/OUT/20150713b-lgp-1029189-1032394.wav</v>
      </c>
      <c r="K1320" s="2" t="s">
        <v>3144</v>
      </c>
      <c r="L1320" s="2" t="s">
        <v>1719</v>
      </c>
      <c r="M1320" s="2" t="s">
        <v>1376</v>
      </c>
      <c r="N1320" s="2" t="s">
        <v>33</v>
      </c>
      <c r="O1320" s="2" t="s">
        <v>34</v>
      </c>
      <c r="P1320" s="2" t="s">
        <v>0</v>
      </c>
      <c r="Q1320" s="2" t="s">
        <v>28</v>
      </c>
      <c r="R1320" s="2" t="s">
        <v>1377</v>
      </c>
    </row>
    <row r="1321" customFormat="false" ht="15" hidden="false" customHeight="false" outlineLevel="0" collapsed="false">
      <c r="A1321" s="0" t="n">
        <v>1384</v>
      </c>
      <c r="B1321" s="0" t="s">
        <v>1371</v>
      </c>
      <c r="C1321" s="0" t="n">
        <v>1606</v>
      </c>
      <c r="D1321" s="2" t="n">
        <v>177906</v>
      </c>
      <c r="E1321" s="2" t="s">
        <v>681</v>
      </c>
      <c r="F1321" s="2" t="s">
        <v>682</v>
      </c>
      <c r="G1321" s="2" t="n">
        <v>1947</v>
      </c>
      <c r="H1321" s="2" t="s">
        <v>768</v>
      </c>
      <c r="I1321" s="1" t="s">
        <v>3145</v>
      </c>
      <c r="J1321" s="1" t="str">
        <f aca="false">HYPERLINK(I1321)</f>
        <v>http://192.168.0.50/Pushkino/OUT/20150713b-lgp-1040065-1043632.wav</v>
      </c>
      <c r="K1321" s="2" t="s">
        <v>3146</v>
      </c>
      <c r="L1321" s="2" t="s">
        <v>3147</v>
      </c>
      <c r="M1321" s="2" t="s">
        <v>1414</v>
      </c>
      <c r="N1321" s="2" t="s">
        <v>44</v>
      </c>
      <c r="O1321" s="2" t="s">
        <v>27</v>
      </c>
      <c r="P1321" s="2" t="s">
        <v>0</v>
      </c>
      <c r="Q1321" s="2" t="s">
        <v>28</v>
      </c>
      <c r="R1321" s="2" t="s">
        <v>1377</v>
      </c>
    </row>
    <row r="1322" customFormat="false" ht="15" hidden="false" customHeight="false" outlineLevel="0" collapsed="false">
      <c r="A1322" s="0" t="n">
        <v>1385</v>
      </c>
      <c r="B1322" s="0" t="s">
        <v>1371</v>
      </c>
      <c r="C1322" s="0" t="n">
        <v>1606</v>
      </c>
      <c r="D1322" s="2" t="n">
        <v>177908</v>
      </c>
      <c r="E1322" s="2" t="s">
        <v>681</v>
      </c>
      <c r="F1322" s="2" t="s">
        <v>682</v>
      </c>
      <c r="G1322" s="2" t="n">
        <v>1947</v>
      </c>
      <c r="H1322" s="2" t="s">
        <v>768</v>
      </c>
      <c r="I1322" s="1" t="s">
        <v>3145</v>
      </c>
      <c r="J1322" s="1" t="str">
        <f aca="false">HYPERLINK(I1322)</f>
        <v>http://192.168.0.50/Pushkino/OUT/20150713b-lgp-1040065-1043632.wav</v>
      </c>
      <c r="K1322" s="2" t="s">
        <v>3148</v>
      </c>
      <c r="L1322" s="2" t="s">
        <v>3149</v>
      </c>
      <c r="M1322" s="2" t="s">
        <v>1376</v>
      </c>
      <c r="N1322" s="2" t="s">
        <v>33</v>
      </c>
      <c r="O1322" s="2" t="s">
        <v>34</v>
      </c>
      <c r="P1322" s="2" t="s">
        <v>48</v>
      </c>
      <c r="Q1322" s="2" t="s">
        <v>28</v>
      </c>
      <c r="R1322" s="2" t="s">
        <v>1377</v>
      </c>
    </row>
    <row r="1323" customFormat="false" ht="15" hidden="false" customHeight="false" outlineLevel="0" collapsed="false">
      <c r="A1323" s="0" t="n">
        <v>1386</v>
      </c>
      <c r="B1323" s="0" t="s">
        <v>1371</v>
      </c>
      <c r="C1323" s="0" t="n">
        <v>1606</v>
      </c>
      <c r="D1323" s="2" t="n">
        <v>178338</v>
      </c>
      <c r="E1323" s="2" t="s">
        <v>681</v>
      </c>
      <c r="F1323" s="2" t="s">
        <v>682</v>
      </c>
      <c r="G1323" s="2" t="n">
        <v>1947</v>
      </c>
      <c r="H1323" s="2" t="s">
        <v>768</v>
      </c>
      <c r="I1323" s="1" t="s">
        <v>3150</v>
      </c>
      <c r="J1323" s="1" t="str">
        <f aca="false">HYPERLINK(I1323)</f>
        <v>http://192.168.0.50/Pushkino/OUT/20150713b-lgp-1234863-1237821.wav</v>
      </c>
      <c r="K1323" s="2" t="s">
        <v>3151</v>
      </c>
      <c r="L1323" s="2" t="s">
        <v>1749</v>
      </c>
      <c r="M1323" s="2" t="s">
        <v>1376</v>
      </c>
      <c r="N1323" s="2" t="s">
        <v>33</v>
      </c>
      <c r="O1323" s="2" t="s">
        <v>34</v>
      </c>
      <c r="P1323" s="2" t="s">
        <v>0</v>
      </c>
      <c r="Q1323" s="2" t="s">
        <v>28</v>
      </c>
      <c r="R1323" s="2" t="s">
        <v>1377</v>
      </c>
    </row>
    <row r="1324" customFormat="false" ht="15" hidden="false" customHeight="false" outlineLevel="0" collapsed="false">
      <c r="A1324" s="0" t="n">
        <v>1387</v>
      </c>
      <c r="B1324" s="0" t="s">
        <v>1371</v>
      </c>
      <c r="C1324" s="0" t="n">
        <v>1606</v>
      </c>
      <c r="D1324" s="2" t="n">
        <v>178458</v>
      </c>
      <c r="E1324" s="2" t="s">
        <v>681</v>
      </c>
      <c r="F1324" s="2" t="s">
        <v>682</v>
      </c>
      <c r="G1324" s="2" t="n">
        <v>1947</v>
      </c>
      <c r="H1324" s="2" t="s">
        <v>768</v>
      </c>
      <c r="I1324" s="1" t="s">
        <v>3152</v>
      </c>
      <c r="J1324" s="1" t="str">
        <f aca="false">HYPERLINK(I1324)</f>
        <v>http://192.168.0.50/Pushkino/OUT/20150713b-lgp-1282523-1284633.wav</v>
      </c>
      <c r="K1324" s="2" t="s">
        <v>3153</v>
      </c>
      <c r="L1324" s="2" t="s">
        <v>1379</v>
      </c>
      <c r="M1324" s="2" t="s">
        <v>1376</v>
      </c>
      <c r="N1324" s="2" t="s">
        <v>33</v>
      </c>
      <c r="O1324" s="2" t="s">
        <v>34</v>
      </c>
      <c r="P1324" s="2" t="s">
        <v>48</v>
      </c>
      <c r="Q1324" s="2" t="s">
        <v>41</v>
      </c>
      <c r="R1324" s="2" t="s">
        <v>1377</v>
      </c>
    </row>
    <row r="1325" customFormat="false" ht="15" hidden="false" customHeight="false" outlineLevel="0" collapsed="false">
      <c r="A1325" s="0" t="n">
        <v>1389</v>
      </c>
      <c r="B1325" s="0" t="s">
        <v>1371</v>
      </c>
      <c r="C1325" s="0" t="n">
        <v>1606</v>
      </c>
      <c r="D1325" s="2" t="n">
        <v>178590</v>
      </c>
      <c r="E1325" s="2" t="s">
        <v>681</v>
      </c>
      <c r="F1325" s="2" t="s">
        <v>682</v>
      </c>
      <c r="G1325" s="2" t="n">
        <v>1947</v>
      </c>
      <c r="H1325" s="2" t="s">
        <v>768</v>
      </c>
      <c r="I1325" s="1" t="s">
        <v>3154</v>
      </c>
      <c r="J1325" s="1" t="str">
        <f aca="false">HYPERLINK(I1325)</f>
        <v>http://192.168.0.50/Pushkino/OUT/20150713b-lgp-1333481-1336400.wav</v>
      </c>
      <c r="K1325" s="2" t="s">
        <v>3155</v>
      </c>
      <c r="L1325" s="2" t="s">
        <v>3156</v>
      </c>
      <c r="M1325" s="2" t="s">
        <v>1376</v>
      </c>
      <c r="N1325" s="2" t="s">
        <v>33</v>
      </c>
      <c r="O1325" s="2" t="s">
        <v>34</v>
      </c>
      <c r="P1325" s="2" t="s">
        <v>0</v>
      </c>
      <c r="Q1325" s="2" t="s">
        <v>28</v>
      </c>
      <c r="R1325" s="2" t="s">
        <v>1377</v>
      </c>
    </row>
    <row r="1326" customFormat="false" ht="15" hidden="false" customHeight="false" outlineLevel="0" collapsed="false">
      <c r="A1326" s="0" t="n">
        <v>1391</v>
      </c>
      <c r="B1326" s="0" t="s">
        <v>1371</v>
      </c>
      <c r="C1326" s="0" t="n">
        <v>1606</v>
      </c>
      <c r="D1326" s="2" t="n">
        <v>178676</v>
      </c>
      <c r="E1326" s="2" t="s">
        <v>681</v>
      </c>
      <c r="F1326" s="2" t="s">
        <v>682</v>
      </c>
      <c r="G1326" s="2" t="n">
        <v>1947</v>
      </c>
      <c r="H1326" s="2" t="s">
        <v>768</v>
      </c>
      <c r="I1326" s="1" t="s">
        <v>3157</v>
      </c>
      <c r="J1326" s="1" t="str">
        <f aca="false">HYPERLINK(I1326)</f>
        <v>http://192.168.0.50/Pushkino/OUT/20150713b-lgp-1374405-1378500.wav</v>
      </c>
      <c r="K1326" s="2" t="s">
        <v>3158</v>
      </c>
      <c r="L1326" s="2" t="s">
        <v>3159</v>
      </c>
      <c r="M1326" s="2" t="s">
        <v>1376</v>
      </c>
      <c r="N1326" s="2" t="s">
        <v>33</v>
      </c>
      <c r="O1326" s="2" t="s">
        <v>34</v>
      </c>
      <c r="P1326" s="2" t="s">
        <v>0</v>
      </c>
      <c r="Q1326" s="2" t="s">
        <v>28</v>
      </c>
      <c r="R1326" s="2" t="s">
        <v>1377</v>
      </c>
    </row>
    <row r="1327" customFormat="false" ht="15" hidden="false" customHeight="false" outlineLevel="0" collapsed="false">
      <c r="A1327" s="0" t="n">
        <v>1392</v>
      </c>
      <c r="B1327" s="0" t="s">
        <v>1371</v>
      </c>
      <c r="C1327" s="0" t="n">
        <v>1606</v>
      </c>
      <c r="D1327" s="2" t="n">
        <v>178761</v>
      </c>
      <c r="E1327" s="2" t="s">
        <v>681</v>
      </c>
      <c r="F1327" s="2" t="s">
        <v>682</v>
      </c>
      <c r="G1327" s="2" t="n">
        <v>1947</v>
      </c>
      <c r="H1327" s="2" t="s">
        <v>768</v>
      </c>
      <c r="I1327" s="1" t="s">
        <v>3160</v>
      </c>
      <c r="J1327" s="1" t="str">
        <f aca="false">HYPERLINK(I1327)</f>
        <v>http://192.168.0.50/Pushkino/OUT/20150713b-lgp-1406630-1411455.wav</v>
      </c>
      <c r="K1327" s="2" t="s">
        <v>3161</v>
      </c>
      <c r="L1327" s="2" t="s">
        <v>1895</v>
      </c>
      <c r="M1327" s="2" t="s">
        <v>1376</v>
      </c>
      <c r="N1327" s="2" t="s">
        <v>33</v>
      </c>
      <c r="O1327" s="2" t="s">
        <v>34</v>
      </c>
      <c r="P1327" s="2" t="s">
        <v>0</v>
      </c>
      <c r="Q1327" s="2" t="s">
        <v>28</v>
      </c>
      <c r="R1327" s="2" t="s">
        <v>1377</v>
      </c>
    </row>
    <row r="1328" customFormat="false" ht="15" hidden="false" customHeight="false" outlineLevel="0" collapsed="false">
      <c r="A1328" s="0" t="n">
        <v>1393</v>
      </c>
      <c r="B1328" s="0" t="s">
        <v>1371</v>
      </c>
      <c r="C1328" s="0" t="n">
        <v>1606</v>
      </c>
      <c r="D1328" s="2" t="n">
        <v>178951</v>
      </c>
      <c r="E1328" s="2" t="s">
        <v>681</v>
      </c>
      <c r="F1328" s="2" t="s">
        <v>682</v>
      </c>
      <c r="G1328" s="2" t="n">
        <v>1947</v>
      </c>
      <c r="H1328" s="2" t="s">
        <v>768</v>
      </c>
      <c r="I1328" s="1" t="s">
        <v>3162</v>
      </c>
      <c r="J1328" s="1" t="str">
        <f aca="false">HYPERLINK(I1328)</f>
        <v>http://192.168.0.50/Pushkino/OUT/20150713b-lgp-1491555-1496376.wav</v>
      </c>
      <c r="K1328" s="2" t="s">
        <v>3163</v>
      </c>
      <c r="L1328" s="2" t="s">
        <v>2578</v>
      </c>
      <c r="M1328" s="2" t="s">
        <v>1376</v>
      </c>
      <c r="N1328" s="2" t="s">
        <v>33</v>
      </c>
      <c r="O1328" s="2" t="s">
        <v>34</v>
      </c>
      <c r="P1328" s="2" t="s">
        <v>0</v>
      </c>
      <c r="Q1328" s="2" t="s">
        <v>28</v>
      </c>
      <c r="R1328" s="2" t="s">
        <v>1377</v>
      </c>
    </row>
    <row r="1329" customFormat="false" ht="15" hidden="false" customHeight="false" outlineLevel="0" collapsed="false">
      <c r="A1329" s="0" t="n">
        <v>1394</v>
      </c>
      <c r="B1329" s="0" t="s">
        <v>1371</v>
      </c>
      <c r="C1329" s="0" t="n">
        <v>1606</v>
      </c>
      <c r="D1329" s="2" t="n">
        <v>179023</v>
      </c>
      <c r="E1329" s="2" t="s">
        <v>681</v>
      </c>
      <c r="F1329" s="2" t="s">
        <v>682</v>
      </c>
      <c r="G1329" s="2" t="n">
        <v>1947</v>
      </c>
      <c r="H1329" s="2" t="s">
        <v>768</v>
      </c>
      <c r="I1329" s="1" t="s">
        <v>3164</v>
      </c>
      <c r="J1329" s="1" t="str">
        <f aca="false">HYPERLINK(I1329)</f>
        <v>http://192.168.0.50/Pushkino/OUT/20150713b-lgp-1521310-1527110.wav</v>
      </c>
      <c r="K1329" s="2" t="s">
        <v>3165</v>
      </c>
      <c r="L1329" s="2" t="s">
        <v>3166</v>
      </c>
      <c r="M1329" s="2" t="s">
        <v>1376</v>
      </c>
      <c r="N1329" s="2" t="s">
        <v>33</v>
      </c>
      <c r="O1329" s="2" t="s">
        <v>34</v>
      </c>
      <c r="P1329" s="2" t="s">
        <v>48</v>
      </c>
      <c r="Q1329" s="2" t="s">
        <v>28</v>
      </c>
      <c r="R1329" s="2" t="s">
        <v>1377</v>
      </c>
    </row>
    <row r="1330" customFormat="false" ht="15" hidden="false" customHeight="false" outlineLevel="0" collapsed="false">
      <c r="A1330" s="0" t="n">
        <v>1395</v>
      </c>
      <c r="B1330" s="0" t="s">
        <v>1371</v>
      </c>
      <c r="C1330" s="0" t="n">
        <v>1606</v>
      </c>
      <c r="D1330" s="2" t="n">
        <v>179119</v>
      </c>
      <c r="E1330" s="2" t="s">
        <v>681</v>
      </c>
      <c r="F1330" s="2" t="s">
        <v>682</v>
      </c>
      <c r="G1330" s="2" t="n">
        <v>1947</v>
      </c>
      <c r="H1330" s="2" t="s">
        <v>768</v>
      </c>
      <c r="I1330" s="1" t="s">
        <v>3167</v>
      </c>
      <c r="J1330" s="1" t="str">
        <f aca="false">HYPERLINK(I1330)</f>
        <v>http://192.168.0.50/Pushkino/OUT/20150713b-lgp-1549225-1557071.wav</v>
      </c>
      <c r="K1330" s="2" t="s">
        <v>3168</v>
      </c>
      <c r="L1330" s="2" t="s">
        <v>3093</v>
      </c>
      <c r="M1330" s="2" t="s">
        <v>1376</v>
      </c>
      <c r="N1330" s="2" t="s">
        <v>33</v>
      </c>
      <c r="O1330" s="2" t="s">
        <v>34</v>
      </c>
      <c r="P1330" s="2" t="s">
        <v>0</v>
      </c>
      <c r="Q1330" s="2" t="s">
        <v>28</v>
      </c>
      <c r="R1330" s="2" t="s">
        <v>1377</v>
      </c>
    </row>
    <row r="1331" customFormat="false" ht="15" hidden="false" customHeight="false" outlineLevel="0" collapsed="false">
      <c r="A1331" s="0" t="n">
        <v>1396</v>
      </c>
      <c r="B1331" s="0" t="s">
        <v>1371</v>
      </c>
      <c r="C1331" s="0" t="n">
        <v>1606</v>
      </c>
      <c r="D1331" s="2" t="n">
        <v>179193</v>
      </c>
      <c r="E1331" s="2" t="s">
        <v>681</v>
      </c>
      <c r="F1331" s="2" t="s">
        <v>682</v>
      </c>
      <c r="G1331" s="2" t="n">
        <v>1947</v>
      </c>
      <c r="H1331" s="2" t="s">
        <v>768</v>
      </c>
      <c r="I1331" s="1" t="s">
        <v>3169</v>
      </c>
      <c r="J1331" s="1" t="str">
        <f aca="false">HYPERLINK(I1331)</f>
        <v>http://192.168.0.50/Pushkino/OUT/20150713b-lgp-1580390-1586422.wav</v>
      </c>
      <c r="K1331" s="2" t="s">
        <v>3170</v>
      </c>
      <c r="L1331" s="2" t="s">
        <v>2250</v>
      </c>
      <c r="M1331" s="2" t="s">
        <v>1414</v>
      </c>
      <c r="N1331" s="2" t="s">
        <v>44</v>
      </c>
      <c r="O1331" s="2" t="s">
        <v>27</v>
      </c>
      <c r="P1331" s="2" t="s">
        <v>0</v>
      </c>
      <c r="Q1331" s="2" t="s">
        <v>28</v>
      </c>
      <c r="R1331" s="2" t="s">
        <v>1377</v>
      </c>
    </row>
    <row r="1332" customFormat="false" ht="15" hidden="false" customHeight="false" outlineLevel="0" collapsed="false">
      <c r="A1332" s="0" t="n">
        <v>1397</v>
      </c>
      <c r="B1332" s="0" t="s">
        <v>1371</v>
      </c>
      <c r="C1332" s="0" t="n">
        <v>1606</v>
      </c>
      <c r="D1332" s="2" t="n">
        <v>179195</v>
      </c>
      <c r="E1332" s="2" t="s">
        <v>681</v>
      </c>
      <c r="F1332" s="2" t="s">
        <v>682</v>
      </c>
      <c r="G1332" s="2" t="n">
        <v>1947</v>
      </c>
      <c r="H1332" s="2" t="s">
        <v>768</v>
      </c>
      <c r="I1332" s="1" t="s">
        <v>3169</v>
      </c>
      <c r="J1332" s="1" t="str">
        <f aca="false">HYPERLINK(I1332)</f>
        <v>http://192.168.0.50/Pushkino/OUT/20150713b-lgp-1580390-1586422.wav</v>
      </c>
      <c r="K1332" s="2" t="s">
        <v>3171</v>
      </c>
      <c r="L1332" s="2" t="s">
        <v>2250</v>
      </c>
      <c r="M1332" s="2" t="s">
        <v>1414</v>
      </c>
      <c r="N1332" s="2" t="s">
        <v>44</v>
      </c>
      <c r="O1332" s="2" t="s">
        <v>27</v>
      </c>
      <c r="P1332" s="2" t="s">
        <v>0</v>
      </c>
      <c r="Q1332" s="2" t="s">
        <v>28</v>
      </c>
      <c r="R1332" s="2" t="s">
        <v>1377</v>
      </c>
    </row>
    <row r="1333" customFormat="false" ht="15" hidden="false" customHeight="false" outlineLevel="0" collapsed="false">
      <c r="A1333" s="0" t="n">
        <v>1398</v>
      </c>
      <c r="B1333" s="0" t="s">
        <v>1371</v>
      </c>
      <c r="C1333" s="0" t="n">
        <v>1606</v>
      </c>
      <c r="D1333" s="2" t="n">
        <v>179202</v>
      </c>
      <c r="E1333" s="2" t="s">
        <v>681</v>
      </c>
      <c r="F1333" s="2" t="s">
        <v>682</v>
      </c>
      <c r="G1333" s="2" t="n">
        <v>1947</v>
      </c>
      <c r="H1333" s="2" t="s">
        <v>768</v>
      </c>
      <c r="I1333" s="1" t="s">
        <v>3172</v>
      </c>
      <c r="J1333" s="1" t="str">
        <f aca="false">HYPERLINK(I1333)</f>
        <v>http://192.168.0.50/Pushkino/OUT/20150713b-lgp-1590902-1594107.wav</v>
      </c>
      <c r="K1333" s="2" t="s">
        <v>3173</v>
      </c>
      <c r="L1333" s="2" t="s">
        <v>1379</v>
      </c>
      <c r="M1333" s="2" t="s">
        <v>1376</v>
      </c>
      <c r="N1333" s="2" t="s">
        <v>33</v>
      </c>
      <c r="O1333" s="2" t="s">
        <v>34</v>
      </c>
      <c r="P1333" s="2" t="s">
        <v>48</v>
      </c>
      <c r="Q1333" s="2" t="s">
        <v>41</v>
      </c>
      <c r="R1333" s="2" t="s">
        <v>1377</v>
      </c>
    </row>
    <row r="1334" customFormat="false" ht="15" hidden="false" customHeight="false" outlineLevel="0" collapsed="false">
      <c r="A1334" s="0" t="n">
        <v>1399</v>
      </c>
      <c r="B1334" s="0" t="s">
        <v>1371</v>
      </c>
      <c r="C1334" s="0" t="n">
        <v>1606</v>
      </c>
      <c r="D1334" s="2" t="n">
        <v>179513</v>
      </c>
      <c r="E1334" s="2" t="s">
        <v>681</v>
      </c>
      <c r="F1334" s="2" t="s">
        <v>682</v>
      </c>
      <c r="G1334" s="2" t="n">
        <v>1947</v>
      </c>
      <c r="H1334" s="2" t="s">
        <v>768</v>
      </c>
      <c r="I1334" s="1" t="s">
        <v>3174</v>
      </c>
      <c r="J1334" s="1" t="str">
        <f aca="false">HYPERLINK(I1334)</f>
        <v>http://192.168.0.50/Pushkino/OUT/20150713b-lgp-1700381-1709630.wav</v>
      </c>
      <c r="K1334" s="2" t="s">
        <v>3175</v>
      </c>
      <c r="L1334" s="2" t="s">
        <v>1719</v>
      </c>
      <c r="M1334" s="2" t="s">
        <v>1414</v>
      </c>
      <c r="N1334" s="2" t="s">
        <v>44</v>
      </c>
      <c r="O1334" s="2" t="s">
        <v>27</v>
      </c>
      <c r="P1334" s="2" t="s">
        <v>0</v>
      </c>
      <c r="Q1334" s="2" t="s">
        <v>28</v>
      </c>
      <c r="R1334" s="2" t="s">
        <v>1377</v>
      </c>
    </row>
    <row r="1335" customFormat="false" ht="15" hidden="false" customHeight="false" outlineLevel="0" collapsed="false">
      <c r="A1335" s="0" t="n">
        <v>1400</v>
      </c>
      <c r="B1335" s="0" t="s">
        <v>1371</v>
      </c>
      <c r="C1335" s="0" t="n">
        <v>1606</v>
      </c>
      <c r="D1335" s="2" t="n">
        <v>179517</v>
      </c>
      <c r="E1335" s="2" t="s">
        <v>681</v>
      </c>
      <c r="F1335" s="2" t="s">
        <v>682</v>
      </c>
      <c r="G1335" s="2" t="n">
        <v>1947</v>
      </c>
      <c r="H1335" s="2" t="s">
        <v>768</v>
      </c>
      <c r="I1335" s="1" t="s">
        <v>3174</v>
      </c>
      <c r="J1335" s="1" t="str">
        <f aca="false">HYPERLINK(I1335)</f>
        <v>http://192.168.0.50/Pushkino/OUT/20150713b-lgp-1700381-1709630.wav</v>
      </c>
      <c r="K1335" s="2" t="s">
        <v>3176</v>
      </c>
      <c r="L1335" s="2" t="s">
        <v>2644</v>
      </c>
      <c r="M1335" s="2" t="s">
        <v>1376</v>
      </c>
      <c r="N1335" s="2" t="s">
        <v>33</v>
      </c>
      <c r="O1335" s="2" t="s">
        <v>34</v>
      </c>
      <c r="P1335" s="2" t="s">
        <v>0</v>
      </c>
      <c r="Q1335" s="2" t="s">
        <v>28</v>
      </c>
      <c r="R1335" s="2" t="s">
        <v>1377</v>
      </c>
    </row>
    <row r="1336" customFormat="false" ht="15" hidden="false" customHeight="false" outlineLevel="0" collapsed="false">
      <c r="A1336" s="0" t="n">
        <v>1401</v>
      </c>
      <c r="B1336" s="0" t="s">
        <v>1371</v>
      </c>
      <c r="C1336" s="0" t="n">
        <v>1606</v>
      </c>
      <c r="D1336" s="2" t="n">
        <v>179589</v>
      </c>
      <c r="E1336" s="2" t="s">
        <v>681</v>
      </c>
      <c r="F1336" s="2" t="s">
        <v>682</v>
      </c>
      <c r="G1336" s="2" t="n">
        <v>1947</v>
      </c>
      <c r="H1336" s="2" t="s">
        <v>768</v>
      </c>
      <c r="I1336" s="1" t="s">
        <v>3177</v>
      </c>
      <c r="J1336" s="1" t="str">
        <f aca="false">HYPERLINK(I1336)</f>
        <v>http://192.168.0.50/Pushkino/OUT/20150713b-lgp-1731593-1734100.wav</v>
      </c>
      <c r="K1336" s="2" t="s">
        <v>3178</v>
      </c>
      <c r="L1336" s="2" t="s">
        <v>1375</v>
      </c>
      <c r="M1336" s="2" t="s">
        <v>1376</v>
      </c>
      <c r="N1336" s="2" t="s">
        <v>33</v>
      </c>
      <c r="O1336" s="2" t="s">
        <v>34</v>
      </c>
      <c r="P1336" s="2" t="s">
        <v>48</v>
      </c>
      <c r="Q1336" s="2" t="s">
        <v>28</v>
      </c>
      <c r="R1336" s="2" t="s">
        <v>1377</v>
      </c>
    </row>
    <row r="1337" customFormat="false" ht="15" hidden="false" customHeight="false" outlineLevel="0" collapsed="false">
      <c r="A1337" s="0" t="n">
        <v>1402</v>
      </c>
      <c r="B1337" s="0" t="s">
        <v>1371</v>
      </c>
      <c r="C1337" s="0" t="n">
        <v>1606</v>
      </c>
      <c r="D1337" s="2" t="n">
        <v>179654</v>
      </c>
      <c r="E1337" s="2" t="s">
        <v>681</v>
      </c>
      <c r="F1337" s="2" t="s">
        <v>682</v>
      </c>
      <c r="G1337" s="2" t="n">
        <v>1947</v>
      </c>
      <c r="H1337" s="2" t="s">
        <v>768</v>
      </c>
      <c r="I1337" s="1" t="s">
        <v>3179</v>
      </c>
      <c r="J1337" s="1" t="str">
        <f aca="false">HYPERLINK(I1337)</f>
        <v>http://192.168.0.50/Pushkino/OUT/20150713b-lgp-1756329-1764369.wav</v>
      </c>
      <c r="K1337" s="2" t="s">
        <v>3180</v>
      </c>
      <c r="L1337" s="2" t="s">
        <v>1388</v>
      </c>
      <c r="M1337" s="2" t="s">
        <v>1376</v>
      </c>
      <c r="N1337" s="2" t="s">
        <v>33</v>
      </c>
      <c r="O1337" s="2" t="s">
        <v>34</v>
      </c>
      <c r="P1337" s="2" t="s">
        <v>0</v>
      </c>
      <c r="Q1337" s="2" t="s">
        <v>28</v>
      </c>
      <c r="R1337" s="2" t="s">
        <v>1377</v>
      </c>
    </row>
    <row r="1338" customFormat="false" ht="15" hidden="false" customHeight="false" outlineLevel="0" collapsed="false">
      <c r="A1338" s="0" t="n">
        <v>1403</v>
      </c>
      <c r="B1338" s="0" t="s">
        <v>1371</v>
      </c>
      <c r="C1338" s="0" t="n">
        <v>1606</v>
      </c>
      <c r="D1338" s="2" t="n">
        <v>179655</v>
      </c>
      <c r="E1338" s="2" t="s">
        <v>681</v>
      </c>
      <c r="F1338" s="2" t="s">
        <v>682</v>
      </c>
      <c r="G1338" s="2" t="n">
        <v>1947</v>
      </c>
      <c r="H1338" s="2" t="s">
        <v>768</v>
      </c>
      <c r="I1338" s="1" t="s">
        <v>3179</v>
      </c>
      <c r="J1338" s="1" t="str">
        <f aca="false">HYPERLINK(I1338)</f>
        <v>http://192.168.0.50/Pushkino/OUT/20150713b-lgp-1756329-1764369.wav</v>
      </c>
      <c r="K1338" s="2" t="s">
        <v>3181</v>
      </c>
      <c r="L1338" s="2" t="s">
        <v>3182</v>
      </c>
      <c r="M1338" s="2" t="s">
        <v>1376</v>
      </c>
      <c r="N1338" s="2" t="s">
        <v>33</v>
      </c>
      <c r="O1338" s="2" t="s">
        <v>34</v>
      </c>
      <c r="P1338" s="2" t="s">
        <v>0</v>
      </c>
      <c r="Q1338" s="2" t="s">
        <v>28</v>
      </c>
      <c r="R1338" s="2" t="s">
        <v>1377</v>
      </c>
    </row>
    <row r="1339" customFormat="false" ht="15" hidden="false" customHeight="false" outlineLevel="0" collapsed="false">
      <c r="A1339" s="0" t="n">
        <v>1404</v>
      </c>
      <c r="B1339" s="0" t="s">
        <v>1371</v>
      </c>
      <c r="C1339" s="0" t="n">
        <v>1606</v>
      </c>
      <c r="D1339" s="2" t="n">
        <v>179871</v>
      </c>
      <c r="E1339" s="2" t="s">
        <v>681</v>
      </c>
      <c r="F1339" s="2" t="s">
        <v>682</v>
      </c>
      <c r="G1339" s="2" t="n">
        <v>1947</v>
      </c>
      <c r="H1339" s="2" t="s">
        <v>768</v>
      </c>
      <c r="I1339" s="1" t="s">
        <v>3183</v>
      </c>
      <c r="J1339" s="1" t="str">
        <f aca="false">HYPERLINK(I1339)</f>
        <v>http://192.168.0.50/Pushkino/OUT/20150713b-lgp-1841302-1852393.wav</v>
      </c>
      <c r="K1339" s="2" t="s">
        <v>3184</v>
      </c>
      <c r="L1339" s="2" t="s">
        <v>2644</v>
      </c>
      <c r="M1339" s="2" t="s">
        <v>1414</v>
      </c>
      <c r="N1339" s="2" t="s">
        <v>44</v>
      </c>
      <c r="O1339" s="2" t="s">
        <v>27</v>
      </c>
      <c r="P1339" s="2" t="s">
        <v>0</v>
      </c>
      <c r="Q1339" s="2" t="s">
        <v>28</v>
      </c>
      <c r="R1339" s="2" t="s">
        <v>1377</v>
      </c>
    </row>
    <row r="1340" customFormat="false" ht="15" hidden="false" customHeight="false" outlineLevel="0" collapsed="false">
      <c r="A1340" s="0" t="n">
        <v>1405</v>
      </c>
      <c r="B1340" s="0" t="s">
        <v>1371</v>
      </c>
      <c r="C1340" s="0" t="n">
        <v>1606</v>
      </c>
      <c r="D1340" s="2" t="n">
        <v>179873</v>
      </c>
      <c r="E1340" s="2" t="s">
        <v>681</v>
      </c>
      <c r="F1340" s="2" t="s">
        <v>682</v>
      </c>
      <c r="G1340" s="2" t="n">
        <v>1947</v>
      </c>
      <c r="H1340" s="2" t="s">
        <v>768</v>
      </c>
      <c r="I1340" s="1" t="s">
        <v>3183</v>
      </c>
      <c r="J1340" s="1" t="str">
        <f aca="false">HYPERLINK(I1340)</f>
        <v>http://192.168.0.50/Pushkino/OUT/20150713b-lgp-1841302-1852393.wav</v>
      </c>
      <c r="K1340" s="2" t="s">
        <v>3185</v>
      </c>
      <c r="L1340" s="2" t="s">
        <v>1719</v>
      </c>
      <c r="M1340" s="2" t="s">
        <v>1376</v>
      </c>
      <c r="N1340" s="2" t="s">
        <v>33</v>
      </c>
      <c r="O1340" s="2" t="s">
        <v>34</v>
      </c>
      <c r="P1340" s="2" t="s">
        <v>0</v>
      </c>
      <c r="Q1340" s="2" t="s">
        <v>28</v>
      </c>
      <c r="R1340" s="2" t="s">
        <v>1377</v>
      </c>
    </row>
    <row r="1341" customFormat="false" ht="15" hidden="false" customHeight="false" outlineLevel="0" collapsed="false">
      <c r="A1341" s="0" t="n">
        <v>1406</v>
      </c>
      <c r="B1341" s="0" t="s">
        <v>1371</v>
      </c>
      <c r="C1341" s="0" t="n">
        <v>1606</v>
      </c>
      <c r="D1341" s="2" t="n">
        <v>180124</v>
      </c>
      <c r="E1341" s="2" t="s">
        <v>681</v>
      </c>
      <c r="F1341" s="2" t="s">
        <v>682</v>
      </c>
      <c r="G1341" s="2" t="n">
        <v>1947</v>
      </c>
      <c r="H1341" s="2" t="s">
        <v>768</v>
      </c>
      <c r="I1341" s="1" t="s">
        <v>3186</v>
      </c>
      <c r="J1341" s="1" t="str">
        <f aca="false">HYPERLINK(I1341)</f>
        <v>http://192.168.0.50/Pushkino/OUT/20150713b-lgp-1944575-1949175.wav</v>
      </c>
      <c r="K1341" s="2" t="s">
        <v>3187</v>
      </c>
      <c r="L1341" s="2" t="s">
        <v>1413</v>
      </c>
      <c r="M1341" s="2" t="s">
        <v>1376</v>
      </c>
      <c r="N1341" s="2" t="s">
        <v>33</v>
      </c>
      <c r="O1341" s="2" t="s">
        <v>34</v>
      </c>
      <c r="P1341" s="2" t="s">
        <v>0</v>
      </c>
      <c r="Q1341" s="2" t="s">
        <v>41</v>
      </c>
      <c r="R1341" s="2" t="s">
        <v>1377</v>
      </c>
    </row>
    <row r="1342" customFormat="false" ht="15" hidden="false" customHeight="false" outlineLevel="0" collapsed="false">
      <c r="A1342" s="0" t="n">
        <v>1407</v>
      </c>
      <c r="B1342" s="0" t="s">
        <v>1371</v>
      </c>
      <c r="C1342" s="0" t="n">
        <v>1606</v>
      </c>
      <c r="D1342" s="2" t="n">
        <v>180209</v>
      </c>
      <c r="E1342" s="2" t="s">
        <v>681</v>
      </c>
      <c r="F1342" s="2" t="s">
        <v>682</v>
      </c>
      <c r="G1342" s="2" t="n">
        <v>1947</v>
      </c>
      <c r="H1342" s="2" t="s">
        <v>768</v>
      </c>
      <c r="I1342" s="1" t="s">
        <v>3188</v>
      </c>
      <c r="J1342" s="1" t="str">
        <f aca="false">HYPERLINK(I1342)</f>
        <v>http://192.168.0.50/Pushkino/OUT/20150713b-lgp-1972394-1979623.wav</v>
      </c>
      <c r="K1342" s="2" t="s">
        <v>3189</v>
      </c>
      <c r="L1342" s="2" t="s">
        <v>1422</v>
      </c>
      <c r="M1342" s="2" t="s">
        <v>1376</v>
      </c>
      <c r="N1342" s="2" t="s">
        <v>33</v>
      </c>
      <c r="O1342" s="2" t="s">
        <v>34</v>
      </c>
      <c r="P1342" s="2" t="s">
        <v>0</v>
      </c>
      <c r="Q1342" s="2" t="s">
        <v>28</v>
      </c>
      <c r="R1342" s="2" t="s">
        <v>1377</v>
      </c>
    </row>
    <row r="1343" customFormat="false" ht="15" hidden="false" customHeight="false" outlineLevel="0" collapsed="false">
      <c r="A1343" s="0" t="n">
        <v>1408</v>
      </c>
      <c r="B1343" s="0" t="s">
        <v>1371</v>
      </c>
      <c r="C1343" s="0" t="n">
        <v>1606</v>
      </c>
      <c r="D1343" s="2" t="n">
        <v>180210</v>
      </c>
      <c r="E1343" s="2" t="s">
        <v>681</v>
      </c>
      <c r="F1343" s="2" t="s">
        <v>682</v>
      </c>
      <c r="G1343" s="2" t="n">
        <v>1947</v>
      </c>
      <c r="H1343" s="2" t="s">
        <v>768</v>
      </c>
      <c r="I1343" s="1" t="s">
        <v>3188</v>
      </c>
      <c r="J1343" s="1" t="str">
        <f aca="false">HYPERLINK(I1343)</f>
        <v>http://192.168.0.50/Pushkino/OUT/20150713b-lgp-1972394-1979623.wav</v>
      </c>
      <c r="K1343" s="2" t="s">
        <v>3190</v>
      </c>
      <c r="L1343" s="2" t="s">
        <v>1472</v>
      </c>
      <c r="M1343" s="2" t="s">
        <v>1376</v>
      </c>
      <c r="N1343" s="2" t="s">
        <v>33</v>
      </c>
      <c r="O1343" s="2" t="s">
        <v>34</v>
      </c>
      <c r="P1343" s="2" t="s">
        <v>0</v>
      </c>
      <c r="Q1343" s="2" t="s">
        <v>28</v>
      </c>
      <c r="R1343" s="2" t="s">
        <v>1377</v>
      </c>
    </row>
    <row r="1344" customFormat="false" ht="15" hidden="false" customHeight="false" outlineLevel="0" collapsed="false">
      <c r="A1344" s="0" t="n">
        <v>1409</v>
      </c>
      <c r="B1344" s="0" t="s">
        <v>1371</v>
      </c>
      <c r="C1344" s="0" t="n">
        <v>1606</v>
      </c>
      <c r="D1344" s="2" t="n">
        <v>180233</v>
      </c>
      <c r="E1344" s="2" t="s">
        <v>681</v>
      </c>
      <c r="F1344" s="2" t="s">
        <v>682</v>
      </c>
      <c r="G1344" s="2" t="n">
        <v>1947</v>
      </c>
      <c r="H1344" s="2" t="s">
        <v>768</v>
      </c>
      <c r="I1344" s="1" t="s">
        <v>3191</v>
      </c>
      <c r="J1344" s="1" t="str">
        <f aca="false">HYPERLINK(I1344)</f>
        <v>http://192.168.0.50/Pushkino/OUT/20150713b-lgp-1982460-1988784.wav</v>
      </c>
      <c r="K1344" s="2" t="s">
        <v>3192</v>
      </c>
      <c r="L1344" s="2" t="s">
        <v>3193</v>
      </c>
      <c r="M1344" s="2" t="s">
        <v>1376</v>
      </c>
      <c r="N1344" s="2" t="s">
        <v>33</v>
      </c>
      <c r="O1344" s="2" t="s">
        <v>34</v>
      </c>
      <c r="P1344" s="2" t="s">
        <v>0</v>
      </c>
      <c r="Q1344" s="2" t="s">
        <v>28</v>
      </c>
      <c r="R1344" s="2" t="s">
        <v>1377</v>
      </c>
    </row>
    <row r="1345" customFormat="false" ht="15" hidden="false" customHeight="false" outlineLevel="0" collapsed="false">
      <c r="A1345" s="0" t="n">
        <v>1410</v>
      </c>
      <c r="B1345" s="0" t="s">
        <v>1371</v>
      </c>
      <c r="C1345" s="0" t="n">
        <v>1606</v>
      </c>
      <c r="D1345" s="2" t="n">
        <v>180414</v>
      </c>
      <c r="E1345" s="2" t="s">
        <v>681</v>
      </c>
      <c r="F1345" s="2" t="s">
        <v>682</v>
      </c>
      <c r="G1345" s="2" t="n">
        <v>1947</v>
      </c>
      <c r="H1345" s="2" t="s">
        <v>768</v>
      </c>
      <c r="I1345" s="1" t="s">
        <v>3194</v>
      </c>
      <c r="J1345" s="1" t="str">
        <f aca="false">HYPERLINK(I1345)</f>
        <v>http://192.168.0.50/Pushkino/OUT/20150713b-lgp-2063002-2066009.wav</v>
      </c>
      <c r="K1345" s="2" t="s">
        <v>3195</v>
      </c>
      <c r="L1345" s="2" t="s">
        <v>1375</v>
      </c>
      <c r="M1345" s="2" t="s">
        <v>1376</v>
      </c>
      <c r="N1345" s="2" t="s">
        <v>33</v>
      </c>
      <c r="O1345" s="2" t="s">
        <v>34</v>
      </c>
      <c r="P1345" s="2" t="s">
        <v>48</v>
      </c>
      <c r="Q1345" s="2" t="s">
        <v>28</v>
      </c>
      <c r="R1345" s="2" t="s">
        <v>1377</v>
      </c>
    </row>
    <row r="1346" customFormat="false" ht="15" hidden="false" customHeight="false" outlineLevel="0" collapsed="false">
      <c r="A1346" s="0" t="n">
        <v>1411</v>
      </c>
      <c r="B1346" s="0" t="s">
        <v>1371</v>
      </c>
      <c r="C1346" s="0" t="n">
        <v>1606</v>
      </c>
      <c r="D1346" s="2" t="n">
        <v>180419</v>
      </c>
      <c r="E1346" s="2" t="s">
        <v>681</v>
      </c>
      <c r="F1346" s="2" t="s">
        <v>682</v>
      </c>
      <c r="G1346" s="2" t="n">
        <v>1947</v>
      </c>
      <c r="H1346" s="2" t="s">
        <v>768</v>
      </c>
      <c r="I1346" s="1" t="s">
        <v>3196</v>
      </c>
      <c r="J1346" s="1" t="str">
        <f aca="false">HYPERLINK(I1346)</f>
        <v>http://192.168.0.50/Pushkino/OUT/20150713b-lgp-2068640-2073207.wav</v>
      </c>
      <c r="K1346" s="2" t="s">
        <v>3197</v>
      </c>
      <c r="L1346" s="2" t="s">
        <v>1379</v>
      </c>
      <c r="M1346" s="2" t="s">
        <v>1376</v>
      </c>
      <c r="N1346" s="2" t="s">
        <v>33</v>
      </c>
      <c r="O1346" s="2" t="s">
        <v>34</v>
      </c>
      <c r="P1346" s="2" t="s">
        <v>48</v>
      </c>
      <c r="Q1346" s="2" t="s">
        <v>41</v>
      </c>
      <c r="R1346" s="2" t="s">
        <v>1377</v>
      </c>
    </row>
    <row r="1347" customFormat="false" ht="15" hidden="false" customHeight="false" outlineLevel="0" collapsed="false">
      <c r="A1347" s="0" t="n">
        <v>1412</v>
      </c>
      <c r="B1347" s="0" t="s">
        <v>1371</v>
      </c>
      <c r="C1347" s="0" t="n">
        <v>1606</v>
      </c>
      <c r="D1347" s="2" t="n">
        <v>180718</v>
      </c>
      <c r="E1347" s="2" t="s">
        <v>681</v>
      </c>
      <c r="F1347" s="2" t="s">
        <v>682</v>
      </c>
      <c r="G1347" s="2" t="n">
        <v>1947</v>
      </c>
      <c r="H1347" s="2" t="s">
        <v>768</v>
      </c>
      <c r="I1347" s="1" t="s">
        <v>3198</v>
      </c>
      <c r="J1347" s="1" t="str">
        <f aca="false">HYPERLINK(I1347)</f>
        <v>http://192.168.0.50/Pushkino/OUT/20150713b-lgp-2175024-2180256.wav</v>
      </c>
      <c r="K1347" s="2" t="s">
        <v>3199</v>
      </c>
      <c r="L1347" s="2" t="s">
        <v>1385</v>
      </c>
      <c r="M1347" s="2" t="s">
        <v>1376</v>
      </c>
      <c r="N1347" s="2" t="s">
        <v>33</v>
      </c>
      <c r="O1347" s="2" t="s">
        <v>34</v>
      </c>
      <c r="P1347" s="2" t="s">
        <v>48</v>
      </c>
      <c r="Q1347" s="2" t="s">
        <v>41</v>
      </c>
      <c r="R1347" s="2" t="s">
        <v>1377</v>
      </c>
    </row>
    <row r="1348" customFormat="false" ht="15" hidden="false" customHeight="false" outlineLevel="0" collapsed="false">
      <c r="A1348" s="0" t="n">
        <v>1413</v>
      </c>
      <c r="B1348" s="0" t="s">
        <v>1371</v>
      </c>
      <c r="C1348" s="0" t="n">
        <v>1606</v>
      </c>
      <c r="D1348" s="2" t="n">
        <v>182065</v>
      </c>
      <c r="E1348" s="2" t="s">
        <v>681</v>
      </c>
      <c r="F1348" s="2" t="s">
        <v>682</v>
      </c>
      <c r="G1348" s="2" t="n">
        <v>1947</v>
      </c>
      <c r="H1348" s="2" t="s">
        <v>768</v>
      </c>
      <c r="I1348" s="1" t="s">
        <v>3200</v>
      </c>
      <c r="J1348" s="1" t="str">
        <f aca="false">HYPERLINK(I1348)</f>
        <v>http://192.168.0.50/Pushkino/OUT/20150713b-lgp-2715906-2723690.wav</v>
      </c>
      <c r="K1348" s="2" t="s">
        <v>3201</v>
      </c>
      <c r="L1348" s="2" t="s">
        <v>3202</v>
      </c>
      <c r="M1348" s="2" t="s">
        <v>1376</v>
      </c>
      <c r="N1348" s="2" t="s">
        <v>33</v>
      </c>
      <c r="O1348" s="2" t="s">
        <v>34</v>
      </c>
      <c r="P1348" s="2" t="s">
        <v>0</v>
      </c>
      <c r="Q1348" s="2" t="s">
        <v>28</v>
      </c>
      <c r="R1348" s="2" t="s">
        <v>1377</v>
      </c>
    </row>
    <row r="1349" customFormat="false" ht="15" hidden="false" customHeight="false" outlineLevel="0" collapsed="false">
      <c r="A1349" s="0" t="n">
        <v>1414</v>
      </c>
      <c r="B1349" s="0" t="s">
        <v>1371</v>
      </c>
      <c r="C1349" s="0" t="n">
        <v>1606</v>
      </c>
      <c r="D1349" s="2" t="n">
        <v>182220</v>
      </c>
      <c r="E1349" s="2" t="s">
        <v>681</v>
      </c>
      <c r="F1349" s="2" t="s">
        <v>682</v>
      </c>
      <c r="G1349" s="2" t="n">
        <v>1947</v>
      </c>
      <c r="H1349" s="2" t="s">
        <v>768</v>
      </c>
      <c r="I1349" s="1" t="s">
        <v>3203</v>
      </c>
      <c r="J1349" s="1" t="str">
        <f aca="false">HYPERLINK(I1349)</f>
        <v>http://192.168.0.50/Pushkino/OUT/20150713b-lgp-2831463-2837990.wav</v>
      </c>
      <c r="K1349" s="2" t="s">
        <v>3204</v>
      </c>
      <c r="L1349" s="2" t="s">
        <v>3205</v>
      </c>
      <c r="M1349" s="2" t="s">
        <v>1376</v>
      </c>
      <c r="N1349" s="2" t="s">
        <v>33</v>
      </c>
      <c r="O1349" s="2" t="s">
        <v>34</v>
      </c>
      <c r="P1349" s="2" t="s">
        <v>0</v>
      </c>
      <c r="Q1349" s="2" t="s">
        <v>28</v>
      </c>
      <c r="R1349" s="2" t="s">
        <v>1377</v>
      </c>
    </row>
    <row r="1350" customFormat="false" ht="15" hidden="false" customHeight="false" outlineLevel="0" collapsed="false">
      <c r="A1350" s="0" t="n">
        <v>1416</v>
      </c>
      <c r="B1350" s="0" t="s">
        <v>1371</v>
      </c>
      <c r="C1350" s="0" t="n">
        <v>1606</v>
      </c>
      <c r="D1350" s="2" t="n">
        <v>182251</v>
      </c>
      <c r="E1350" s="2" t="s">
        <v>681</v>
      </c>
      <c r="F1350" s="2" t="s">
        <v>682</v>
      </c>
      <c r="G1350" s="2" t="n">
        <v>1947</v>
      </c>
      <c r="H1350" s="2" t="s">
        <v>768</v>
      </c>
      <c r="I1350" s="1" t="s">
        <v>3206</v>
      </c>
      <c r="J1350" s="1" t="str">
        <f aca="false">HYPERLINK(I1350)</f>
        <v>http://192.168.0.50/Pushkino/OUT/20150713b-lgp-2861693-2866027.wav</v>
      </c>
      <c r="K1350" s="2" t="s">
        <v>3207</v>
      </c>
      <c r="L1350" s="2" t="s">
        <v>2554</v>
      </c>
      <c r="M1350" s="2" t="s">
        <v>1376</v>
      </c>
      <c r="N1350" s="2" t="s">
        <v>33</v>
      </c>
      <c r="O1350" s="2" t="s">
        <v>34</v>
      </c>
      <c r="P1350" s="2" t="s">
        <v>48</v>
      </c>
      <c r="Q1350" s="2" t="s">
        <v>28</v>
      </c>
      <c r="R1350" s="2" t="s">
        <v>1377</v>
      </c>
    </row>
    <row r="1351" customFormat="false" ht="15" hidden="false" customHeight="false" outlineLevel="0" collapsed="false">
      <c r="A1351" s="0" t="n">
        <v>1417</v>
      </c>
      <c r="B1351" s="0" t="s">
        <v>1371</v>
      </c>
      <c r="C1351" s="0" t="n">
        <v>1606</v>
      </c>
      <c r="D1351" s="2" t="n">
        <v>182472</v>
      </c>
      <c r="E1351" s="2" t="s">
        <v>681</v>
      </c>
      <c r="F1351" s="2" t="s">
        <v>682</v>
      </c>
      <c r="G1351" s="2" t="n">
        <v>1947</v>
      </c>
      <c r="H1351" s="2" t="s">
        <v>768</v>
      </c>
      <c r="I1351" s="1" t="s">
        <v>3208</v>
      </c>
      <c r="J1351" s="1" t="str">
        <f aca="false">HYPERLINK(I1351)</f>
        <v>http://192.168.0.50/Pushkino/OUT/20150713b-lgp-2995743-2999846.wav</v>
      </c>
      <c r="K1351" s="2" t="s">
        <v>3209</v>
      </c>
      <c r="L1351" s="2" t="s">
        <v>1719</v>
      </c>
      <c r="M1351" s="2" t="s">
        <v>1376</v>
      </c>
      <c r="N1351" s="2" t="s">
        <v>33</v>
      </c>
      <c r="O1351" s="2" t="s">
        <v>34</v>
      </c>
      <c r="P1351" s="2" t="s">
        <v>0</v>
      </c>
      <c r="Q1351" s="2" t="s">
        <v>28</v>
      </c>
      <c r="R1351" s="2" t="s">
        <v>1377</v>
      </c>
    </row>
    <row r="1352" customFormat="false" ht="15" hidden="false" customHeight="false" outlineLevel="0" collapsed="false">
      <c r="A1352" s="0" t="n">
        <v>1418</v>
      </c>
      <c r="B1352" s="0" t="s">
        <v>1371</v>
      </c>
      <c r="C1352" s="0" t="n">
        <v>1606</v>
      </c>
      <c r="D1352" s="2" t="n">
        <v>182742</v>
      </c>
      <c r="E1352" s="2" t="s">
        <v>681</v>
      </c>
      <c r="F1352" s="2" t="s">
        <v>682</v>
      </c>
      <c r="G1352" s="2" t="n">
        <v>1947</v>
      </c>
      <c r="H1352" s="2" t="s">
        <v>768</v>
      </c>
      <c r="I1352" s="1" t="s">
        <v>3210</v>
      </c>
      <c r="J1352" s="1" t="str">
        <f aca="false">HYPERLINK(I1352)</f>
        <v>http://192.168.0.50/Pushkino/OUT/20150713b-lgp-3122690-3125039.wav</v>
      </c>
      <c r="K1352" s="2" t="s">
        <v>3211</v>
      </c>
      <c r="L1352" s="2" t="s">
        <v>1719</v>
      </c>
      <c r="M1352" s="2" t="s">
        <v>1414</v>
      </c>
      <c r="N1352" s="2" t="s">
        <v>44</v>
      </c>
      <c r="O1352" s="2" t="s">
        <v>27</v>
      </c>
      <c r="P1352" s="2" t="s">
        <v>0</v>
      </c>
      <c r="Q1352" s="2" t="s">
        <v>28</v>
      </c>
      <c r="R1352" s="2" t="s">
        <v>1377</v>
      </c>
    </row>
    <row r="1353" customFormat="false" ht="15" hidden="false" customHeight="false" outlineLevel="0" collapsed="false">
      <c r="A1353" s="0" t="n">
        <v>1419</v>
      </c>
      <c r="B1353" s="0" t="s">
        <v>1371</v>
      </c>
      <c r="C1353" s="0" t="n">
        <v>1606</v>
      </c>
      <c r="D1353" s="2" t="n">
        <v>182760</v>
      </c>
      <c r="E1353" s="2" t="s">
        <v>681</v>
      </c>
      <c r="F1353" s="2" t="s">
        <v>682</v>
      </c>
      <c r="G1353" s="2" t="n">
        <v>1947</v>
      </c>
      <c r="H1353" s="2" t="s">
        <v>768</v>
      </c>
      <c r="I1353" s="1" t="s">
        <v>3212</v>
      </c>
      <c r="J1353" s="1" t="str">
        <f aca="false">HYPERLINK(I1353)</f>
        <v>http://192.168.0.50/Pushkino/OUT/20150713b-lgp-3132060-3138910.wav</v>
      </c>
      <c r="K1353" s="2" t="s">
        <v>3213</v>
      </c>
      <c r="L1353" s="2" t="s">
        <v>1388</v>
      </c>
      <c r="M1353" s="2" t="s">
        <v>1414</v>
      </c>
      <c r="N1353" s="2" t="s">
        <v>44</v>
      </c>
      <c r="O1353" s="2" t="s">
        <v>27</v>
      </c>
      <c r="P1353" s="2" t="s">
        <v>0</v>
      </c>
      <c r="Q1353" s="2" t="s">
        <v>28</v>
      </c>
      <c r="R1353" s="2" t="s">
        <v>1377</v>
      </c>
    </row>
    <row r="1354" customFormat="false" ht="15" hidden="false" customHeight="false" outlineLevel="0" collapsed="false">
      <c r="A1354" s="0" t="n">
        <v>1420</v>
      </c>
      <c r="B1354" s="0" t="s">
        <v>1371</v>
      </c>
      <c r="C1354" s="0" t="n">
        <v>1606</v>
      </c>
      <c r="D1354" s="2" t="n">
        <v>182786</v>
      </c>
      <c r="E1354" s="2" t="s">
        <v>681</v>
      </c>
      <c r="F1354" s="2" t="s">
        <v>682</v>
      </c>
      <c r="G1354" s="2" t="n">
        <v>1947</v>
      </c>
      <c r="H1354" s="2" t="s">
        <v>768</v>
      </c>
      <c r="I1354" s="1" t="s">
        <v>3214</v>
      </c>
      <c r="J1354" s="1" t="str">
        <f aca="false">HYPERLINK(I1354)</f>
        <v>http://192.168.0.50/Pushkino/OUT/20150713b-lgp-3143170-3147589.wav</v>
      </c>
      <c r="K1354" s="2" t="s">
        <v>3215</v>
      </c>
      <c r="L1354" s="2" t="s">
        <v>3193</v>
      </c>
      <c r="M1354" s="2" t="s">
        <v>1414</v>
      </c>
      <c r="N1354" s="2" t="s">
        <v>44</v>
      </c>
      <c r="O1354" s="2" t="s">
        <v>27</v>
      </c>
      <c r="P1354" s="2" t="s">
        <v>0</v>
      </c>
      <c r="Q1354" s="2" t="s">
        <v>28</v>
      </c>
      <c r="R1354" s="2" t="s">
        <v>1377</v>
      </c>
    </row>
    <row r="1355" customFormat="false" ht="15" hidden="false" customHeight="false" outlineLevel="0" collapsed="false">
      <c r="A1355" s="0" t="n">
        <v>1421</v>
      </c>
      <c r="B1355" s="0" t="s">
        <v>1371</v>
      </c>
      <c r="C1355" s="0" t="n">
        <v>1606</v>
      </c>
      <c r="D1355" s="2" t="n">
        <v>182787</v>
      </c>
      <c r="E1355" s="2" t="s">
        <v>681</v>
      </c>
      <c r="F1355" s="2" t="s">
        <v>682</v>
      </c>
      <c r="G1355" s="2" t="n">
        <v>1947</v>
      </c>
      <c r="H1355" s="2" t="s">
        <v>768</v>
      </c>
      <c r="I1355" s="1" t="s">
        <v>3214</v>
      </c>
      <c r="J1355" s="1" t="str">
        <f aca="false">HYPERLINK(I1355)</f>
        <v>http://192.168.0.50/Pushkino/OUT/20150713b-lgp-3143170-3147589.wav</v>
      </c>
      <c r="K1355" s="2" t="s">
        <v>3216</v>
      </c>
      <c r="L1355" s="2" t="s">
        <v>1719</v>
      </c>
      <c r="M1355" s="2" t="s">
        <v>1376</v>
      </c>
      <c r="N1355" s="2" t="s">
        <v>33</v>
      </c>
      <c r="O1355" s="2" t="s">
        <v>34</v>
      </c>
      <c r="P1355" s="2" t="s">
        <v>0</v>
      </c>
      <c r="Q1355" s="2" t="s">
        <v>28</v>
      </c>
      <c r="R1355" s="2" t="s">
        <v>1377</v>
      </c>
    </row>
    <row r="1356" customFormat="false" ht="15" hidden="false" customHeight="false" outlineLevel="0" collapsed="false">
      <c r="A1356" s="0" t="n">
        <v>1422</v>
      </c>
      <c r="B1356" s="0" t="s">
        <v>1371</v>
      </c>
      <c r="C1356" s="0" t="n">
        <v>1606</v>
      </c>
      <c r="D1356" s="2" t="n">
        <v>183119</v>
      </c>
      <c r="E1356" s="2" t="s">
        <v>681</v>
      </c>
      <c r="F1356" s="2" t="s">
        <v>682</v>
      </c>
      <c r="G1356" s="2" t="n">
        <v>1947</v>
      </c>
      <c r="H1356" s="2" t="s">
        <v>768</v>
      </c>
      <c r="I1356" s="1" t="s">
        <v>3217</v>
      </c>
      <c r="J1356" s="1" t="str">
        <f aca="false">HYPERLINK(I1356)</f>
        <v>http://192.168.0.50/Pushkino/OUT/20150713b-lgp-3357540-3364115.wav</v>
      </c>
      <c r="K1356" s="2" t="s">
        <v>3218</v>
      </c>
      <c r="L1356" s="2" t="s">
        <v>3219</v>
      </c>
      <c r="M1356" s="2" t="s">
        <v>1376</v>
      </c>
      <c r="N1356" s="2" t="s">
        <v>33</v>
      </c>
      <c r="O1356" s="2" t="s">
        <v>34</v>
      </c>
      <c r="P1356" s="2" t="s">
        <v>0</v>
      </c>
      <c r="Q1356" s="2" t="s">
        <v>28</v>
      </c>
      <c r="R1356" s="2" t="s">
        <v>1377</v>
      </c>
    </row>
    <row r="1357" customFormat="false" ht="15" hidden="false" customHeight="false" outlineLevel="0" collapsed="false">
      <c r="A1357" s="0" t="n">
        <v>1423</v>
      </c>
      <c r="B1357" s="0" t="s">
        <v>1371</v>
      </c>
      <c r="C1357" s="0" t="n">
        <v>1606</v>
      </c>
      <c r="D1357" s="2" t="n">
        <v>183177</v>
      </c>
      <c r="E1357" s="2" t="s">
        <v>681</v>
      </c>
      <c r="F1357" s="2" t="s">
        <v>682</v>
      </c>
      <c r="G1357" s="2" t="n">
        <v>1947</v>
      </c>
      <c r="H1357" s="2" t="s">
        <v>768</v>
      </c>
      <c r="I1357" s="1" t="s">
        <v>3220</v>
      </c>
      <c r="J1357" s="1" t="str">
        <f aca="false">HYPERLINK(I1357)</f>
        <v>http://192.168.0.50/Pushkino/OUT/20150713b-lgp-3382149-3385411.wav</v>
      </c>
      <c r="K1357" s="2" t="s">
        <v>3221</v>
      </c>
      <c r="L1357" s="2" t="s">
        <v>3222</v>
      </c>
      <c r="M1357" s="2" t="s">
        <v>1376</v>
      </c>
      <c r="N1357" s="2" t="s">
        <v>33</v>
      </c>
      <c r="O1357" s="2" t="s">
        <v>34</v>
      </c>
      <c r="P1357" s="2" t="s">
        <v>0</v>
      </c>
      <c r="Q1357" s="2" t="s">
        <v>28</v>
      </c>
      <c r="R1357" s="2" t="s">
        <v>1377</v>
      </c>
    </row>
    <row r="1358" customFormat="false" ht="15" hidden="false" customHeight="false" outlineLevel="0" collapsed="false">
      <c r="A1358" s="0" t="n">
        <v>1424</v>
      </c>
      <c r="B1358" s="0" t="s">
        <v>1371</v>
      </c>
      <c r="C1358" s="0" t="n">
        <v>1606</v>
      </c>
      <c r="D1358" s="2" t="n">
        <v>183448</v>
      </c>
      <c r="E1358" s="2" t="s">
        <v>681</v>
      </c>
      <c r="F1358" s="2" t="s">
        <v>682</v>
      </c>
      <c r="G1358" s="2" t="n">
        <v>1947</v>
      </c>
      <c r="H1358" s="2" t="s">
        <v>768</v>
      </c>
      <c r="I1358" s="1" t="s">
        <v>3223</v>
      </c>
      <c r="J1358" s="1" t="str">
        <f aca="false">HYPERLINK(I1358)</f>
        <v>http://192.168.0.50/Pushkino/OUT/20150713b-lgp-3536771-3540860.wav</v>
      </c>
      <c r="K1358" s="2" t="s">
        <v>3224</v>
      </c>
      <c r="L1358" s="2" t="s">
        <v>1895</v>
      </c>
      <c r="M1358" s="2" t="s">
        <v>1376</v>
      </c>
      <c r="N1358" s="2" t="s">
        <v>33</v>
      </c>
      <c r="O1358" s="2" t="s">
        <v>34</v>
      </c>
      <c r="P1358" s="2" t="s">
        <v>0</v>
      </c>
      <c r="Q1358" s="2" t="s">
        <v>28</v>
      </c>
      <c r="R1358" s="2" t="s">
        <v>1377</v>
      </c>
    </row>
    <row r="1359" customFormat="false" ht="15" hidden="false" customHeight="false" outlineLevel="0" collapsed="false">
      <c r="A1359" s="0" t="n">
        <v>1425</v>
      </c>
      <c r="B1359" s="0" t="s">
        <v>1371</v>
      </c>
      <c r="C1359" s="0" t="n">
        <v>1606</v>
      </c>
      <c r="D1359" s="2" t="n">
        <v>183455</v>
      </c>
      <c r="E1359" s="2" t="s">
        <v>681</v>
      </c>
      <c r="F1359" s="2" t="s">
        <v>682</v>
      </c>
      <c r="G1359" s="2" t="n">
        <v>1947</v>
      </c>
      <c r="H1359" s="2" t="s">
        <v>768</v>
      </c>
      <c r="I1359" s="1" t="s">
        <v>3225</v>
      </c>
      <c r="J1359" s="1" t="str">
        <f aca="false">HYPERLINK(I1359)</f>
        <v>http://192.168.0.50/Pushkino/OUT/20150713b-lgp-3543547-3549140.wav</v>
      </c>
      <c r="K1359" s="2" t="s">
        <v>3226</v>
      </c>
      <c r="L1359" s="2" t="s">
        <v>1422</v>
      </c>
      <c r="M1359" s="2" t="s">
        <v>1414</v>
      </c>
      <c r="N1359" s="2" t="s">
        <v>44</v>
      </c>
      <c r="O1359" s="2" t="s">
        <v>27</v>
      </c>
      <c r="P1359" s="2" t="s">
        <v>0</v>
      </c>
      <c r="Q1359" s="2" t="s">
        <v>41</v>
      </c>
      <c r="R1359" s="2" t="s">
        <v>1377</v>
      </c>
    </row>
    <row r="1360" customFormat="false" ht="15" hidden="false" customHeight="false" outlineLevel="0" collapsed="false">
      <c r="A1360" s="0" t="n">
        <v>1426</v>
      </c>
      <c r="B1360" s="0" t="s">
        <v>1371</v>
      </c>
      <c r="C1360" s="0" t="n">
        <v>1606</v>
      </c>
      <c r="D1360" s="2" t="n">
        <v>183456</v>
      </c>
      <c r="E1360" s="2" t="s">
        <v>681</v>
      </c>
      <c r="F1360" s="2" t="s">
        <v>682</v>
      </c>
      <c r="G1360" s="2" t="n">
        <v>1947</v>
      </c>
      <c r="H1360" s="2" t="s">
        <v>768</v>
      </c>
      <c r="I1360" s="1" t="s">
        <v>3225</v>
      </c>
      <c r="J1360" s="1" t="str">
        <f aca="false">HYPERLINK(I1360)</f>
        <v>http://192.168.0.50/Pushkino/OUT/20150713b-lgp-3543547-3549140.wav</v>
      </c>
      <c r="K1360" s="2" t="s">
        <v>3227</v>
      </c>
      <c r="L1360" s="2" t="s">
        <v>1390</v>
      </c>
      <c r="M1360" s="2" t="s">
        <v>1376</v>
      </c>
      <c r="N1360" s="2" t="s">
        <v>33</v>
      </c>
      <c r="O1360" s="2" t="s">
        <v>34</v>
      </c>
      <c r="P1360" s="2" t="s">
        <v>0</v>
      </c>
      <c r="Q1360" s="2" t="s">
        <v>28</v>
      </c>
      <c r="R1360" s="2" t="s">
        <v>1377</v>
      </c>
    </row>
    <row r="1361" customFormat="false" ht="15" hidden="false" customHeight="false" outlineLevel="0" collapsed="false">
      <c r="A1361" s="0" t="n">
        <v>1427</v>
      </c>
      <c r="B1361" s="0" t="s">
        <v>1371</v>
      </c>
      <c r="C1361" s="0" t="n">
        <v>1606</v>
      </c>
      <c r="D1361" s="2" t="n">
        <v>183467</v>
      </c>
      <c r="E1361" s="2" t="s">
        <v>681</v>
      </c>
      <c r="F1361" s="2" t="s">
        <v>682</v>
      </c>
      <c r="G1361" s="2" t="n">
        <v>1947</v>
      </c>
      <c r="H1361" s="2" t="s">
        <v>768</v>
      </c>
      <c r="I1361" s="1" t="s">
        <v>3228</v>
      </c>
      <c r="J1361" s="1" t="str">
        <f aca="false">HYPERLINK(I1361)</f>
        <v>http://192.168.0.50/Pushkino/OUT/20150713b-lgp-3556216-3559878.wav</v>
      </c>
      <c r="K1361" s="2" t="s">
        <v>3229</v>
      </c>
      <c r="L1361" s="2" t="s">
        <v>1719</v>
      </c>
      <c r="M1361" s="2" t="s">
        <v>1376</v>
      </c>
      <c r="N1361" s="2" t="s">
        <v>33</v>
      </c>
      <c r="O1361" s="2" t="s">
        <v>34</v>
      </c>
      <c r="P1361" s="2" t="s">
        <v>0</v>
      </c>
      <c r="Q1361" s="2" t="s">
        <v>28</v>
      </c>
      <c r="R1361" s="2" t="s">
        <v>1377</v>
      </c>
    </row>
    <row r="1362" customFormat="false" ht="15" hidden="false" customHeight="false" outlineLevel="0" collapsed="false">
      <c r="A1362" s="0" t="n">
        <v>1428</v>
      </c>
      <c r="B1362" s="0" t="s">
        <v>1371</v>
      </c>
      <c r="C1362" s="0" t="n">
        <v>1606</v>
      </c>
      <c r="D1362" s="2" t="n">
        <v>183570</v>
      </c>
      <c r="E1362" s="2" t="s">
        <v>681</v>
      </c>
      <c r="F1362" s="2" t="s">
        <v>682</v>
      </c>
      <c r="G1362" s="2" t="n">
        <v>1947</v>
      </c>
      <c r="H1362" s="2" t="s">
        <v>768</v>
      </c>
      <c r="I1362" s="1" t="s">
        <v>3230</v>
      </c>
      <c r="J1362" s="1" t="str">
        <f aca="false">HYPERLINK(I1362)</f>
        <v>http://192.168.0.50/Pushkino/OUT/20150713b-lgp-3600900-3605780.wav</v>
      </c>
      <c r="K1362" s="2" t="s">
        <v>3231</v>
      </c>
      <c r="L1362" s="2" t="s">
        <v>3232</v>
      </c>
      <c r="M1362" s="2" t="s">
        <v>1414</v>
      </c>
      <c r="N1362" s="2" t="s">
        <v>44</v>
      </c>
      <c r="O1362" s="2" t="s">
        <v>27</v>
      </c>
      <c r="P1362" s="2" t="s">
        <v>0</v>
      </c>
      <c r="Q1362" s="2" t="s">
        <v>28</v>
      </c>
      <c r="R1362" s="2" t="s">
        <v>1377</v>
      </c>
    </row>
    <row r="1363" customFormat="false" ht="15" hidden="false" customHeight="false" outlineLevel="0" collapsed="false">
      <c r="A1363" s="0" t="n">
        <v>1429</v>
      </c>
      <c r="B1363" s="0" t="s">
        <v>1371</v>
      </c>
      <c r="C1363" s="0" t="n">
        <v>1606</v>
      </c>
      <c r="D1363" s="2" t="n">
        <v>183572</v>
      </c>
      <c r="E1363" s="2" t="s">
        <v>681</v>
      </c>
      <c r="F1363" s="2" t="s">
        <v>682</v>
      </c>
      <c r="G1363" s="2" t="n">
        <v>1947</v>
      </c>
      <c r="H1363" s="2" t="s">
        <v>768</v>
      </c>
      <c r="I1363" s="1" t="s">
        <v>3230</v>
      </c>
      <c r="J1363" s="1" t="str">
        <f aca="false">HYPERLINK(I1363)</f>
        <v>http://192.168.0.50/Pushkino/OUT/20150713b-lgp-3600900-3605780.wav</v>
      </c>
      <c r="K1363" s="2" t="s">
        <v>3233</v>
      </c>
      <c r="L1363" s="2" t="s">
        <v>3232</v>
      </c>
      <c r="M1363" s="2" t="s">
        <v>1414</v>
      </c>
      <c r="N1363" s="2" t="s">
        <v>44</v>
      </c>
      <c r="O1363" s="2" t="s">
        <v>27</v>
      </c>
      <c r="P1363" s="2" t="s">
        <v>0</v>
      </c>
      <c r="Q1363" s="2" t="s">
        <v>28</v>
      </c>
      <c r="R1363" s="2" t="s">
        <v>1377</v>
      </c>
    </row>
    <row r="1364" customFormat="false" ht="15" hidden="false" customHeight="false" outlineLevel="0" collapsed="false">
      <c r="A1364" s="0" t="n">
        <v>1430</v>
      </c>
      <c r="B1364" s="0" t="s">
        <v>1371</v>
      </c>
      <c r="C1364" s="0" t="n">
        <v>1606</v>
      </c>
      <c r="D1364" s="2" t="n">
        <v>183654</v>
      </c>
      <c r="E1364" s="2" t="s">
        <v>681</v>
      </c>
      <c r="F1364" s="2" t="s">
        <v>682</v>
      </c>
      <c r="G1364" s="2" t="n">
        <v>1947</v>
      </c>
      <c r="H1364" s="2" t="s">
        <v>768</v>
      </c>
      <c r="I1364" s="1" t="s">
        <v>3234</v>
      </c>
      <c r="J1364" s="1" t="str">
        <f aca="false">HYPERLINK(I1364)</f>
        <v>http://192.168.0.50/Pushkino/OUT/20150713b-lgp-3622100-3631166.wav</v>
      </c>
      <c r="K1364" s="2" t="s">
        <v>3235</v>
      </c>
      <c r="L1364" s="2" t="s">
        <v>1379</v>
      </c>
      <c r="M1364" s="2" t="s">
        <v>1376</v>
      </c>
      <c r="N1364" s="2" t="s">
        <v>33</v>
      </c>
      <c r="O1364" s="2" t="s">
        <v>34</v>
      </c>
      <c r="P1364" s="2" t="s">
        <v>48</v>
      </c>
      <c r="Q1364" s="2" t="s">
        <v>41</v>
      </c>
      <c r="R1364" s="2" t="s">
        <v>1377</v>
      </c>
    </row>
    <row r="1365" customFormat="false" ht="15" hidden="false" customHeight="false" outlineLevel="0" collapsed="false">
      <c r="A1365" s="0" t="n">
        <v>1431</v>
      </c>
      <c r="B1365" s="0" t="s">
        <v>1371</v>
      </c>
      <c r="C1365" s="0" t="n">
        <v>1606</v>
      </c>
      <c r="D1365" s="2" t="n">
        <v>183657</v>
      </c>
      <c r="E1365" s="2" t="s">
        <v>681</v>
      </c>
      <c r="F1365" s="2" t="s">
        <v>682</v>
      </c>
      <c r="G1365" s="2" t="n">
        <v>1947</v>
      </c>
      <c r="H1365" s="2" t="s">
        <v>768</v>
      </c>
      <c r="I1365" s="1" t="s">
        <v>3234</v>
      </c>
      <c r="J1365" s="1" t="str">
        <f aca="false">HYPERLINK(I1365)</f>
        <v>http://192.168.0.50/Pushkino/OUT/20150713b-lgp-3622100-3631166.wav</v>
      </c>
      <c r="K1365" s="2" t="s">
        <v>3236</v>
      </c>
      <c r="L1365" s="2" t="s">
        <v>2250</v>
      </c>
      <c r="M1365" s="2" t="s">
        <v>1376</v>
      </c>
      <c r="N1365" s="2" t="s">
        <v>33</v>
      </c>
      <c r="O1365" s="2" t="s">
        <v>34</v>
      </c>
      <c r="P1365" s="2" t="s">
        <v>0</v>
      </c>
      <c r="Q1365" s="2" t="s">
        <v>28</v>
      </c>
      <c r="R1365" s="2" t="s">
        <v>1377</v>
      </c>
    </row>
    <row r="1366" customFormat="false" ht="15" hidden="false" customHeight="false" outlineLevel="0" collapsed="false">
      <c r="A1366" s="0" t="n">
        <v>1432</v>
      </c>
      <c r="B1366" s="0" t="s">
        <v>1371</v>
      </c>
      <c r="C1366" s="0" t="n">
        <v>1606</v>
      </c>
      <c r="D1366" s="2" t="n">
        <v>183917</v>
      </c>
      <c r="E1366" s="2" t="s">
        <v>681</v>
      </c>
      <c r="F1366" s="2" t="s">
        <v>682</v>
      </c>
      <c r="G1366" s="2" t="n">
        <v>1947</v>
      </c>
      <c r="H1366" s="2" t="s">
        <v>768</v>
      </c>
      <c r="I1366" s="1" t="s">
        <v>3237</v>
      </c>
      <c r="J1366" s="1" t="str">
        <f aca="false">HYPERLINK(I1366)</f>
        <v>http://192.168.0.50/Pushkino/OUT/20150713b-lgp-3745726-3750766.wav</v>
      </c>
      <c r="K1366" s="2" t="s">
        <v>3238</v>
      </c>
      <c r="L1366" s="2" t="s">
        <v>3239</v>
      </c>
      <c r="M1366" s="2" t="s">
        <v>1376</v>
      </c>
      <c r="N1366" s="2" t="s">
        <v>33</v>
      </c>
      <c r="O1366" s="2" t="s">
        <v>34</v>
      </c>
      <c r="P1366" s="2" t="s">
        <v>0</v>
      </c>
      <c r="Q1366" s="2" t="s">
        <v>28</v>
      </c>
      <c r="R1366" s="2" t="s">
        <v>1377</v>
      </c>
    </row>
    <row r="1367" customFormat="false" ht="15" hidden="false" customHeight="false" outlineLevel="0" collapsed="false">
      <c r="A1367" s="0" t="n">
        <v>1433</v>
      </c>
      <c r="B1367" s="0" t="s">
        <v>1371</v>
      </c>
      <c r="C1367" s="0" t="n">
        <v>1606</v>
      </c>
      <c r="D1367" s="2" t="n">
        <v>184028</v>
      </c>
      <c r="E1367" s="2" t="s">
        <v>681</v>
      </c>
      <c r="F1367" s="2" t="s">
        <v>682</v>
      </c>
      <c r="G1367" s="2" t="n">
        <v>1947</v>
      </c>
      <c r="H1367" s="2" t="s">
        <v>768</v>
      </c>
      <c r="I1367" s="1" t="s">
        <v>3240</v>
      </c>
      <c r="J1367" s="1" t="str">
        <f aca="false">HYPERLINK(I1367)</f>
        <v>http://192.168.0.50/Pushkino/OUT/20150713b-lgp-3786870-3792540.wav</v>
      </c>
      <c r="K1367" s="2" t="s">
        <v>3241</v>
      </c>
      <c r="L1367" s="2" t="s">
        <v>3242</v>
      </c>
      <c r="M1367" s="2" t="s">
        <v>1376</v>
      </c>
      <c r="N1367" s="2" t="s">
        <v>33</v>
      </c>
      <c r="O1367" s="2" t="s">
        <v>34</v>
      </c>
      <c r="P1367" s="2" t="s">
        <v>0</v>
      </c>
      <c r="Q1367" s="2" t="s">
        <v>28</v>
      </c>
      <c r="R1367" s="2" t="s">
        <v>1377</v>
      </c>
    </row>
    <row r="1368" customFormat="false" ht="15" hidden="false" customHeight="false" outlineLevel="0" collapsed="false">
      <c r="A1368" s="0" t="n">
        <v>1434</v>
      </c>
      <c r="B1368" s="0" t="s">
        <v>1371</v>
      </c>
      <c r="C1368" s="0" t="n">
        <v>1606</v>
      </c>
      <c r="D1368" s="2" t="n">
        <v>184122</v>
      </c>
      <c r="E1368" s="2" t="s">
        <v>681</v>
      </c>
      <c r="F1368" s="2" t="s">
        <v>682</v>
      </c>
      <c r="G1368" s="2" t="n">
        <v>1947</v>
      </c>
      <c r="H1368" s="2" t="s">
        <v>768</v>
      </c>
      <c r="I1368" s="1" t="s">
        <v>3243</v>
      </c>
      <c r="J1368" s="1" t="str">
        <f aca="false">HYPERLINK(I1368)</f>
        <v>http://192.168.0.50/Pushkino/OUT/20150713b-lgp-3838857-3840680.wav</v>
      </c>
      <c r="K1368" s="2" t="s">
        <v>3244</v>
      </c>
      <c r="L1368" s="2" t="s">
        <v>3245</v>
      </c>
      <c r="M1368" s="2" t="s">
        <v>1376</v>
      </c>
      <c r="N1368" s="2" t="s">
        <v>33</v>
      </c>
      <c r="O1368" s="2" t="s">
        <v>34</v>
      </c>
      <c r="P1368" s="2" t="s">
        <v>0</v>
      </c>
      <c r="Q1368" s="2" t="s">
        <v>28</v>
      </c>
      <c r="R1368" s="2" t="s">
        <v>1377</v>
      </c>
    </row>
    <row r="1369" customFormat="false" ht="15" hidden="false" customHeight="false" outlineLevel="0" collapsed="false">
      <c r="A1369" s="0" t="n">
        <v>1435</v>
      </c>
      <c r="B1369" s="0" t="s">
        <v>1371</v>
      </c>
      <c r="C1369" s="0" t="n">
        <v>1606</v>
      </c>
      <c r="D1369" s="2" t="n">
        <v>184129</v>
      </c>
      <c r="E1369" s="2" t="s">
        <v>681</v>
      </c>
      <c r="F1369" s="2" t="s">
        <v>682</v>
      </c>
      <c r="G1369" s="2" t="n">
        <v>1947</v>
      </c>
      <c r="H1369" s="2" t="s">
        <v>768</v>
      </c>
      <c r="I1369" s="1" t="s">
        <v>3246</v>
      </c>
      <c r="J1369" s="1" t="str">
        <f aca="false">HYPERLINK(I1369)</f>
        <v>http://192.168.0.50/Pushkino/OUT/20150713b-lgp-3841461-3845240.wav</v>
      </c>
      <c r="K1369" s="2" t="s">
        <v>3247</v>
      </c>
      <c r="L1369" s="2" t="s">
        <v>1379</v>
      </c>
      <c r="M1369" s="2" t="s">
        <v>1380</v>
      </c>
      <c r="N1369" s="2" t="s">
        <v>26</v>
      </c>
      <c r="O1369" s="2" t="s">
        <v>27</v>
      </c>
      <c r="P1369" s="2" t="s">
        <v>48</v>
      </c>
      <c r="Q1369" s="2" t="s">
        <v>41</v>
      </c>
      <c r="R1369" s="2" t="s">
        <v>1377</v>
      </c>
    </row>
    <row r="1370" customFormat="false" ht="15" hidden="false" customHeight="false" outlineLevel="0" collapsed="false">
      <c r="A1370" s="0" t="n">
        <v>1436</v>
      </c>
      <c r="B1370" s="0" t="s">
        <v>1371</v>
      </c>
      <c r="C1370" s="0" t="n">
        <v>1606</v>
      </c>
      <c r="D1370" s="2" t="n">
        <v>184723</v>
      </c>
      <c r="E1370" s="2" t="s">
        <v>681</v>
      </c>
      <c r="F1370" s="2" t="s">
        <v>682</v>
      </c>
      <c r="G1370" s="2" t="n">
        <v>1947</v>
      </c>
      <c r="H1370" s="2" t="s">
        <v>768</v>
      </c>
      <c r="I1370" s="1" t="s">
        <v>3248</v>
      </c>
      <c r="J1370" s="1" t="str">
        <f aca="false">HYPERLINK(I1370)</f>
        <v>http://192.168.0.50/Pushkino/OUT/20150713b-lgp-4046534-4050120.wav</v>
      </c>
      <c r="K1370" s="2" t="s">
        <v>3249</v>
      </c>
      <c r="L1370" s="2" t="s">
        <v>1379</v>
      </c>
      <c r="M1370" s="2" t="s">
        <v>1380</v>
      </c>
      <c r="N1370" s="2" t="s">
        <v>26</v>
      </c>
      <c r="O1370" s="2" t="s">
        <v>27</v>
      </c>
      <c r="P1370" s="2" t="s">
        <v>48</v>
      </c>
      <c r="Q1370" s="2" t="s">
        <v>41</v>
      </c>
      <c r="R1370" s="2" t="s">
        <v>1377</v>
      </c>
    </row>
    <row r="1371" customFormat="false" ht="15" hidden="false" customHeight="false" outlineLevel="0" collapsed="false">
      <c r="A1371" s="0" t="n">
        <v>1437</v>
      </c>
      <c r="B1371" s="0" t="s">
        <v>1371</v>
      </c>
      <c r="C1371" s="0" t="n">
        <v>1606</v>
      </c>
      <c r="D1371" s="2" t="n">
        <v>184882</v>
      </c>
      <c r="E1371" s="2" t="s">
        <v>681</v>
      </c>
      <c r="F1371" s="2" t="s">
        <v>682</v>
      </c>
      <c r="G1371" s="2" t="n">
        <v>1947</v>
      </c>
      <c r="H1371" s="2" t="s">
        <v>768</v>
      </c>
      <c r="I1371" s="1" t="s">
        <v>3250</v>
      </c>
      <c r="J1371" s="1" t="str">
        <f aca="false">HYPERLINK(I1371)</f>
        <v>http://192.168.0.50/Pushkino/OUT/20150713b-lgp-4089450-4101440.wav</v>
      </c>
      <c r="K1371" s="2" t="s">
        <v>3251</v>
      </c>
      <c r="L1371" s="2" t="s">
        <v>1379</v>
      </c>
      <c r="M1371" s="2" t="s">
        <v>1380</v>
      </c>
      <c r="N1371" s="2" t="s">
        <v>26</v>
      </c>
      <c r="O1371" s="2" t="s">
        <v>27</v>
      </c>
      <c r="P1371" s="2" t="s">
        <v>48</v>
      </c>
      <c r="Q1371" s="2" t="s">
        <v>41</v>
      </c>
      <c r="R1371" s="2" t="s">
        <v>1377</v>
      </c>
    </row>
    <row r="1372" customFormat="false" ht="15" hidden="false" customHeight="false" outlineLevel="0" collapsed="false">
      <c r="A1372" s="0" t="n">
        <v>1438</v>
      </c>
      <c r="B1372" s="0" t="s">
        <v>1371</v>
      </c>
      <c r="C1372" s="0" t="n">
        <v>1606</v>
      </c>
      <c r="D1372" s="2" t="n">
        <v>184883</v>
      </c>
      <c r="E1372" s="2" t="s">
        <v>681</v>
      </c>
      <c r="F1372" s="2" t="s">
        <v>682</v>
      </c>
      <c r="G1372" s="2" t="n">
        <v>1947</v>
      </c>
      <c r="H1372" s="2" t="s">
        <v>768</v>
      </c>
      <c r="I1372" s="1" t="s">
        <v>3250</v>
      </c>
      <c r="J1372" s="1" t="str">
        <f aca="false">HYPERLINK(I1372)</f>
        <v>http://192.168.0.50/Pushkino/OUT/20150713b-lgp-4089450-4101440.wav</v>
      </c>
      <c r="K1372" s="2" t="s">
        <v>3252</v>
      </c>
      <c r="L1372" s="2" t="s">
        <v>2143</v>
      </c>
      <c r="M1372" s="2" t="s">
        <v>1376</v>
      </c>
      <c r="N1372" s="2" t="s">
        <v>33</v>
      </c>
      <c r="O1372" s="2" t="s">
        <v>34</v>
      </c>
      <c r="P1372" s="2" t="s">
        <v>0</v>
      </c>
      <c r="Q1372" s="2" t="s">
        <v>28</v>
      </c>
      <c r="R1372" s="2" t="s">
        <v>1377</v>
      </c>
    </row>
    <row r="1373" customFormat="false" ht="15" hidden="false" customHeight="false" outlineLevel="0" collapsed="false">
      <c r="A1373" s="0" t="n">
        <v>1439</v>
      </c>
      <c r="B1373" s="0" t="s">
        <v>1371</v>
      </c>
      <c r="C1373" s="0" t="n">
        <v>1606</v>
      </c>
      <c r="D1373" s="2" t="n">
        <v>185254</v>
      </c>
      <c r="E1373" s="2" t="s">
        <v>681</v>
      </c>
      <c r="F1373" s="2" t="s">
        <v>682</v>
      </c>
      <c r="G1373" s="2" t="n">
        <v>1947</v>
      </c>
      <c r="H1373" s="2" t="s">
        <v>768</v>
      </c>
      <c r="I1373" s="1" t="s">
        <v>3253</v>
      </c>
      <c r="J1373" s="1" t="str">
        <f aca="false">HYPERLINK(I1373)</f>
        <v>http://192.168.0.50/Pushkino/OUT/20150713b-lgp-4243690-4247582.wav</v>
      </c>
      <c r="K1373" s="2" t="s">
        <v>3254</v>
      </c>
      <c r="L1373" s="2" t="s">
        <v>3138</v>
      </c>
      <c r="M1373" s="2" t="s">
        <v>1376</v>
      </c>
      <c r="N1373" s="2" t="s">
        <v>33</v>
      </c>
      <c r="O1373" s="2" t="s">
        <v>34</v>
      </c>
      <c r="P1373" s="2" t="s">
        <v>48</v>
      </c>
      <c r="Q1373" s="2" t="s">
        <v>28</v>
      </c>
      <c r="R1373" s="2" t="s">
        <v>1377</v>
      </c>
    </row>
    <row r="1374" customFormat="false" ht="15" hidden="false" customHeight="false" outlineLevel="0" collapsed="false">
      <c r="A1374" s="0" t="n">
        <v>1440</v>
      </c>
      <c r="B1374" s="0" t="s">
        <v>1371</v>
      </c>
      <c r="C1374" s="0" t="n">
        <v>1606</v>
      </c>
      <c r="D1374" s="2" t="n">
        <v>185314</v>
      </c>
      <c r="E1374" s="2" t="s">
        <v>681</v>
      </c>
      <c r="F1374" s="2" t="s">
        <v>682</v>
      </c>
      <c r="G1374" s="2" t="n">
        <v>1947</v>
      </c>
      <c r="H1374" s="2" t="s">
        <v>768</v>
      </c>
      <c r="I1374" s="1" t="s">
        <v>3255</v>
      </c>
      <c r="J1374" s="1" t="str">
        <f aca="false">HYPERLINK(I1374)</f>
        <v>http://192.168.0.50/Pushkino/OUT/20150713b-lgp-4266581-4273807.wav</v>
      </c>
      <c r="K1374" s="2" t="s">
        <v>3256</v>
      </c>
      <c r="L1374" s="2" t="s">
        <v>1379</v>
      </c>
      <c r="M1374" s="2" t="s">
        <v>1380</v>
      </c>
      <c r="N1374" s="2" t="s">
        <v>26</v>
      </c>
      <c r="O1374" s="2" t="s">
        <v>27</v>
      </c>
      <c r="P1374" s="2" t="s">
        <v>48</v>
      </c>
      <c r="Q1374" s="2" t="s">
        <v>41</v>
      </c>
      <c r="R1374" s="2" t="s">
        <v>1377</v>
      </c>
    </row>
    <row r="1375" customFormat="false" ht="15" hidden="false" customHeight="false" outlineLevel="0" collapsed="false">
      <c r="A1375" s="0" t="n">
        <v>1441</v>
      </c>
      <c r="B1375" s="0" t="s">
        <v>1371</v>
      </c>
      <c r="C1375" s="0" t="n">
        <v>1606</v>
      </c>
      <c r="D1375" s="2" t="n">
        <v>185610</v>
      </c>
      <c r="E1375" s="2" t="s">
        <v>681</v>
      </c>
      <c r="F1375" s="2" t="s">
        <v>682</v>
      </c>
      <c r="G1375" s="2" t="n">
        <v>1947</v>
      </c>
      <c r="H1375" s="2" t="s">
        <v>768</v>
      </c>
      <c r="I1375" s="1" t="s">
        <v>3257</v>
      </c>
      <c r="J1375" s="1" t="str">
        <f aca="false">HYPERLINK(I1375)</f>
        <v>http://192.168.0.50/Pushkino/OUT/20150713b-lgp-4425890-4428040.wav</v>
      </c>
      <c r="K1375" s="2" t="s">
        <v>3258</v>
      </c>
      <c r="L1375" s="2" t="s">
        <v>1719</v>
      </c>
      <c r="M1375" s="2" t="s">
        <v>1376</v>
      </c>
      <c r="N1375" s="2" t="s">
        <v>33</v>
      </c>
      <c r="O1375" s="2" t="s">
        <v>34</v>
      </c>
      <c r="P1375" s="2" t="s">
        <v>0</v>
      </c>
      <c r="Q1375" s="2" t="s">
        <v>28</v>
      </c>
      <c r="R1375" s="2" t="s">
        <v>1377</v>
      </c>
    </row>
    <row r="1376" customFormat="false" ht="15" hidden="false" customHeight="false" outlineLevel="0" collapsed="false">
      <c r="A1376" s="0" t="n">
        <v>1442</v>
      </c>
      <c r="B1376" s="0" t="s">
        <v>1371</v>
      </c>
      <c r="C1376" s="0" t="n">
        <v>1606</v>
      </c>
      <c r="D1376" s="2" t="n">
        <v>185721</v>
      </c>
      <c r="E1376" s="2" t="s">
        <v>681</v>
      </c>
      <c r="F1376" s="2" t="s">
        <v>682</v>
      </c>
      <c r="G1376" s="2" t="n">
        <v>1947</v>
      </c>
      <c r="H1376" s="2" t="s">
        <v>768</v>
      </c>
      <c r="I1376" s="1" t="s">
        <v>3259</v>
      </c>
      <c r="J1376" s="1" t="str">
        <f aca="false">HYPERLINK(I1376)</f>
        <v>http://192.168.0.50/Pushkino/OUT/20150713b-lgp-4493220-4497080.wav</v>
      </c>
      <c r="K1376" s="2" t="s">
        <v>3260</v>
      </c>
      <c r="L1376" s="2" t="s">
        <v>1379</v>
      </c>
      <c r="M1376" s="2" t="s">
        <v>1376</v>
      </c>
      <c r="N1376" s="2" t="s">
        <v>33</v>
      </c>
      <c r="O1376" s="2" t="s">
        <v>34</v>
      </c>
      <c r="P1376" s="2" t="s">
        <v>48</v>
      </c>
      <c r="Q1376" s="2" t="s">
        <v>41</v>
      </c>
      <c r="R1376" s="2" t="s">
        <v>1377</v>
      </c>
    </row>
    <row r="1377" customFormat="false" ht="15" hidden="false" customHeight="false" outlineLevel="0" collapsed="false">
      <c r="A1377" s="0" t="n">
        <v>1443</v>
      </c>
      <c r="B1377" s="0" t="s">
        <v>1371</v>
      </c>
      <c r="C1377" s="0" t="n">
        <v>1606</v>
      </c>
      <c r="D1377" s="2" t="n">
        <v>185815</v>
      </c>
      <c r="E1377" s="2" t="s">
        <v>681</v>
      </c>
      <c r="F1377" s="2" t="s">
        <v>682</v>
      </c>
      <c r="G1377" s="2" t="n">
        <v>1947</v>
      </c>
      <c r="H1377" s="2" t="s">
        <v>768</v>
      </c>
      <c r="I1377" s="1" t="s">
        <v>3261</v>
      </c>
      <c r="J1377" s="1" t="str">
        <f aca="false">HYPERLINK(I1377)</f>
        <v>http://192.168.0.50/Pushkino/OUT/20150713b-lgp-4549275-4552615.wav</v>
      </c>
      <c r="K1377" s="2" t="s">
        <v>3262</v>
      </c>
      <c r="L1377" s="2" t="s">
        <v>3263</v>
      </c>
      <c r="M1377" s="2" t="s">
        <v>1376</v>
      </c>
      <c r="N1377" s="2" t="s">
        <v>33</v>
      </c>
      <c r="O1377" s="2" t="s">
        <v>34</v>
      </c>
      <c r="P1377" s="2" t="s">
        <v>0</v>
      </c>
      <c r="Q1377" s="2" t="s">
        <v>28</v>
      </c>
      <c r="R1377" s="2" t="s">
        <v>1377</v>
      </c>
    </row>
    <row r="1378" customFormat="false" ht="15" hidden="false" customHeight="false" outlineLevel="0" collapsed="false">
      <c r="A1378" s="0" t="n">
        <v>1444</v>
      </c>
      <c r="B1378" s="0" t="s">
        <v>1371</v>
      </c>
      <c r="C1378" s="0" t="n">
        <v>1606</v>
      </c>
      <c r="D1378" s="2" t="n">
        <v>185840</v>
      </c>
      <c r="E1378" s="2" t="s">
        <v>681</v>
      </c>
      <c r="F1378" s="2" t="s">
        <v>682</v>
      </c>
      <c r="G1378" s="2" t="n">
        <v>1947</v>
      </c>
      <c r="H1378" s="2" t="s">
        <v>768</v>
      </c>
      <c r="I1378" s="1" t="s">
        <v>3264</v>
      </c>
      <c r="J1378" s="1" t="str">
        <f aca="false">HYPERLINK(I1378)</f>
        <v>http://192.168.0.50/Pushkino/OUT/20150713b-lgp-4567446-4573273.wav</v>
      </c>
      <c r="K1378" s="2" t="s">
        <v>3265</v>
      </c>
      <c r="L1378" s="2" t="s">
        <v>1388</v>
      </c>
      <c r="M1378" s="2" t="s">
        <v>1376</v>
      </c>
      <c r="N1378" s="2" t="s">
        <v>33</v>
      </c>
      <c r="O1378" s="2" t="s">
        <v>34</v>
      </c>
      <c r="P1378" s="2" t="s">
        <v>0</v>
      </c>
      <c r="Q1378" s="2" t="s">
        <v>28</v>
      </c>
      <c r="R1378" s="2" t="s">
        <v>1377</v>
      </c>
    </row>
    <row r="1379" customFormat="false" ht="15" hidden="false" customHeight="false" outlineLevel="0" collapsed="false">
      <c r="A1379" s="0" t="n">
        <v>1445</v>
      </c>
      <c r="B1379" s="0" t="s">
        <v>1371</v>
      </c>
      <c r="C1379" s="0" t="n">
        <v>1606</v>
      </c>
      <c r="D1379" s="2" t="n">
        <v>185925</v>
      </c>
      <c r="E1379" s="2" t="s">
        <v>681</v>
      </c>
      <c r="F1379" s="2" t="s">
        <v>682</v>
      </c>
      <c r="G1379" s="2" t="n">
        <v>1947</v>
      </c>
      <c r="H1379" s="2" t="s">
        <v>768</v>
      </c>
      <c r="I1379" s="1" t="s">
        <v>3266</v>
      </c>
      <c r="J1379" s="1" t="str">
        <f aca="false">HYPERLINK(I1379)</f>
        <v>http://192.168.0.50/Pushkino/OUT/20150713b-lgp-4608533-4611910.wav</v>
      </c>
      <c r="K1379" s="2" t="s">
        <v>3267</v>
      </c>
      <c r="L1379" s="2" t="s">
        <v>1406</v>
      </c>
      <c r="M1379" s="2" t="s">
        <v>1376</v>
      </c>
      <c r="N1379" s="2" t="s">
        <v>33</v>
      </c>
      <c r="O1379" s="2" t="s">
        <v>34</v>
      </c>
      <c r="P1379" s="2" t="s">
        <v>48</v>
      </c>
      <c r="Q1379" s="2" t="s">
        <v>28</v>
      </c>
      <c r="R1379" s="2" t="s">
        <v>1377</v>
      </c>
    </row>
    <row r="1380" customFormat="false" ht="15" hidden="false" customHeight="false" outlineLevel="0" collapsed="false">
      <c r="A1380" s="0" t="n">
        <v>1446</v>
      </c>
      <c r="B1380" s="0" t="s">
        <v>1371</v>
      </c>
      <c r="C1380" s="0" t="n">
        <v>1606</v>
      </c>
      <c r="D1380" s="2" t="n">
        <v>185932</v>
      </c>
      <c r="E1380" s="2" t="s">
        <v>681</v>
      </c>
      <c r="F1380" s="2" t="s">
        <v>682</v>
      </c>
      <c r="G1380" s="2" t="n">
        <v>1947</v>
      </c>
      <c r="H1380" s="2" t="s">
        <v>768</v>
      </c>
      <c r="I1380" s="1" t="s">
        <v>3268</v>
      </c>
      <c r="J1380" s="1" t="str">
        <f aca="false">HYPERLINK(I1380)</f>
        <v>http://192.168.0.50/Pushkino/OUT/20150713b-lgp-4612540-4615210.wav</v>
      </c>
      <c r="K1380" s="2" t="s">
        <v>3269</v>
      </c>
      <c r="L1380" s="2" t="s">
        <v>1547</v>
      </c>
      <c r="M1380" s="2" t="s">
        <v>1376</v>
      </c>
      <c r="N1380" s="2" t="s">
        <v>33</v>
      </c>
      <c r="O1380" s="2" t="s">
        <v>34</v>
      </c>
      <c r="P1380" s="2" t="s">
        <v>0</v>
      </c>
      <c r="Q1380" s="2" t="s">
        <v>41</v>
      </c>
      <c r="R1380" s="2" t="s">
        <v>1377</v>
      </c>
    </row>
    <row r="1381" customFormat="false" ht="15" hidden="false" customHeight="false" outlineLevel="0" collapsed="false">
      <c r="A1381" s="0" t="n">
        <v>1447</v>
      </c>
      <c r="B1381" s="0" t="s">
        <v>1371</v>
      </c>
      <c r="C1381" s="0" t="n">
        <v>1606</v>
      </c>
      <c r="D1381" s="2" t="n">
        <v>186037</v>
      </c>
      <c r="E1381" s="2" t="s">
        <v>681</v>
      </c>
      <c r="F1381" s="2" t="s">
        <v>682</v>
      </c>
      <c r="G1381" s="2" t="n">
        <v>1947</v>
      </c>
      <c r="H1381" s="2" t="s">
        <v>768</v>
      </c>
      <c r="I1381" s="1" t="s">
        <v>3270</v>
      </c>
      <c r="J1381" s="1" t="str">
        <f aca="false">HYPERLINK(I1381)</f>
        <v>http://192.168.0.50/Pushkino/OUT/20150713b-lgp-4667902-4670370.wav</v>
      </c>
      <c r="K1381" s="2" t="s">
        <v>3271</v>
      </c>
      <c r="L1381" s="2" t="s">
        <v>1385</v>
      </c>
      <c r="M1381" s="2" t="s">
        <v>1376</v>
      </c>
      <c r="N1381" s="2" t="s">
        <v>33</v>
      </c>
      <c r="O1381" s="2" t="s">
        <v>34</v>
      </c>
      <c r="P1381" s="2" t="s">
        <v>48</v>
      </c>
      <c r="Q1381" s="2" t="s">
        <v>41</v>
      </c>
      <c r="R1381" s="2" t="s">
        <v>1377</v>
      </c>
    </row>
    <row r="1382" customFormat="false" ht="15" hidden="false" customHeight="false" outlineLevel="0" collapsed="false">
      <c r="A1382" s="0" t="n">
        <v>1448</v>
      </c>
      <c r="B1382" s="0" t="s">
        <v>1371</v>
      </c>
      <c r="C1382" s="0" t="n">
        <v>1606</v>
      </c>
      <c r="D1382" s="2" t="n">
        <v>186070</v>
      </c>
      <c r="E1382" s="2" t="s">
        <v>681</v>
      </c>
      <c r="F1382" s="2" t="s">
        <v>682</v>
      </c>
      <c r="G1382" s="2" t="n">
        <v>1947</v>
      </c>
      <c r="H1382" s="2" t="s">
        <v>768</v>
      </c>
      <c r="I1382" s="1" t="s">
        <v>3272</v>
      </c>
      <c r="J1382" s="1" t="str">
        <f aca="false">HYPERLINK(I1382)</f>
        <v>http://192.168.0.50/Pushkino/OUT/20150713b-lgp-4675140-4681881.wav</v>
      </c>
      <c r="K1382" s="2" t="s">
        <v>3273</v>
      </c>
      <c r="L1382" s="2" t="s">
        <v>3011</v>
      </c>
      <c r="M1382" s="2" t="s">
        <v>1376</v>
      </c>
      <c r="N1382" s="2" t="s">
        <v>33</v>
      </c>
      <c r="O1382" s="2" t="s">
        <v>34</v>
      </c>
      <c r="P1382" s="2" t="s">
        <v>0</v>
      </c>
      <c r="Q1382" s="2" t="s">
        <v>28</v>
      </c>
      <c r="R1382" s="2" t="s">
        <v>1377</v>
      </c>
    </row>
    <row r="1383" customFormat="false" ht="15" hidden="false" customHeight="false" outlineLevel="0" collapsed="false">
      <c r="A1383" s="0" t="n">
        <v>1449</v>
      </c>
      <c r="B1383" s="0" t="s">
        <v>1371</v>
      </c>
      <c r="C1383" s="0" t="n">
        <v>1606</v>
      </c>
      <c r="D1383" s="2" t="n">
        <v>186123</v>
      </c>
      <c r="E1383" s="2" t="s">
        <v>681</v>
      </c>
      <c r="F1383" s="2" t="s">
        <v>682</v>
      </c>
      <c r="G1383" s="2" t="n">
        <v>1947</v>
      </c>
      <c r="H1383" s="2" t="s">
        <v>768</v>
      </c>
      <c r="I1383" s="1" t="s">
        <v>3274</v>
      </c>
      <c r="J1383" s="1" t="str">
        <f aca="false">HYPERLINK(I1383)</f>
        <v>http://192.168.0.50/Pushkino/OUT/20150713b-lgp-4701959-4704085.wav</v>
      </c>
      <c r="K1383" s="2" t="s">
        <v>3275</v>
      </c>
      <c r="L1383" s="2" t="s">
        <v>1388</v>
      </c>
      <c r="M1383" s="2" t="s">
        <v>1376</v>
      </c>
      <c r="N1383" s="2" t="s">
        <v>33</v>
      </c>
      <c r="O1383" s="2" t="s">
        <v>34</v>
      </c>
      <c r="P1383" s="2" t="s">
        <v>0</v>
      </c>
      <c r="Q1383" s="2" t="s">
        <v>28</v>
      </c>
      <c r="R1383" s="2" t="s">
        <v>1377</v>
      </c>
    </row>
    <row r="1384" customFormat="false" ht="15" hidden="false" customHeight="false" outlineLevel="0" collapsed="false">
      <c r="A1384" s="0" t="n">
        <v>1450</v>
      </c>
      <c r="B1384" s="0" t="s">
        <v>1371</v>
      </c>
      <c r="C1384" s="0" t="n">
        <v>1606</v>
      </c>
      <c r="D1384" s="2" t="n">
        <v>186147</v>
      </c>
      <c r="E1384" s="2" t="s">
        <v>681</v>
      </c>
      <c r="F1384" s="2" t="s">
        <v>682</v>
      </c>
      <c r="G1384" s="2" t="n">
        <v>1947</v>
      </c>
      <c r="H1384" s="2" t="s">
        <v>768</v>
      </c>
      <c r="I1384" s="1" t="s">
        <v>3276</v>
      </c>
      <c r="J1384" s="1" t="str">
        <f aca="false">HYPERLINK(I1384)</f>
        <v>http://192.168.0.50/Pushkino/OUT/20150713b-lgp-4725187-4727322.wav</v>
      </c>
      <c r="K1384" s="2" t="s">
        <v>3277</v>
      </c>
      <c r="L1384" s="2" t="s">
        <v>1464</v>
      </c>
      <c r="M1384" s="2" t="s">
        <v>1376</v>
      </c>
      <c r="N1384" s="2" t="s">
        <v>33</v>
      </c>
      <c r="O1384" s="2" t="s">
        <v>34</v>
      </c>
      <c r="P1384" s="2" t="s">
        <v>0</v>
      </c>
      <c r="Q1384" s="2" t="s">
        <v>28</v>
      </c>
      <c r="R1384" s="2" t="s">
        <v>1377</v>
      </c>
    </row>
    <row r="1385" customFormat="false" ht="15" hidden="false" customHeight="false" outlineLevel="0" collapsed="false">
      <c r="A1385" s="0" t="n">
        <v>1451</v>
      </c>
      <c r="B1385" s="0" t="s">
        <v>1371</v>
      </c>
      <c r="C1385" s="0" t="n">
        <v>1606</v>
      </c>
      <c r="D1385" s="2" t="n">
        <v>186161</v>
      </c>
      <c r="E1385" s="2" t="s">
        <v>681</v>
      </c>
      <c r="F1385" s="2" t="s">
        <v>682</v>
      </c>
      <c r="G1385" s="2" t="n">
        <v>1947</v>
      </c>
      <c r="H1385" s="2" t="s">
        <v>768</v>
      </c>
      <c r="I1385" s="1" t="s">
        <v>3278</v>
      </c>
      <c r="J1385" s="1" t="str">
        <f aca="false">HYPERLINK(I1385)</f>
        <v>http://192.168.0.50/Pushkino/OUT/20150713b-lgp-4728153-4732214.wav</v>
      </c>
      <c r="K1385" s="2" t="s">
        <v>3279</v>
      </c>
      <c r="L1385" s="2" t="s">
        <v>3280</v>
      </c>
      <c r="M1385" s="2" t="s">
        <v>1376</v>
      </c>
      <c r="N1385" s="2" t="s">
        <v>33</v>
      </c>
      <c r="O1385" s="2" t="s">
        <v>34</v>
      </c>
      <c r="P1385" s="2" t="s">
        <v>0</v>
      </c>
      <c r="Q1385" s="2" t="s">
        <v>28</v>
      </c>
      <c r="R1385" s="2" t="s">
        <v>1377</v>
      </c>
    </row>
    <row r="1386" customFormat="false" ht="15" hidden="false" customHeight="false" outlineLevel="0" collapsed="false">
      <c r="A1386" s="0" t="n">
        <v>1452</v>
      </c>
      <c r="B1386" s="0" t="s">
        <v>1371</v>
      </c>
      <c r="C1386" s="0" t="n">
        <v>1606</v>
      </c>
      <c r="D1386" s="2" t="n">
        <v>186262</v>
      </c>
      <c r="E1386" s="2" t="s">
        <v>681</v>
      </c>
      <c r="F1386" s="2" t="s">
        <v>682</v>
      </c>
      <c r="G1386" s="2" t="n">
        <v>1947</v>
      </c>
      <c r="H1386" s="2" t="s">
        <v>768</v>
      </c>
      <c r="I1386" s="1" t="s">
        <v>3281</v>
      </c>
      <c r="J1386" s="1" t="str">
        <f aca="false">HYPERLINK(I1386)</f>
        <v>http://192.168.0.50/Pushkino/OUT/20150713b-lgp-4796055-4801240.wav</v>
      </c>
      <c r="K1386" s="2" t="s">
        <v>3282</v>
      </c>
      <c r="L1386" s="2" t="s">
        <v>1375</v>
      </c>
      <c r="M1386" s="2" t="s">
        <v>1376</v>
      </c>
      <c r="N1386" s="2" t="s">
        <v>33</v>
      </c>
      <c r="O1386" s="2" t="s">
        <v>34</v>
      </c>
      <c r="P1386" s="2" t="s">
        <v>48</v>
      </c>
      <c r="Q1386" s="2" t="s">
        <v>28</v>
      </c>
      <c r="R1386" s="2" t="s">
        <v>1377</v>
      </c>
    </row>
    <row r="1387" customFormat="false" ht="15" hidden="false" customHeight="false" outlineLevel="0" collapsed="false">
      <c r="A1387" s="0" t="n">
        <v>1454</v>
      </c>
      <c r="B1387" s="0" t="s">
        <v>1371</v>
      </c>
      <c r="C1387" s="0" t="n">
        <v>1606</v>
      </c>
      <c r="D1387" s="2" t="n">
        <v>186359</v>
      </c>
      <c r="E1387" s="2" t="s">
        <v>681</v>
      </c>
      <c r="F1387" s="2" t="s">
        <v>682</v>
      </c>
      <c r="G1387" s="2" t="n">
        <v>1947</v>
      </c>
      <c r="H1387" s="2" t="s">
        <v>768</v>
      </c>
      <c r="I1387" s="1" t="s">
        <v>3283</v>
      </c>
      <c r="J1387" s="1" t="str">
        <f aca="false">HYPERLINK(I1387)</f>
        <v>http://192.168.0.50/Pushkino/OUT/20150713b-lgp-4856393-4858576.wav</v>
      </c>
      <c r="K1387" s="2" t="s">
        <v>3284</v>
      </c>
      <c r="L1387" s="2" t="s">
        <v>1388</v>
      </c>
      <c r="M1387" s="2" t="s">
        <v>1376</v>
      </c>
      <c r="N1387" s="2" t="s">
        <v>33</v>
      </c>
      <c r="O1387" s="2" t="s">
        <v>34</v>
      </c>
      <c r="P1387" s="2" t="s">
        <v>0</v>
      </c>
      <c r="Q1387" s="2" t="s">
        <v>28</v>
      </c>
      <c r="R1387" s="2" t="s">
        <v>1377</v>
      </c>
    </row>
    <row r="1388" customFormat="false" ht="15" hidden="false" customHeight="false" outlineLevel="0" collapsed="false">
      <c r="A1388" s="0" t="n">
        <v>1455</v>
      </c>
      <c r="B1388" s="0" t="s">
        <v>1371</v>
      </c>
      <c r="C1388" s="0" t="n">
        <v>1606</v>
      </c>
      <c r="D1388" s="2" t="n">
        <v>186627</v>
      </c>
      <c r="E1388" s="2" t="s">
        <v>681</v>
      </c>
      <c r="F1388" s="2" t="s">
        <v>682</v>
      </c>
      <c r="G1388" s="2" t="n">
        <v>1947</v>
      </c>
      <c r="H1388" s="2" t="s">
        <v>768</v>
      </c>
      <c r="I1388" s="1" t="s">
        <v>3285</v>
      </c>
      <c r="J1388" s="1" t="str">
        <f aca="false">HYPERLINK(I1388)</f>
        <v>http://192.168.0.50/Pushkino/OUT/20150713b-lgp-4977912-4982065.wav</v>
      </c>
      <c r="K1388" s="2" t="s">
        <v>3286</v>
      </c>
      <c r="L1388" s="2" t="s">
        <v>1413</v>
      </c>
      <c r="M1388" s="2" t="s">
        <v>1376</v>
      </c>
      <c r="N1388" s="2" t="s">
        <v>33</v>
      </c>
      <c r="O1388" s="2" t="s">
        <v>34</v>
      </c>
      <c r="P1388" s="2" t="s">
        <v>0</v>
      </c>
      <c r="Q1388" s="2" t="s">
        <v>41</v>
      </c>
      <c r="R1388" s="2" t="s">
        <v>1377</v>
      </c>
    </row>
    <row r="1389" customFormat="false" ht="15" hidden="false" customHeight="false" outlineLevel="0" collapsed="false">
      <c r="A1389" s="0" t="n">
        <v>1456</v>
      </c>
      <c r="B1389" s="0" t="s">
        <v>1371</v>
      </c>
      <c r="C1389" s="0" t="n">
        <v>1606</v>
      </c>
      <c r="D1389" s="2" t="n">
        <v>186770</v>
      </c>
      <c r="E1389" s="2" t="s">
        <v>681</v>
      </c>
      <c r="F1389" s="2" t="s">
        <v>682</v>
      </c>
      <c r="G1389" s="2" t="n">
        <v>1947</v>
      </c>
      <c r="H1389" s="2" t="s">
        <v>768</v>
      </c>
      <c r="I1389" s="1" t="s">
        <v>3287</v>
      </c>
      <c r="J1389" s="1" t="str">
        <f aca="false">HYPERLINK(I1389)</f>
        <v>http://192.168.0.50/Pushkino/OUT/20150713b-lgp-5039422-5045294.wav</v>
      </c>
      <c r="K1389" s="2" t="s">
        <v>3288</v>
      </c>
      <c r="L1389" s="2" t="s">
        <v>1464</v>
      </c>
      <c r="M1389" s="2" t="s">
        <v>1376</v>
      </c>
      <c r="N1389" s="2" t="s">
        <v>33</v>
      </c>
      <c r="O1389" s="2" t="s">
        <v>34</v>
      </c>
      <c r="P1389" s="2" t="s">
        <v>0</v>
      </c>
      <c r="Q1389" s="2" t="s">
        <v>28</v>
      </c>
      <c r="R1389" s="2" t="s">
        <v>1377</v>
      </c>
    </row>
    <row r="1390" customFormat="false" ht="15" hidden="false" customHeight="false" outlineLevel="0" collapsed="false">
      <c r="A1390" s="0" t="n">
        <v>1457</v>
      </c>
      <c r="B1390" s="0" t="s">
        <v>1371</v>
      </c>
      <c r="C1390" s="0" t="n">
        <v>1606</v>
      </c>
      <c r="D1390" s="2" t="n">
        <v>186784</v>
      </c>
      <c r="E1390" s="2" t="s">
        <v>681</v>
      </c>
      <c r="F1390" s="2" t="s">
        <v>682</v>
      </c>
      <c r="G1390" s="2" t="n">
        <v>1947</v>
      </c>
      <c r="H1390" s="2" t="s">
        <v>768</v>
      </c>
      <c r="I1390" s="1" t="s">
        <v>3289</v>
      </c>
      <c r="J1390" s="1" t="str">
        <f aca="false">HYPERLINK(I1390)</f>
        <v>http://192.168.0.50/Pushkino/OUT/20150713b-lgp-5054933-5056990.wav</v>
      </c>
      <c r="K1390" s="2" t="s">
        <v>3290</v>
      </c>
      <c r="L1390" s="2" t="s">
        <v>1385</v>
      </c>
      <c r="M1390" s="2" t="s">
        <v>1376</v>
      </c>
      <c r="N1390" s="2" t="s">
        <v>33</v>
      </c>
      <c r="O1390" s="2" t="s">
        <v>34</v>
      </c>
      <c r="P1390" s="2" t="s">
        <v>48</v>
      </c>
      <c r="Q1390" s="2" t="s">
        <v>41</v>
      </c>
      <c r="R1390" s="2" t="s">
        <v>1377</v>
      </c>
    </row>
    <row r="1391" customFormat="false" ht="15" hidden="false" customHeight="false" outlineLevel="0" collapsed="false">
      <c r="A1391" s="0" t="n">
        <v>1458</v>
      </c>
      <c r="B1391" s="0" t="s">
        <v>1371</v>
      </c>
      <c r="C1391" s="0" t="n">
        <v>1606</v>
      </c>
      <c r="D1391" s="2" t="n">
        <v>186786</v>
      </c>
      <c r="E1391" s="2" t="s">
        <v>681</v>
      </c>
      <c r="F1391" s="2" t="s">
        <v>682</v>
      </c>
      <c r="G1391" s="2" t="n">
        <v>1947</v>
      </c>
      <c r="H1391" s="2" t="s">
        <v>768</v>
      </c>
      <c r="I1391" s="1" t="s">
        <v>3289</v>
      </c>
      <c r="J1391" s="1" t="str">
        <f aca="false">HYPERLINK(I1391)</f>
        <v>http://192.168.0.50/Pushkino/OUT/20150713b-lgp-5054933-5056990.wav</v>
      </c>
      <c r="K1391" s="2" t="s">
        <v>3291</v>
      </c>
      <c r="L1391" s="2" t="s">
        <v>3292</v>
      </c>
      <c r="M1391" s="2" t="s">
        <v>1376</v>
      </c>
      <c r="N1391" s="2" t="s">
        <v>33</v>
      </c>
      <c r="O1391" s="2" t="s">
        <v>34</v>
      </c>
      <c r="P1391" s="2" t="s">
        <v>0</v>
      </c>
      <c r="Q1391" s="2" t="s">
        <v>28</v>
      </c>
      <c r="R1391" s="2" t="s">
        <v>1377</v>
      </c>
    </row>
    <row r="1392" customFormat="false" ht="15" hidden="false" customHeight="false" outlineLevel="0" collapsed="false">
      <c r="A1392" s="0" t="n">
        <v>1459</v>
      </c>
      <c r="B1392" s="0" t="s">
        <v>1371</v>
      </c>
      <c r="C1392" s="0" t="n">
        <v>1606</v>
      </c>
      <c r="D1392" s="2" t="n">
        <v>186796</v>
      </c>
      <c r="E1392" s="2" t="s">
        <v>681</v>
      </c>
      <c r="F1392" s="2" t="s">
        <v>682</v>
      </c>
      <c r="G1392" s="2" t="n">
        <v>1947</v>
      </c>
      <c r="H1392" s="2" t="s">
        <v>768</v>
      </c>
      <c r="I1392" s="1" t="s">
        <v>3293</v>
      </c>
      <c r="J1392" s="1" t="str">
        <f aca="false">HYPERLINK(I1392)</f>
        <v>http://192.168.0.50/Pushkino/OUT/20150713b-lgp-5058098-5061594.wav</v>
      </c>
      <c r="K1392" s="2" t="s">
        <v>3294</v>
      </c>
      <c r="L1392" s="2" t="s">
        <v>1547</v>
      </c>
      <c r="M1392" s="2" t="s">
        <v>1376</v>
      </c>
      <c r="N1392" s="2" t="s">
        <v>33</v>
      </c>
      <c r="O1392" s="2" t="s">
        <v>34</v>
      </c>
      <c r="P1392" s="2" t="s">
        <v>0</v>
      </c>
      <c r="Q1392" s="2" t="s">
        <v>41</v>
      </c>
      <c r="R1392" s="2" t="s">
        <v>1377</v>
      </c>
    </row>
    <row r="1393" customFormat="false" ht="15" hidden="false" customHeight="false" outlineLevel="0" collapsed="false">
      <c r="A1393" s="0" t="n">
        <v>1460</v>
      </c>
      <c r="B1393" s="0" t="s">
        <v>1371</v>
      </c>
      <c r="C1393" s="0" t="n">
        <v>1606</v>
      </c>
      <c r="D1393" s="2" t="n">
        <v>186798</v>
      </c>
      <c r="E1393" s="2" t="s">
        <v>681</v>
      </c>
      <c r="F1393" s="2" t="s">
        <v>682</v>
      </c>
      <c r="G1393" s="2" t="n">
        <v>1947</v>
      </c>
      <c r="H1393" s="2" t="s">
        <v>768</v>
      </c>
      <c r="I1393" s="1" t="s">
        <v>3293</v>
      </c>
      <c r="J1393" s="1" t="str">
        <f aca="false">HYPERLINK(I1393)</f>
        <v>http://192.168.0.50/Pushkino/OUT/20150713b-lgp-5058098-5061594.wav</v>
      </c>
      <c r="K1393" s="2" t="s">
        <v>3295</v>
      </c>
      <c r="L1393" s="2" t="s">
        <v>3296</v>
      </c>
      <c r="M1393" s="2" t="s">
        <v>1376</v>
      </c>
      <c r="N1393" s="2" t="s">
        <v>33</v>
      </c>
      <c r="O1393" s="2" t="s">
        <v>34</v>
      </c>
      <c r="P1393" s="2" t="s">
        <v>0</v>
      </c>
      <c r="Q1393" s="2" t="s">
        <v>28</v>
      </c>
      <c r="R1393" s="2" t="s">
        <v>1377</v>
      </c>
    </row>
    <row r="1394" customFormat="false" ht="15" hidden="false" customHeight="false" outlineLevel="0" collapsed="false">
      <c r="A1394" s="0" t="n">
        <v>1461</v>
      </c>
      <c r="B1394" s="0" t="s">
        <v>1371</v>
      </c>
      <c r="C1394" s="0" t="n">
        <v>1606</v>
      </c>
      <c r="D1394" s="2" t="n">
        <v>186808</v>
      </c>
      <c r="E1394" s="2" t="s">
        <v>681</v>
      </c>
      <c r="F1394" s="2" t="s">
        <v>682</v>
      </c>
      <c r="G1394" s="2" t="n">
        <v>1947</v>
      </c>
      <c r="H1394" s="2" t="s">
        <v>768</v>
      </c>
      <c r="I1394" s="1" t="s">
        <v>3297</v>
      </c>
      <c r="J1394" s="1" t="str">
        <f aca="false">HYPERLINK(I1394)</f>
        <v>http://192.168.0.50/Pushkino/OUT/20150713b-lgp-5065763-5068659.wav</v>
      </c>
      <c r="K1394" s="2" t="s">
        <v>3298</v>
      </c>
      <c r="L1394" s="2" t="s">
        <v>3292</v>
      </c>
      <c r="M1394" s="2" t="s">
        <v>1414</v>
      </c>
      <c r="N1394" s="2" t="s">
        <v>44</v>
      </c>
      <c r="O1394" s="2" t="s">
        <v>27</v>
      </c>
      <c r="P1394" s="2" t="s">
        <v>0</v>
      </c>
      <c r="Q1394" s="2" t="s">
        <v>28</v>
      </c>
      <c r="R1394" s="2" t="s">
        <v>1377</v>
      </c>
    </row>
    <row r="1395" customFormat="false" ht="15" hidden="false" customHeight="false" outlineLevel="0" collapsed="false">
      <c r="A1395" s="0" t="n">
        <v>1462</v>
      </c>
      <c r="B1395" s="0" t="s">
        <v>1371</v>
      </c>
      <c r="C1395" s="0" t="n">
        <v>1606</v>
      </c>
      <c r="D1395" s="2" t="n">
        <v>186810</v>
      </c>
      <c r="E1395" s="2" t="s">
        <v>681</v>
      </c>
      <c r="F1395" s="2" t="s">
        <v>682</v>
      </c>
      <c r="G1395" s="2" t="n">
        <v>1947</v>
      </c>
      <c r="H1395" s="2" t="s">
        <v>768</v>
      </c>
      <c r="I1395" s="1" t="s">
        <v>3297</v>
      </c>
      <c r="J1395" s="1" t="str">
        <f aca="false">HYPERLINK(I1395)</f>
        <v>http://192.168.0.50/Pushkino/OUT/20150713b-lgp-5065763-5068659.wav</v>
      </c>
      <c r="K1395" s="2" t="s">
        <v>3299</v>
      </c>
      <c r="L1395" s="2" t="s">
        <v>1719</v>
      </c>
      <c r="M1395" s="2" t="s">
        <v>1376</v>
      </c>
      <c r="N1395" s="2" t="s">
        <v>33</v>
      </c>
      <c r="O1395" s="2" t="s">
        <v>34</v>
      </c>
      <c r="P1395" s="2" t="s">
        <v>0</v>
      </c>
      <c r="Q1395" s="2" t="s">
        <v>28</v>
      </c>
      <c r="R1395" s="2" t="s">
        <v>1377</v>
      </c>
    </row>
    <row r="1396" customFormat="false" ht="15" hidden="false" customHeight="false" outlineLevel="0" collapsed="false">
      <c r="A1396" s="0" t="n">
        <v>1463</v>
      </c>
      <c r="B1396" s="0" t="s">
        <v>1371</v>
      </c>
      <c r="C1396" s="0" t="n">
        <v>1606</v>
      </c>
      <c r="D1396" s="2" t="n">
        <v>186997</v>
      </c>
      <c r="E1396" s="2" t="s">
        <v>681</v>
      </c>
      <c r="F1396" s="2" t="s">
        <v>682</v>
      </c>
      <c r="G1396" s="2" t="n">
        <v>1947</v>
      </c>
      <c r="H1396" s="2" t="s">
        <v>768</v>
      </c>
      <c r="I1396" s="1" t="s">
        <v>3300</v>
      </c>
      <c r="J1396" s="1" t="str">
        <f aca="false">HYPERLINK(I1396)</f>
        <v>http://192.168.0.50/Pushkino/OUT/20150713b-lgp-5163458-5165280.wav</v>
      </c>
      <c r="K1396" s="2" t="s">
        <v>3301</v>
      </c>
      <c r="L1396" s="2" t="s">
        <v>1385</v>
      </c>
      <c r="M1396" s="2" t="s">
        <v>1376</v>
      </c>
      <c r="N1396" s="2" t="s">
        <v>33</v>
      </c>
      <c r="O1396" s="2" t="s">
        <v>34</v>
      </c>
      <c r="P1396" s="2" t="s">
        <v>48</v>
      </c>
      <c r="Q1396" s="2" t="s">
        <v>41</v>
      </c>
      <c r="R1396" s="2" t="s">
        <v>1377</v>
      </c>
    </row>
    <row r="1397" customFormat="false" ht="15" hidden="false" customHeight="false" outlineLevel="0" collapsed="false">
      <c r="A1397" s="0" t="n">
        <v>1464</v>
      </c>
      <c r="B1397" s="0" t="s">
        <v>1371</v>
      </c>
      <c r="C1397" s="0" t="n">
        <v>1606</v>
      </c>
      <c r="D1397" s="2" t="n">
        <v>187439</v>
      </c>
      <c r="E1397" s="2" t="s">
        <v>681</v>
      </c>
      <c r="F1397" s="2" t="s">
        <v>682</v>
      </c>
      <c r="G1397" s="2" t="n">
        <v>1947</v>
      </c>
      <c r="H1397" s="2" t="s">
        <v>768</v>
      </c>
      <c r="I1397" s="1" t="s">
        <v>3302</v>
      </c>
      <c r="J1397" s="1" t="str">
        <f aca="false">HYPERLINK(I1397)</f>
        <v>http://192.168.0.50/Pushkino/OUT/20150713b-lgp-5410630-5415200.wav</v>
      </c>
      <c r="K1397" s="2" t="s">
        <v>3303</v>
      </c>
      <c r="L1397" s="2" t="s">
        <v>3304</v>
      </c>
      <c r="M1397" s="2" t="s">
        <v>1376</v>
      </c>
      <c r="N1397" s="2" t="s">
        <v>33</v>
      </c>
      <c r="O1397" s="2" t="s">
        <v>34</v>
      </c>
      <c r="P1397" s="2" t="s">
        <v>0</v>
      </c>
      <c r="Q1397" s="2" t="s">
        <v>28</v>
      </c>
      <c r="R1397" s="2" t="s">
        <v>1377</v>
      </c>
    </row>
    <row r="1398" customFormat="false" ht="15" hidden="false" customHeight="false" outlineLevel="0" collapsed="false">
      <c r="A1398" s="0" t="n">
        <v>1465</v>
      </c>
      <c r="B1398" s="0" t="s">
        <v>1371</v>
      </c>
      <c r="C1398" s="0" t="n">
        <v>1606</v>
      </c>
      <c r="D1398" s="2" t="n">
        <v>187471</v>
      </c>
      <c r="E1398" s="2" t="s">
        <v>681</v>
      </c>
      <c r="F1398" s="2" t="s">
        <v>682</v>
      </c>
      <c r="G1398" s="2" t="n">
        <v>1947</v>
      </c>
      <c r="H1398" s="2" t="s">
        <v>768</v>
      </c>
      <c r="I1398" s="1" t="s">
        <v>3305</v>
      </c>
      <c r="J1398" s="1" t="str">
        <f aca="false">HYPERLINK(I1398)</f>
        <v>http://192.168.0.50/Pushkino/OUT/20150713b-lgp-5429375-5431452.wav</v>
      </c>
      <c r="K1398" s="2" t="s">
        <v>3306</v>
      </c>
      <c r="L1398" s="2" t="s">
        <v>1406</v>
      </c>
      <c r="M1398" s="2" t="s">
        <v>1376</v>
      </c>
      <c r="N1398" s="2" t="s">
        <v>33</v>
      </c>
      <c r="O1398" s="2" t="s">
        <v>34</v>
      </c>
      <c r="P1398" s="2" t="s">
        <v>48</v>
      </c>
      <c r="Q1398" s="2" t="s">
        <v>28</v>
      </c>
      <c r="R1398" s="2" t="s">
        <v>1377</v>
      </c>
    </row>
    <row r="1399" customFormat="false" ht="15" hidden="false" customHeight="false" outlineLevel="0" collapsed="false">
      <c r="A1399" s="0" t="n">
        <v>1466</v>
      </c>
      <c r="B1399" s="0" t="s">
        <v>1371</v>
      </c>
      <c r="C1399" s="0" t="n">
        <v>1606</v>
      </c>
      <c r="D1399" s="2" t="n">
        <v>187490</v>
      </c>
      <c r="E1399" s="2" t="s">
        <v>681</v>
      </c>
      <c r="F1399" s="2" t="s">
        <v>682</v>
      </c>
      <c r="G1399" s="2" t="n">
        <v>1947</v>
      </c>
      <c r="H1399" s="2" t="s">
        <v>768</v>
      </c>
      <c r="I1399" s="1" t="s">
        <v>3307</v>
      </c>
      <c r="J1399" s="1" t="str">
        <f aca="false">HYPERLINK(I1399)</f>
        <v>http://192.168.0.50/Pushkino/OUT/20150713b-lgp-5435938-5443673.wav</v>
      </c>
      <c r="K1399" s="2" t="s">
        <v>3308</v>
      </c>
      <c r="L1399" s="2" t="s">
        <v>3309</v>
      </c>
      <c r="M1399" s="2" t="s">
        <v>1414</v>
      </c>
      <c r="N1399" s="2" t="s">
        <v>44</v>
      </c>
      <c r="O1399" s="2" t="s">
        <v>27</v>
      </c>
      <c r="P1399" s="2" t="s">
        <v>0</v>
      </c>
      <c r="Q1399" s="2" t="s">
        <v>41</v>
      </c>
      <c r="R1399" s="2" t="s">
        <v>1377</v>
      </c>
    </row>
    <row r="1400" customFormat="false" ht="15" hidden="false" customHeight="false" outlineLevel="0" collapsed="false">
      <c r="A1400" s="0" t="n">
        <v>1467</v>
      </c>
      <c r="B1400" s="0" t="s">
        <v>1371</v>
      </c>
      <c r="C1400" s="0" t="n">
        <v>1606</v>
      </c>
      <c r="D1400" s="2" t="n">
        <v>187708</v>
      </c>
      <c r="E1400" s="2" t="s">
        <v>681</v>
      </c>
      <c r="F1400" s="2" t="s">
        <v>682</v>
      </c>
      <c r="G1400" s="2" t="n">
        <v>1947</v>
      </c>
      <c r="H1400" s="2" t="s">
        <v>768</v>
      </c>
      <c r="I1400" s="1" t="s">
        <v>3310</v>
      </c>
      <c r="J1400" s="1" t="str">
        <f aca="false">HYPERLINK(I1400)</f>
        <v>http://192.168.0.50/Pushkino/OUT/20150713b-lgp-5537115-5540541.wav</v>
      </c>
      <c r="K1400" s="2" t="s">
        <v>3311</v>
      </c>
      <c r="L1400" s="2" t="s">
        <v>3304</v>
      </c>
      <c r="M1400" s="2" t="s">
        <v>1376</v>
      </c>
      <c r="N1400" s="2" t="s">
        <v>33</v>
      </c>
      <c r="O1400" s="2" t="s">
        <v>34</v>
      </c>
      <c r="P1400" s="2" t="s">
        <v>48</v>
      </c>
      <c r="Q1400" s="2" t="s">
        <v>28</v>
      </c>
      <c r="R1400" s="2" t="s">
        <v>1377</v>
      </c>
    </row>
    <row r="1401" customFormat="false" ht="15" hidden="false" customHeight="false" outlineLevel="0" collapsed="false">
      <c r="A1401" s="0" t="n">
        <v>1468</v>
      </c>
      <c r="B1401" s="0" t="s">
        <v>1371</v>
      </c>
      <c r="C1401" s="0" t="n">
        <v>1606</v>
      </c>
      <c r="D1401" s="2" t="n">
        <v>187808</v>
      </c>
      <c r="E1401" s="2" t="s">
        <v>681</v>
      </c>
      <c r="F1401" s="2" t="s">
        <v>682</v>
      </c>
      <c r="G1401" s="2" t="n">
        <v>1947</v>
      </c>
      <c r="H1401" s="2" t="s">
        <v>768</v>
      </c>
      <c r="I1401" s="1" t="s">
        <v>3312</v>
      </c>
      <c r="J1401" s="1" t="str">
        <f aca="false">HYPERLINK(I1401)</f>
        <v>http://192.168.0.50/Pushkino/OUT/20150713b-lgp-5584454-5588424.wav</v>
      </c>
      <c r="K1401" s="2" t="s">
        <v>3313</v>
      </c>
      <c r="L1401" s="2" t="s">
        <v>1406</v>
      </c>
      <c r="M1401" s="2" t="s">
        <v>1376</v>
      </c>
      <c r="N1401" s="2" t="s">
        <v>33</v>
      </c>
      <c r="O1401" s="2" t="s">
        <v>34</v>
      </c>
      <c r="P1401" s="2" t="s">
        <v>48</v>
      </c>
      <c r="Q1401" s="2" t="s">
        <v>28</v>
      </c>
      <c r="R1401" s="2" t="s">
        <v>1377</v>
      </c>
    </row>
    <row r="1402" customFormat="false" ht="15" hidden="false" customHeight="false" outlineLevel="0" collapsed="false">
      <c r="A1402" s="0" t="n">
        <v>1469</v>
      </c>
      <c r="B1402" s="0" t="s">
        <v>1371</v>
      </c>
      <c r="C1402" s="0" t="n">
        <v>1606</v>
      </c>
      <c r="D1402" s="2" t="n">
        <v>187978</v>
      </c>
      <c r="E1402" s="2" t="s">
        <v>681</v>
      </c>
      <c r="F1402" s="2" t="s">
        <v>682</v>
      </c>
      <c r="G1402" s="2" t="n">
        <v>1947</v>
      </c>
      <c r="H1402" s="2" t="s">
        <v>768</v>
      </c>
      <c r="I1402" s="1" t="s">
        <v>3314</v>
      </c>
      <c r="J1402" s="1" t="str">
        <f aca="false">HYPERLINK(I1402)</f>
        <v>http://192.168.0.50/Pushkino/OUT/20150713b-lgp-5707901-5711956.wav</v>
      </c>
      <c r="K1402" s="2" t="s">
        <v>3315</v>
      </c>
      <c r="L1402" s="2" t="s">
        <v>1828</v>
      </c>
      <c r="M1402" s="2" t="s">
        <v>1376</v>
      </c>
      <c r="N1402" s="2" t="s">
        <v>33</v>
      </c>
      <c r="O1402" s="2" t="s">
        <v>34</v>
      </c>
      <c r="P1402" s="2" t="s">
        <v>0</v>
      </c>
      <c r="Q1402" s="2" t="s">
        <v>28</v>
      </c>
      <c r="R1402" s="2" t="s">
        <v>1377</v>
      </c>
    </row>
    <row r="1403" customFormat="false" ht="15" hidden="false" customHeight="false" outlineLevel="0" collapsed="false">
      <c r="A1403" s="0" t="n">
        <v>1470</v>
      </c>
      <c r="B1403" s="0" t="s">
        <v>1371</v>
      </c>
      <c r="C1403" s="0" t="n">
        <v>1606</v>
      </c>
      <c r="D1403" s="2" t="n">
        <v>188019</v>
      </c>
      <c r="E1403" s="2" t="s">
        <v>681</v>
      </c>
      <c r="F1403" s="2" t="s">
        <v>682</v>
      </c>
      <c r="G1403" s="2" t="n">
        <v>1947</v>
      </c>
      <c r="H1403" s="2" t="s">
        <v>768</v>
      </c>
      <c r="I1403" s="1" t="s">
        <v>3316</v>
      </c>
      <c r="J1403" s="1" t="str">
        <f aca="false">HYPERLINK(I1403)</f>
        <v>http://192.168.0.50/Pushkino/OUT/20150713b-lgp-5725252-5727763.wav</v>
      </c>
      <c r="K1403" s="2" t="s">
        <v>3317</v>
      </c>
      <c r="L1403" s="2" t="s">
        <v>3318</v>
      </c>
      <c r="M1403" s="2" t="s">
        <v>1376</v>
      </c>
      <c r="N1403" s="2" t="s">
        <v>33</v>
      </c>
      <c r="O1403" s="2" t="s">
        <v>34</v>
      </c>
      <c r="P1403" s="2" t="s">
        <v>0</v>
      </c>
      <c r="Q1403" s="2" t="s">
        <v>28</v>
      </c>
      <c r="R1403" s="2" t="s">
        <v>1377</v>
      </c>
    </row>
    <row r="1404" customFormat="false" ht="15" hidden="false" customHeight="false" outlineLevel="0" collapsed="false">
      <c r="A1404" s="0" t="n">
        <v>1471</v>
      </c>
      <c r="B1404" s="0" t="s">
        <v>1371</v>
      </c>
      <c r="C1404" s="0" t="n">
        <v>1606</v>
      </c>
      <c r="D1404" s="2" t="n">
        <v>188154</v>
      </c>
      <c r="E1404" s="2" t="s">
        <v>681</v>
      </c>
      <c r="F1404" s="2" t="s">
        <v>682</v>
      </c>
      <c r="G1404" s="2" t="n">
        <v>1947</v>
      </c>
      <c r="H1404" s="2" t="s">
        <v>768</v>
      </c>
      <c r="I1404" s="1" t="s">
        <v>3319</v>
      </c>
      <c r="J1404" s="1" t="str">
        <f aca="false">HYPERLINK(I1404)</f>
        <v>http://192.168.0.50/Pushkino/OUT/20150713b-lgp-5772273-5776300.wav</v>
      </c>
      <c r="K1404" s="2" t="s">
        <v>3320</v>
      </c>
      <c r="L1404" s="2" t="s">
        <v>3321</v>
      </c>
      <c r="M1404" s="2" t="s">
        <v>1376</v>
      </c>
      <c r="N1404" s="2" t="s">
        <v>33</v>
      </c>
      <c r="O1404" s="2" t="s">
        <v>34</v>
      </c>
      <c r="P1404" s="2" t="s">
        <v>0</v>
      </c>
      <c r="Q1404" s="2" t="s">
        <v>28</v>
      </c>
      <c r="R1404" s="2" t="s">
        <v>1377</v>
      </c>
    </row>
    <row r="1405" customFormat="false" ht="15" hidden="false" customHeight="false" outlineLevel="0" collapsed="false">
      <c r="A1405" s="0" t="n">
        <v>1472</v>
      </c>
      <c r="B1405" s="0" t="s">
        <v>1371</v>
      </c>
      <c r="C1405" s="0" t="n">
        <v>1606</v>
      </c>
      <c r="D1405" s="2" t="n">
        <v>188156</v>
      </c>
      <c r="E1405" s="2" t="s">
        <v>681</v>
      </c>
      <c r="F1405" s="2" t="s">
        <v>682</v>
      </c>
      <c r="G1405" s="2" t="n">
        <v>1947</v>
      </c>
      <c r="H1405" s="2" t="s">
        <v>768</v>
      </c>
      <c r="I1405" s="1" t="s">
        <v>3319</v>
      </c>
      <c r="J1405" s="1" t="str">
        <f aca="false">HYPERLINK(I1405)</f>
        <v>http://192.168.0.50/Pushkino/OUT/20150713b-lgp-5772273-5776300.wav</v>
      </c>
      <c r="K1405" s="2" t="s">
        <v>3322</v>
      </c>
      <c r="L1405" s="2" t="s">
        <v>3323</v>
      </c>
      <c r="M1405" s="2" t="s">
        <v>1376</v>
      </c>
      <c r="N1405" s="2" t="s">
        <v>33</v>
      </c>
      <c r="O1405" s="2" t="s">
        <v>34</v>
      </c>
      <c r="P1405" s="2" t="s">
        <v>0</v>
      </c>
      <c r="Q1405" s="2" t="s">
        <v>28</v>
      </c>
      <c r="R1405" s="2" t="s">
        <v>1377</v>
      </c>
    </row>
    <row r="1406" customFormat="false" ht="15" hidden="false" customHeight="false" outlineLevel="0" collapsed="false">
      <c r="A1406" s="0" t="n">
        <v>1473</v>
      </c>
      <c r="B1406" s="0" t="s">
        <v>1371</v>
      </c>
      <c r="C1406" s="0" t="n">
        <v>1606</v>
      </c>
      <c r="D1406" s="2" t="n">
        <v>188169</v>
      </c>
      <c r="E1406" s="2" t="s">
        <v>681</v>
      </c>
      <c r="F1406" s="2" t="s">
        <v>682</v>
      </c>
      <c r="G1406" s="2" t="n">
        <v>1947</v>
      </c>
      <c r="H1406" s="2" t="s">
        <v>768</v>
      </c>
      <c r="I1406" s="1" t="s">
        <v>3319</v>
      </c>
      <c r="J1406" s="1" t="str">
        <f aca="false">HYPERLINK(I1406)</f>
        <v>http://192.168.0.50/Pushkino/OUT/20150713b-lgp-5772273-5776300.wav</v>
      </c>
      <c r="K1406" s="2" t="s">
        <v>3324</v>
      </c>
      <c r="L1406" s="2" t="s">
        <v>3321</v>
      </c>
      <c r="M1406" s="2" t="s">
        <v>1376</v>
      </c>
      <c r="N1406" s="2" t="s">
        <v>33</v>
      </c>
      <c r="O1406" s="2" t="s">
        <v>34</v>
      </c>
      <c r="P1406" s="2" t="s">
        <v>0</v>
      </c>
      <c r="Q1406" s="2" t="s">
        <v>28</v>
      </c>
      <c r="R1406" s="2" t="s">
        <v>1377</v>
      </c>
    </row>
    <row r="1407" customFormat="false" ht="15" hidden="false" customHeight="false" outlineLevel="0" collapsed="false">
      <c r="A1407" s="0" t="n">
        <v>1474</v>
      </c>
      <c r="B1407" s="0" t="s">
        <v>1371</v>
      </c>
      <c r="C1407" s="0" t="n">
        <v>1606</v>
      </c>
      <c r="D1407" s="2" t="n">
        <v>188171</v>
      </c>
      <c r="E1407" s="2" t="s">
        <v>681</v>
      </c>
      <c r="F1407" s="2" t="s">
        <v>682</v>
      </c>
      <c r="G1407" s="2" t="n">
        <v>1947</v>
      </c>
      <c r="H1407" s="2" t="s">
        <v>768</v>
      </c>
      <c r="I1407" s="1" t="s">
        <v>3319</v>
      </c>
      <c r="J1407" s="1" t="str">
        <f aca="false">HYPERLINK(I1407)</f>
        <v>http://192.168.0.50/Pushkino/OUT/20150713b-lgp-5772273-5776300.wav</v>
      </c>
      <c r="K1407" s="2" t="s">
        <v>3325</v>
      </c>
      <c r="L1407" s="2" t="s">
        <v>3323</v>
      </c>
      <c r="M1407" s="2" t="s">
        <v>1376</v>
      </c>
      <c r="N1407" s="2" t="s">
        <v>33</v>
      </c>
      <c r="O1407" s="2" t="s">
        <v>34</v>
      </c>
      <c r="P1407" s="2" t="s">
        <v>0</v>
      </c>
      <c r="Q1407" s="2" t="s">
        <v>28</v>
      </c>
      <c r="R1407" s="2" t="s">
        <v>1377</v>
      </c>
    </row>
    <row r="1408" customFormat="false" ht="15" hidden="false" customHeight="false" outlineLevel="0" collapsed="false">
      <c r="A1408" s="0" t="n">
        <v>1475</v>
      </c>
      <c r="B1408" s="0" t="s">
        <v>1371</v>
      </c>
      <c r="C1408" s="0" t="n">
        <v>1606</v>
      </c>
      <c r="D1408" s="2" t="n">
        <v>188235</v>
      </c>
      <c r="E1408" s="2" t="s">
        <v>681</v>
      </c>
      <c r="F1408" s="2" t="s">
        <v>682</v>
      </c>
      <c r="G1408" s="2" t="n">
        <v>1947</v>
      </c>
      <c r="H1408" s="2" t="s">
        <v>768</v>
      </c>
      <c r="I1408" s="1" t="s">
        <v>3326</v>
      </c>
      <c r="J1408" s="1" t="str">
        <f aca="false">HYPERLINK(I1408)</f>
        <v>http://192.168.0.50/Pushkino/OUT/20150713b-lgp-5803528-5806593.wav</v>
      </c>
      <c r="K1408" s="2" t="s">
        <v>3327</v>
      </c>
      <c r="L1408" s="2" t="s">
        <v>2155</v>
      </c>
      <c r="M1408" s="2" t="s">
        <v>1376</v>
      </c>
      <c r="N1408" s="2" t="s">
        <v>33</v>
      </c>
      <c r="O1408" s="2" t="s">
        <v>34</v>
      </c>
      <c r="P1408" s="2" t="s">
        <v>48</v>
      </c>
      <c r="Q1408" s="2" t="s">
        <v>28</v>
      </c>
      <c r="R1408" s="2" t="s">
        <v>1377</v>
      </c>
    </row>
    <row r="1409" customFormat="false" ht="15" hidden="false" customHeight="false" outlineLevel="0" collapsed="false">
      <c r="A1409" s="0" t="n">
        <v>1476</v>
      </c>
      <c r="B1409" s="0" t="s">
        <v>1371</v>
      </c>
      <c r="C1409" s="0" t="n">
        <v>1606</v>
      </c>
      <c r="D1409" s="2" t="n">
        <v>188249</v>
      </c>
      <c r="E1409" s="2" t="s">
        <v>681</v>
      </c>
      <c r="F1409" s="2" t="s">
        <v>682</v>
      </c>
      <c r="G1409" s="2" t="n">
        <v>1947</v>
      </c>
      <c r="H1409" s="2" t="s">
        <v>768</v>
      </c>
      <c r="I1409" s="1" t="s">
        <v>3328</v>
      </c>
      <c r="J1409" s="1" t="str">
        <f aca="false">HYPERLINK(I1409)</f>
        <v>http://192.168.0.50/Pushkino/OUT/20150713b-lgp-5807167-5811104.wav</v>
      </c>
      <c r="K1409" s="2" t="s">
        <v>3329</v>
      </c>
      <c r="L1409" s="2" t="s">
        <v>2143</v>
      </c>
      <c r="M1409" s="2" t="s">
        <v>1376</v>
      </c>
      <c r="N1409" s="2" t="s">
        <v>33</v>
      </c>
      <c r="O1409" s="2" t="s">
        <v>34</v>
      </c>
      <c r="P1409" s="2" t="s">
        <v>0</v>
      </c>
      <c r="Q1409" s="2" t="s">
        <v>28</v>
      </c>
      <c r="R1409" s="2" t="s">
        <v>1377</v>
      </c>
    </row>
    <row r="1410" customFormat="false" ht="15" hidden="false" customHeight="false" outlineLevel="0" collapsed="false">
      <c r="A1410" s="0" t="n">
        <v>1477</v>
      </c>
      <c r="B1410" s="0" t="s">
        <v>1371</v>
      </c>
      <c r="C1410" s="0" t="n">
        <v>1606</v>
      </c>
      <c r="D1410" s="2" t="n">
        <v>188484</v>
      </c>
      <c r="E1410" s="2" t="s">
        <v>681</v>
      </c>
      <c r="F1410" s="2" t="s">
        <v>682</v>
      </c>
      <c r="G1410" s="2" t="n">
        <v>1947</v>
      </c>
      <c r="H1410" s="2" t="s">
        <v>768</v>
      </c>
      <c r="I1410" s="1" t="s">
        <v>3330</v>
      </c>
      <c r="J1410" s="1" t="str">
        <f aca="false">HYPERLINK(I1410)</f>
        <v>http://192.168.0.50/Pushkino/OUT/20150713b-lgp-5934600-5936070.wav</v>
      </c>
      <c r="K1410" s="2" t="s">
        <v>3331</v>
      </c>
      <c r="L1410" s="2" t="s">
        <v>1413</v>
      </c>
      <c r="M1410" s="2" t="s">
        <v>1376</v>
      </c>
      <c r="N1410" s="2" t="s">
        <v>33</v>
      </c>
      <c r="O1410" s="2" t="s">
        <v>34</v>
      </c>
      <c r="P1410" s="2" t="s">
        <v>0</v>
      </c>
      <c r="Q1410" s="2" t="s">
        <v>41</v>
      </c>
      <c r="R1410" s="2" t="s">
        <v>1377</v>
      </c>
    </row>
    <row r="1411" customFormat="false" ht="15" hidden="false" customHeight="false" outlineLevel="0" collapsed="false">
      <c r="A1411" s="0" t="n">
        <v>1478</v>
      </c>
      <c r="B1411" s="0" t="s">
        <v>1371</v>
      </c>
      <c r="C1411" s="0" t="n">
        <v>1606</v>
      </c>
      <c r="D1411" s="2" t="n">
        <v>188616</v>
      </c>
      <c r="E1411" s="2" t="s">
        <v>681</v>
      </c>
      <c r="F1411" s="2" t="s">
        <v>682</v>
      </c>
      <c r="G1411" s="2" t="n">
        <v>1947</v>
      </c>
      <c r="H1411" s="2" t="s">
        <v>768</v>
      </c>
      <c r="I1411" s="1" t="s">
        <v>3332</v>
      </c>
      <c r="J1411" s="1" t="str">
        <f aca="false">HYPERLINK(I1411)</f>
        <v>http://192.168.0.50/Pushkino/OUT/20150713b-lgp-5986717-5994641.wav</v>
      </c>
      <c r="K1411" s="2" t="s">
        <v>3333</v>
      </c>
      <c r="L1411" s="2" t="s">
        <v>3334</v>
      </c>
      <c r="M1411" s="2" t="s">
        <v>1376</v>
      </c>
      <c r="N1411" s="2" t="s">
        <v>33</v>
      </c>
      <c r="O1411" s="2" t="s">
        <v>34</v>
      </c>
      <c r="P1411" s="2" t="s">
        <v>0</v>
      </c>
      <c r="Q1411" s="2" t="s">
        <v>28</v>
      </c>
      <c r="R1411" s="2" t="s">
        <v>1377</v>
      </c>
    </row>
    <row r="1412" customFormat="false" ht="15" hidden="false" customHeight="false" outlineLevel="0" collapsed="false">
      <c r="A1412" s="0" t="n">
        <v>1479</v>
      </c>
      <c r="B1412" s="0" t="s">
        <v>1371</v>
      </c>
      <c r="C1412" s="0" t="n">
        <v>1606</v>
      </c>
      <c r="D1412" s="2" t="n">
        <v>188621</v>
      </c>
      <c r="E1412" s="2" t="s">
        <v>681</v>
      </c>
      <c r="F1412" s="2" t="s">
        <v>682</v>
      </c>
      <c r="G1412" s="2" t="n">
        <v>1947</v>
      </c>
      <c r="H1412" s="2" t="s">
        <v>768</v>
      </c>
      <c r="I1412" s="1" t="s">
        <v>3332</v>
      </c>
      <c r="J1412" s="1" t="str">
        <f aca="false">HYPERLINK(I1412)</f>
        <v>http://192.168.0.50/Pushkino/OUT/20150713b-lgp-5986717-5994641.wav</v>
      </c>
      <c r="K1412" s="2" t="s">
        <v>3335</v>
      </c>
      <c r="L1412" s="2" t="s">
        <v>3336</v>
      </c>
      <c r="M1412" s="2" t="s">
        <v>1376</v>
      </c>
      <c r="N1412" s="2" t="s">
        <v>33</v>
      </c>
      <c r="O1412" s="2" t="s">
        <v>34</v>
      </c>
      <c r="P1412" s="2" t="s">
        <v>0</v>
      </c>
      <c r="Q1412" s="2" t="s">
        <v>28</v>
      </c>
      <c r="R1412" s="2" t="s">
        <v>1377</v>
      </c>
    </row>
    <row r="1413" customFormat="false" ht="15" hidden="false" customHeight="false" outlineLevel="0" collapsed="false">
      <c r="A1413" s="0" t="n">
        <v>1480</v>
      </c>
      <c r="B1413" s="0" t="s">
        <v>1371</v>
      </c>
      <c r="C1413" s="0" t="n">
        <v>1606</v>
      </c>
      <c r="D1413" s="2" t="n">
        <v>188826</v>
      </c>
      <c r="E1413" s="2" t="s">
        <v>681</v>
      </c>
      <c r="F1413" s="2" t="s">
        <v>682</v>
      </c>
      <c r="G1413" s="2" t="n">
        <v>1947</v>
      </c>
      <c r="H1413" s="2" t="s">
        <v>768</v>
      </c>
      <c r="I1413" s="1" t="s">
        <v>3337</v>
      </c>
      <c r="J1413" s="1" t="str">
        <f aca="false">HYPERLINK(I1413)</f>
        <v>http://192.168.0.50/Pushkino/OUT/20150713b-lgp-6090808-6093512.wav</v>
      </c>
      <c r="K1413" s="2" t="s">
        <v>3338</v>
      </c>
      <c r="L1413" s="2" t="s">
        <v>3263</v>
      </c>
      <c r="M1413" s="2" t="s">
        <v>1376</v>
      </c>
      <c r="N1413" s="2" t="s">
        <v>33</v>
      </c>
      <c r="O1413" s="2" t="s">
        <v>34</v>
      </c>
      <c r="P1413" s="2" t="s">
        <v>0</v>
      </c>
      <c r="Q1413" s="2" t="s">
        <v>28</v>
      </c>
      <c r="R1413" s="2" t="s">
        <v>1377</v>
      </c>
    </row>
    <row r="1414" customFormat="false" ht="15" hidden="false" customHeight="false" outlineLevel="0" collapsed="false">
      <c r="A1414" s="0" t="n">
        <v>1481</v>
      </c>
      <c r="B1414" s="0" t="s">
        <v>1371</v>
      </c>
      <c r="C1414" s="0" t="n">
        <v>1606</v>
      </c>
      <c r="D1414" s="2" t="n">
        <v>188861</v>
      </c>
      <c r="E1414" s="2" t="s">
        <v>681</v>
      </c>
      <c r="F1414" s="2" t="s">
        <v>682</v>
      </c>
      <c r="G1414" s="2" t="n">
        <v>1947</v>
      </c>
      <c r="H1414" s="2" t="s">
        <v>768</v>
      </c>
      <c r="I1414" s="1" t="s">
        <v>3339</v>
      </c>
      <c r="J1414" s="1" t="str">
        <f aca="false">HYPERLINK(I1414)</f>
        <v>http://192.168.0.50/Pushkino/OUT/20150713b-lgp-6113405-6120760.wav</v>
      </c>
      <c r="K1414" s="2" t="s">
        <v>3340</v>
      </c>
      <c r="L1414" s="2" t="s">
        <v>1719</v>
      </c>
      <c r="M1414" s="2" t="s">
        <v>1376</v>
      </c>
      <c r="N1414" s="2" t="s">
        <v>33</v>
      </c>
      <c r="O1414" s="2" t="s">
        <v>34</v>
      </c>
      <c r="P1414" s="2" t="s">
        <v>0</v>
      </c>
      <c r="Q1414" s="2" t="s">
        <v>28</v>
      </c>
      <c r="R1414" s="2" t="s">
        <v>1377</v>
      </c>
    </row>
    <row r="1415" customFormat="false" ht="15" hidden="false" customHeight="false" outlineLevel="0" collapsed="false">
      <c r="A1415" s="0" t="n">
        <v>1482</v>
      </c>
      <c r="B1415" s="0" t="s">
        <v>1371</v>
      </c>
      <c r="C1415" s="0" t="n">
        <v>1606</v>
      </c>
      <c r="D1415" s="2" t="n">
        <v>188916</v>
      </c>
      <c r="E1415" s="2" t="s">
        <v>681</v>
      </c>
      <c r="F1415" s="2" t="s">
        <v>682</v>
      </c>
      <c r="G1415" s="2" t="n">
        <v>1947</v>
      </c>
      <c r="H1415" s="2" t="s">
        <v>768</v>
      </c>
      <c r="I1415" s="1" t="s">
        <v>3341</v>
      </c>
      <c r="J1415" s="1" t="str">
        <f aca="false">HYPERLINK(I1415)</f>
        <v>http://192.168.0.50/Pushkino/OUT/20150713b-lgp-6135398-6137654.wav</v>
      </c>
      <c r="K1415" s="2" t="s">
        <v>3342</v>
      </c>
      <c r="L1415" s="2" t="s">
        <v>1719</v>
      </c>
      <c r="M1415" s="2" t="s">
        <v>1414</v>
      </c>
      <c r="N1415" s="2" t="s">
        <v>44</v>
      </c>
      <c r="O1415" s="2" t="s">
        <v>27</v>
      </c>
      <c r="P1415" s="2" t="s">
        <v>0</v>
      </c>
      <c r="Q1415" s="2" t="s">
        <v>28</v>
      </c>
      <c r="R1415" s="2" t="s">
        <v>1377</v>
      </c>
    </row>
    <row r="1416" customFormat="false" ht="15" hidden="false" customHeight="false" outlineLevel="0" collapsed="false">
      <c r="A1416" s="0" t="n">
        <v>1483</v>
      </c>
      <c r="B1416" s="0" t="s">
        <v>1371</v>
      </c>
      <c r="C1416" s="0" t="n">
        <v>1606</v>
      </c>
      <c r="D1416" s="2" t="n">
        <v>189006</v>
      </c>
      <c r="E1416" s="2" t="s">
        <v>681</v>
      </c>
      <c r="F1416" s="2" t="s">
        <v>682</v>
      </c>
      <c r="G1416" s="2" t="n">
        <v>1947</v>
      </c>
      <c r="H1416" s="2" t="s">
        <v>768</v>
      </c>
      <c r="I1416" s="1" t="s">
        <v>3343</v>
      </c>
      <c r="J1416" s="1" t="str">
        <f aca="false">HYPERLINK(I1416)</f>
        <v>http://192.168.0.50/Pushkino/OUT/20150713b-lgp-6157376-6160047.wav</v>
      </c>
      <c r="K1416" s="2" t="s">
        <v>3344</v>
      </c>
      <c r="L1416" s="2" t="s">
        <v>1719</v>
      </c>
      <c r="M1416" s="2" t="s">
        <v>1376</v>
      </c>
      <c r="N1416" s="2" t="s">
        <v>33</v>
      </c>
      <c r="O1416" s="2" t="s">
        <v>34</v>
      </c>
      <c r="P1416" s="2" t="s">
        <v>0</v>
      </c>
      <c r="Q1416" s="2" t="s">
        <v>28</v>
      </c>
      <c r="R1416" s="2" t="s">
        <v>1377</v>
      </c>
    </row>
    <row r="1417" customFormat="false" ht="15" hidden="false" customHeight="false" outlineLevel="0" collapsed="false">
      <c r="A1417" s="0" t="n">
        <v>1484</v>
      </c>
      <c r="B1417" s="0" t="s">
        <v>1371</v>
      </c>
      <c r="C1417" s="0" t="n">
        <v>1606</v>
      </c>
      <c r="D1417" s="2" t="n">
        <v>189012</v>
      </c>
      <c r="E1417" s="2" t="s">
        <v>681</v>
      </c>
      <c r="F1417" s="2" t="s">
        <v>682</v>
      </c>
      <c r="G1417" s="2" t="n">
        <v>1947</v>
      </c>
      <c r="H1417" s="2" t="s">
        <v>768</v>
      </c>
      <c r="I1417" s="1" t="s">
        <v>3345</v>
      </c>
      <c r="J1417" s="1" t="str">
        <f aca="false">HYPERLINK(I1417)</f>
        <v>http://192.168.0.50/Pushkino/OUT/20150713b-lgp-6161120-6163664.wav</v>
      </c>
      <c r="K1417" s="2" t="s">
        <v>3346</v>
      </c>
      <c r="L1417" s="2" t="s">
        <v>3347</v>
      </c>
      <c r="M1417" s="2" t="s">
        <v>1376</v>
      </c>
      <c r="N1417" s="2" t="s">
        <v>33</v>
      </c>
      <c r="O1417" s="2" t="s">
        <v>34</v>
      </c>
      <c r="P1417" s="2" t="s">
        <v>0</v>
      </c>
      <c r="Q1417" s="2" t="s">
        <v>28</v>
      </c>
      <c r="R1417" s="2" t="s">
        <v>1377</v>
      </c>
    </row>
    <row r="1418" customFormat="false" ht="15" hidden="false" customHeight="false" outlineLevel="0" collapsed="false">
      <c r="A1418" s="0" t="n">
        <v>1485</v>
      </c>
      <c r="B1418" s="0" t="s">
        <v>1371</v>
      </c>
      <c r="C1418" s="0" t="n">
        <v>1606</v>
      </c>
      <c r="D1418" s="2" t="n">
        <v>189013</v>
      </c>
      <c r="E1418" s="2" t="s">
        <v>681</v>
      </c>
      <c r="F1418" s="2" t="s">
        <v>682</v>
      </c>
      <c r="G1418" s="2" t="n">
        <v>1947</v>
      </c>
      <c r="H1418" s="2" t="s">
        <v>768</v>
      </c>
      <c r="I1418" s="1" t="s">
        <v>3345</v>
      </c>
      <c r="J1418" s="1" t="str">
        <f aca="false">HYPERLINK(I1418)</f>
        <v>http://192.168.0.50/Pushkino/OUT/20150713b-lgp-6161120-6163664.wav</v>
      </c>
      <c r="K1418" s="2" t="s">
        <v>3348</v>
      </c>
      <c r="L1418" s="2" t="s">
        <v>3309</v>
      </c>
      <c r="M1418" s="2" t="s">
        <v>1414</v>
      </c>
      <c r="N1418" s="2" t="s">
        <v>44</v>
      </c>
      <c r="O1418" s="2" t="s">
        <v>27</v>
      </c>
      <c r="P1418" s="2" t="s">
        <v>0</v>
      </c>
      <c r="Q1418" s="2" t="s">
        <v>41</v>
      </c>
      <c r="R1418" s="2" t="s">
        <v>1377</v>
      </c>
    </row>
    <row r="1419" customFormat="false" ht="15" hidden="false" customHeight="false" outlineLevel="0" collapsed="false">
      <c r="A1419" s="0" t="n">
        <v>1486</v>
      </c>
      <c r="B1419" s="0" t="s">
        <v>1371</v>
      </c>
      <c r="C1419" s="0" t="n">
        <v>1606</v>
      </c>
      <c r="D1419" s="2" t="n">
        <v>189322</v>
      </c>
      <c r="E1419" s="2" t="s">
        <v>681</v>
      </c>
      <c r="F1419" s="2" t="s">
        <v>682</v>
      </c>
      <c r="G1419" s="2" t="n">
        <v>1947</v>
      </c>
      <c r="H1419" s="2" t="s">
        <v>768</v>
      </c>
      <c r="I1419" s="1" t="s">
        <v>3349</v>
      </c>
      <c r="J1419" s="1" t="str">
        <f aca="false">HYPERLINK(I1419)</f>
        <v>http://192.168.0.50/Pushkino/OUT/20150713b-lgp-6287234-6293129.wav</v>
      </c>
      <c r="K1419" s="2" t="s">
        <v>3350</v>
      </c>
      <c r="L1419" s="2" t="s">
        <v>1906</v>
      </c>
      <c r="M1419" s="2" t="s">
        <v>1376</v>
      </c>
      <c r="N1419" s="2" t="s">
        <v>33</v>
      </c>
      <c r="O1419" s="2" t="s">
        <v>34</v>
      </c>
      <c r="P1419" s="2" t="s">
        <v>0</v>
      </c>
      <c r="Q1419" s="2" t="s">
        <v>28</v>
      </c>
      <c r="R1419" s="2" t="s">
        <v>1377</v>
      </c>
    </row>
    <row r="1420" customFormat="false" ht="15" hidden="false" customHeight="false" outlineLevel="0" collapsed="false">
      <c r="A1420" s="0" t="n">
        <v>1487</v>
      </c>
      <c r="B1420" s="0" t="s">
        <v>1371</v>
      </c>
      <c r="C1420" s="0" t="n">
        <v>1606</v>
      </c>
      <c r="D1420" s="2" t="n">
        <v>189342</v>
      </c>
      <c r="E1420" s="2" t="s">
        <v>681</v>
      </c>
      <c r="F1420" s="2" t="s">
        <v>682</v>
      </c>
      <c r="G1420" s="2" t="n">
        <v>1947</v>
      </c>
      <c r="H1420" s="2" t="s">
        <v>768</v>
      </c>
      <c r="I1420" s="1" t="s">
        <v>3351</v>
      </c>
      <c r="J1420" s="1" t="str">
        <f aca="false">HYPERLINK(I1420)</f>
        <v>http://192.168.0.50/Pushkino/OUT/20150713b-lgp-6293988-6302976.wav</v>
      </c>
      <c r="K1420" s="2" t="s">
        <v>3352</v>
      </c>
      <c r="L1420" s="2" t="s">
        <v>1379</v>
      </c>
      <c r="M1420" s="2" t="s">
        <v>1414</v>
      </c>
      <c r="N1420" s="2" t="s">
        <v>44</v>
      </c>
      <c r="O1420" s="2" t="s">
        <v>27</v>
      </c>
      <c r="P1420" s="2" t="s">
        <v>48</v>
      </c>
      <c r="Q1420" s="2" t="s">
        <v>41</v>
      </c>
      <c r="R1420" s="2" t="s">
        <v>1377</v>
      </c>
    </row>
    <row r="1421" customFormat="false" ht="15" hidden="false" customHeight="false" outlineLevel="0" collapsed="false">
      <c r="A1421" s="0" t="n">
        <v>1488</v>
      </c>
      <c r="B1421" s="0" t="s">
        <v>1371</v>
      </c>
      <c r="C1421" s="0" t="n">
        <v>1606</v>
      </c>
      <c r="D1421" s="2" t="n">
        <v>189343</v>
      </c>
      <c r="E1421" s="2" t="s">
        <v>681</v>
      </c>
      <c r="F1421" s="2" t="s">
        <v>682</v>
      </c>
      <c r="G1421" s="2" t="n">
        <v>1947</v>
      </c>
      <c r="H1421" s="2" t="s">
        <v>768</v>
      </c>
      <c r="I1421" s="1" t="s">
        <v>3351</v>
      </c>
      <c r="J1421" s="1" t="str">
        <f aca="false">HYPERLINK(I1421)</f>
        <v>http://192.168.0.50/Pushkino/OUT/20150713b-lgp-6293988-6302976.wav</v>
      </c>
      <c r="K1421" s="2" t="s">
        <v>3353</v>
      </c>
      <c r="L1421" s="2" t="s">
        <v>2720</v>
      </c>
      <c r="M1421" s="2" t="s">
        <v>1380</v>
      </c>
      <c r="N1421" s="2" t="s">
        <v>26</v>
      </c>
      <c r="O1421" s="2" t="s">
        <v>27</v>
      </c>
      <c r="P1421" s="2" t="s">
        <v>0</v>
      </c>
      <c r="Q1421" s="2" t="s">
        <v>28</v>
      </c>
      <c r="R1421" s="2" t="s">
        <v>1377</v>
      </c>
    </row>
    <row r="1422" customFormat="false" ht="15" hidden="false" customHeight="false" outlineLevel="0" collapsed="false">
      <c r="A1422" s="0" t="n">
        <v>1489</v>
      </c>
      <c r="B1422" s="0" t="s">
        <v>1371</v>
      </c>
      <c r="C1422" s="0" t="n">
        <v>1606</v>
      </c>
      <c r="D1422" s="2" t="n">
        <v>189466</v>
      </c>
      <c r="E1422" s="2" t="s">
        <v>681</v>
      </c>
      <c r="F1422" s="2" t="s">
        <v>682</v>
      </c>
      <c r="G1422" s="2" t="n">
        <v>1947</v>
      </c>
      <c r="H1422" s="2" t="s">
        <v>768</v>
      </c>
      <c r="I1422" s="1" t="s">
        <v>3354</v>
      </c>
      <c r="J1422" s="1" t="str">
        <f aca="false">HYPERLINK(I1422)</f>
        <v>http://192.168.0.50/Pushkino/OUT/20150713b-lgp-6355511-6360997.wav</v>
      </c>
      <c r="K1422" s="2" t="s">
        <v>3355</v>
      </c>
      <c r="L1422" s="2" t="s">
        <v>1406</v>
      </c>
      <c r="M1422" s="2" t="s">
        <v>1376</v>
      </c>
      <c r="N1422" s="2" t="s">
        <v>33</v>
      </c>
      <c r="O1422" s="2" t="s">
        <v>34</v>
      </c>
      <c r="P1422" s="2" t="s">
        <v>48</v>
      </c>
      <c r="Q1422" s="2" t="s">
        <v>28</v>
      </c>
      <c r="R1422" s="2" t="s">
        <v>1377</v>
      </c>
    </row>
    <row r="1423" customFormat="false" ht="15" hidden="false" customHeight="false" outlineLevel="0" collapsed="false">
      <c r="A1423" s="0" t="n">
        <v>1490</v>
      </c>
      <c r="B1423" s="0" t="s">
        <v>1371</v>
      </c>
      <c r="C1423" s="0" t="n">
        <v>1606</v>
      </c>
      <c r="D1423" s="2" t="n">
        <v>189543</v>
      </c>
      <c r="E1423" s="2" t="s">
        <v>681</v>
      </c>
      <c r="F1423" s="2" t="s">
        <v>682</v>
      </c>
      <c r="G1423" s="2" t="n">
        <v>1947</v>
      </c>
      <c r="H1423" s="2" t="s">
        <v>768</v>
      </c>
      <c r="I1423" s="1" t="s">
        <v>3356</v>
      </c>
      <c r="J1423" s="1" t="str">
        <f aca="false">HYPERLINK(I1423)</f>
        <v>http://192.168.0.50/Pushkino/OUT/20150713b-lgp-6424543-6429307.wav</v>
      </c>
      <c r="K1423" s="2" t="s">
        <v>3357</v>
      </c>
      <c r="L1423" s="2" t="s">
        <v>2518</v>
      </c>
      <c r="M1423" s="2" t="s">
        <v>1376</v>
      </c>
      <c r="N1423" s="2" t="s">
        <v>33</v>
      </c>
      <c r="O1423" s="2" t="s">
        <v>34</v>
      </c>
      <c r="P1423" s="2" t="s">
        <v>0</v>
      </c>
      <c r="Q1423" s="2" t="s">
        <v>28</v>
      </c>
      <c r="R1423" s="2" t="s">
        <v>1377</v>
      </c>
    </row>
    <row r="1424" customFormat="false" ht="15" hidden="false" customHeight="false" outlineLevel="0" collapsed="false">
      <c r="A1424" s="0" t="n">
        <v>1491</v>
      </c>
      <c r="B1424" s="0" t="s">
        <v>1371</v>
      </c>
      <c r="C1424" s="0" t="n">
        <v>1606</v>
      </c>
      <c r="D1424" s="2" t="n">
        <v>189588</v>
      </c>
      <c r="E1424" s="2" t="s">
        <v>681</v>
      </c>
      <c r="F1424" s="2" t="s">
        <v>682</v>
      </c>
      <c r="G1424" s="2" t="n">
        <v>1947</v>
      </c>
      <c r="H1424" s="2" t="s">
        <v>768</v>
      </c>
      <c r="I1424" s="1" t="s">
        <v>3358</v>
      </c>
      <c r="J1424" s="1" t="str">
        <f aca="false">HYPERLINK(I1424)</f>
        <v>http://192.168.0.50/Pushkino/OUT/20150713b-lgp-6448175-6453350.wav</v>
      </c>
      <c r="K1424" s="2" t="s">
        <v>3359</v>
      </c>
      <c r="L1424" s="2" t="s">
        <v>1388</v>
      </c>
      <c r="M1424" s="2" t="s">
        <v>1376</v>
      </c>
      <c r="N1424" s="2" t="s">
        <v>33</v>
      </c>
      <c r="O1424" s="2" t="s">
        <v>34</v>
      </c>
      <c r="P1424" s="2" t="s">
        <v>0</v>
      </c>
      <c r="Q1424" s="2" t="s">
        <v>28</v>
      </c>
      <c r="R1424" s="2" t="s">
        <v>1377</v>
      </c>
    </row>
    <row r="1425" customFormat="false" ht="15" hidden="false" customHeight="false" outlineLevel="0" collapsed="false">
      <c r="A1425" s="0" t="n">
        <v>1492</v>
      </c>
      <c r="B1425" s="0" t="s">
        <v>1371</v>
      </c>
      <c r="C1425" s="0" t="n">
        <v>1606</v>
      </c>
      <c r="D1425" s="2" t="n">
        <v>189611</v>
      </c>
      <c r="E1425" s="2" t="s">
        <v>681</v>
      </c>
      <c r="F1425" s="2" t="s">
        <v>682</v>
      </c>
      <c r="G1425" s="2" t="n">
        <v>1947</v>
      </c>
      <c r="H1425" s="2" t="s">
        <v>768</v>
      </c>
      <c r="I1425" s="1" t="s">
        <v>3360</v>
      </c>
      <c r="J1425" s="1" t="str">
        <f aca="false">HYPERLINK(I1425)</f>
        <v>http://192.168.0.50/Pushkino/OUT/20150713b-lgp-6476927-6482689.wav</v>
      </c>
      <c r="K1425" s="2" t="s">
        <v>3361</v>
      </c>
      <c r="L1425" s="2" t="s">
        <v>1379</v>
      </c>
      <c r="M1425" s="2" t="s">
        <v>1380</v>
      </c>
      <c r="N1425" s="2" t="s">
        <v>26</v>
      </c>
      <c r="O1425" s="2" t="s">
        <v>27</v>
      </c>
      <c r="P1425" s="2" t="s">
        <v>48</v>
      </c>
      <c r="Q1425" s="2" t="s">
        <v>41</v>
      </c>
      <c r="R1425" s="2" t="s">
        <v>1377</v>
      </c>
    </row>
    <row r="1426" customFormat="false" ht="15" hidden="false" customHeight="false" outlineLevel="0" collapsed="false">
      <c r="A1426" s="0" t="n">
        <v>1493</v>
      </c>
      <c r="B1426" s="0" t="s">
        <v>1371</v>
      </c>
      <c r="C1426" s="0" t="n">
        <v>1606</v>
      </c>
      <c r="D1426" s="2" t="n">
        <v>189746</v>
      </c>
      <c r="E1426" s="2" t="s">
        <v>681</v>
      </c>
      <c r="F1426" s="2" t="s">
        <v>682</v>
      </c>
      <c r="G1426" s="2" t="n">
        <v>1947</v>
      </c>
      <c r="H1426" s="2" t="s">
        <v>768</v>
      </c>
      <c r="I1426" s="1" t="s">
        <v>3362</v>
      </c>
      <c r="J1426" s="1" t="str">
        <f aca="false">HYPERLINK(I1426)</f>
        <v>http://192.168.0.50/Pushkino/OUT/20150713b-lgp-6524985-6526778.wav</v>
      </c>
      <c r="K1426" s="2" t="s">
        <v>3363</v>
      </c>
      <c r="L1426" s="2" t="s">
        <v>3364</v>
      </c>
      <c r="M1426" s="2" t="s">
        <v>1376</v>
      </c>
      <c r="N1426" s="2" t="s">
        <v>33</v>
      </c>
      <c r="O1426" s="2" t="s">
        <v>34</v>
      </c>
      <c r="P1426" s="2" t="s">
        <v>0</v>
      </c>
      <c r="Q1426" s="2" t="s">
        <v>28</v>
      </c>
      <c r="R1426" s="2" t="s">
        <v>1377</v>
      </c>
    </row>
    <row r="1427" customFormat="false" ht="15" hidden="false" customHeight="false" outlineLevel="0" collapsed="false">
      <c r="A1427" s="0" t="n">
        <v>1494</v>
      </c>
      <c r="B1427" s="0" t="s">
        <v>1371</v>
      </c>
      <c r="C1427" s="0" t="n">
        <v>1606</v>
      </c>
      <c r="D1427" s="2" t="n">
        <v>190190</v>
      </c>
      <c r="E1427" s="2" t="s">
        <v>681</v>
      </c>
      <c r="F1427" s="2" t="s">
        <v>682</v>
      </c>
      <c r="G1427" s="2" t="n">
        <v>1947</v>
      </c>
      <c r="H1427" s="2" t="s">
        <v>768</v>
      </c>
      <c r="I1427" s="1" t="s">
        <v>3365</v>
      </c>
      <c r="J1427" s="1" t="str">
        <f aca="false">HYPERLINK(I1427)</f>
        <v>http://192.168.0.50/Pushkino/OUT/20150713b-lgp-6685158-6687193.wav</v>
      </c>
      <c r="K1427" s="2" t="s">
        <v>3366</v>
      </c>
      <c r="L1427" s="2" t="s">
        <v>1388</v>
      </c>
      <c r="M1427" s="2" t="s">
        <v>1376</v>
      </c>
      <c r="N1427" s="2" t="s">
        <v>33</v>
      </c>
      <c r="O1427" s="2" t="s">
        <v>34</v>
      </c>
      <c r="P1427" s="2" t="s">
        <v>0</v>
      </c>
      <c r="Q1427" s="2" t="s">
        <v>28</v>
      </c>
      <c r="R1427" s="2" t="s">
        <v>1377</v>
      </c>
    </row>
    <row r="1428" customFormat="false" ht="15" hidden="false" customHeight="false" outlineLevel="0" collapsed="false">
      <c r="A1428" s="0" t="n">
        <v>1495</v>
      </c>
      <c r="B1428" s="0" t="s">
        <v>1371</v>
      </c>
      <c r="C1428" s="0" t="n">
        <v>1606</v>
      </c>
      <c r="D1428" s="2" t="n">
        <v>190193</v>
      </c>
      <c r="E1428" s="2" t="s">
        <v>681</v>
      </c>
      <c r="F1428" s="2" t="s">
        <v>682</v>
      </c>
      <c r="G1428" s="2" t="n">
        <v>1947</v>
      </c>
      <c r="H1428" s="2" t="s">
        <v>768</v>
      </c>
      <c r="I1428" s="1" t="s">
        <v>3367</v>
      </c>
      <c r="J1428" s="1" t="str">
        <f aca="false">HYPERLINK(I1428)</f>
        <v>http://192.168.0.50/Pushkino/OUT/20150713b-lgp-6688658-6691912.wav</v>
      </c>
      <c r="K1428" s="2" t="s">
        <v>3368</v>
      </c>
      <c r="L1428" s="2" t="s">
        <v>1385</v>
      </c>
      <c r="M1428" s="2" t="s">
        <v>1376</v>
      </c>
      <c r="N1428" s="2" t="s">
        <v>33</v>
      </c>
      <c r="O1428" s="2" t="s">
        <v>34</v>
      </c>
      <c r="P1428" s="2" t="s">
        <v>48</v>
      </c>
      <c r="Q1428" s="2" t="s">
        <v>41</v>
      </c>
      <c r="R1428" s="2" t="s">
        <v>1377</v>
      </c>
    </row>
    <row r="1429" customFormat="false" ht="15" hidden="false" customHeight="false" outlineLevel="0" collapsed="false">
      <c r="A1429" s="0" t="n">
        <v>1496</v>
      </c>
      <c r="B1429" s="0" t="s">
        <v>1371</v>
      </c>
      <c r="C1429" s="0" t="n">
        <v>1606</v>
      </c>
      <c r="D1429" s="2" t="n">
        <v>190199</v>
      </c>
      <c r="E1429" s="2" t="s">
        <v>681</v>
      </c>
      <c r="F1429" s="2" t="s">
        <v>682</v>
      </c>
      <c r="G1429" s="2" t="n">
        <v>1947</v>
      </c>
      <c r="H1429" s="2" t="s">
        <v>768</v>
      </c>
      <c r="I1429" s="1" t="s">
        <v>3367</v>
      </c>
      <c r="J1429" s="1" t="str">
        <f aca="false">HYPERLINK(I1429)</f>
        <v>http://192.168.0.50/Pushkino/OUT/20150713b-lgp-6688658-6691912.wav</v>
      </c>
      <c r="K1429" s="2" t="s">
        <v>3369</v>
      </c>
      <c r="L1429" s="2" t="s">
        <v>1388</v>
      </c>
      <c r="M1429" s="2" t="s">
        <v>1376</v>
      </c>
      <c r="N1429" s="2" t="s">
        <v>33</v>
      </c>
      <c r="O1429" s="2" t="s">
        <v>34</v>
      </c>
      <c r="P1429" s="2" t="s">
        <v>0</v>
      </c>
      <c r="Q1429" s="2" t="s">
        <v>28</v>
      </c>
      <c r="R1429" s="2" t="s">
        <v>1377</v>
      </c>
    </row>
    <row r="1430" customFormat="false" ht="15" hidden="false" customHeight="false" outlineLevel="0" collapsed="false">
      <c r="A1430" s="0" t="n">
        <v>1497</v>
      </c>
      <c r="B1430" s="0" t="s">
        <v>1371</v>
      </c>
      <c r="C1430" s="0" t="n">
        <v>1606</v>
      </c>
      <c r="D1430" s="2" t="n">
        <v>190247</v>
      </c>
      <c r="E1430" s="2" t="s">
        <v>681</v>
      </c>
      <c r="F1430" s="2" t="s">
        <v>682</v>
      </c>
      <c r="G1430" s="2" t="n">
        <v>1947</v>
      </c>
      <c r="H1430" s="2" t="s">
        <v>768</v>
      </c>
      <c r="I1430" s="1" t="s">
        <v>3370</v>
      </c>
      <c r="J1430" s="1" t="str">
        <f aca="false">HYPERLINK(I1430)</f>
        <v>http://192.168.0.50/Pushkino/OUT/20150713b-lgp-6713320-6714795.wav</v>
      </c>
      <c r="K1430" s="2" t="s">
        <v>3371</v>
      </c>
      <c r="L1430" s="2" t="s">
        <v>1385</v>
      </c>
      <c r="M1430" s="2" t="s">
        <v>1376</v>
      </c>
      <c r="N1430" s="2" t="s">
        <v>33</v>
      </c>
      <c r="O1430" s="2" t="s">
        <v>34</v>
      </c>
      <c r="P1430" s="2" t="s">
        <v>48</v>
      </c>
      <c r="Q1430" s="2" t="s">
        <v>41</v>
      </c>
      <c r="R1430" s="2" t="s">
        <v>1377</v>
      </c>
    </row>
    <row r="1431" customFormat="false" ht="15" hidden="false" customHeight="false" outlineLevel="0" collapsed="false">
      <c r="A1431" s="0" t="n">
        <v>1498</v>
      </c>
      <c r="B1431" s="0" t="s">
        <v>1371</v>
      </c>
      <c r="C1431" s="0" t="n">
        <v>1606</v>
      </c>
      <c r="D1431" s="2" t="n">
        <v>190344</v>
      </c>
      <c r="E1431" s="2" t="s">
        <v>681</v>
      </c>
      <c r="F1431" s="2" t="s">
        <v>682</v>
      </c>
      <c r="G1431" s="2" t="n">
        <v>1947</v>
      </c>
      <c r="H1431" s="2" t="s">
        <v>768</v>
      </c>
      <c r="I1431" s="1" t="s">
        <v>3372</v>
      </c>
      <c r="J1431" s="1" t="str">
        <f aca="false">HYPERLINK(I1431)</f>
        <v>http://192.168.0.50/Pushkino/OUT/20150713b-lgp-6756770-6757909.wav</v>
      </c>
      <c r="K1431" s="2" t="s">
        <v>3373</v>
      </c>
      <c r="L1431" s="2" t="s">
        <v>1388</v>
      </c>
      <c r="M1431" s="2" t="s">
        <v>1376</v>
      </c>
      <c r="N1431" s="2" t="s">
        <v>33</v>
      </c>
      <c r="O1431" s="2" t="s">
        <v>34</v>
      </c>
      <c r="P1431" s="2" t="s">
        <v>0</v>
      </c>
      <c r="Q1431" s="2" t="s">
        <v>28</v>
      </c>
      <c r="R1431" s="2" t="s">
        <v>1377</v>
      </c>
    </row>
    <row r="1432" customFormat="false" ht="15" hidden="false" customHeight="false" outlineLevel="0" collapsed="false">
      <c r="A1432" s="0" t="n">
        <v>1499</v>
      </c>
      <c r="B1432" s="0" t="s">
        <v>1371</v>
      </c>
      <c r="C1432" s="0" t="n">
        <v>1606</v>
      </c>
      <c r="D1432" s="2" t="n">
        <v>190438</v>
      </c>
      <c r="E1432" s="2" t="s">
        <v>681</v>
      </c>
      <c r="F1432" s="2" t="s">
        <v>682</v>
      </c>
      <c r="G1432" s="2" t="n">
        <v>1947</v>
      </c>
      <c r="H1432" s="2" t="s">
        <v>768</v>
      </c>
      <c r="I1432" s="1" t="s">
        <v>3374</v>
      </c>
      <c r="J1432" s="1" t="str">
        <f aca="false">HYPERLINK(I1432)</f>
        <v>http://192.168.0.50/Pushkino/OUT/20150713b-lgp-6796430-6800550.wav</v>
      </c>
      <c r="K1432" s="2" t="s">
        <v>3375</v>
      </c>
      <c r="L1432" s="2" t="s">
        <v>1464</v>
      </c>
      <c r="M1432" s="2" t="s">
        <v>1376</v>
      </c>
      <c r="N1432" s="2" t="s">
        <v>33</v>
      </c>
      <c r="O1432" s="2" t="s">
        <v>34</v>
      </c>
      <c r="P1432" s="2" t="s">
        <v>0</v>
      </c>
      <c r="Q1432" s="2" t="s">
        <v>28</v>
      </c>
      <c r="R1432" s="2" t="s">
        <v>1377</v>
      </c>
    </row>
    <row r="1433" customFormat="false" ht="15" hidden="false" customHeight="false" outlineLevel="0" collapsed="false">
      <c r="A1433" s="0" t="n">
        <v>1500</v>
      </c>
      <c r="B1433" s="0" t="s">
        <v>1371</v>
      </c>
      <c r="C1433" s="0" t="n">
        <v>1606</v>
      </c>
      <c r="D1433" s="2" t="n">
        <v>190516</v>
      </c>
      <c r="E1433" s="2" t="s">
        <v>681</v>
      </c>
      <c r="F1433" s="2" t="s">
        <v>682</v>
      </c>
      <c r="G1433" s="2" t="n">
        <v>1947</v>
      </c>
      <c r="H1433" s="2" t="s">
        <v>768</v>
      </c>
      <c r="I1433" s="1" t="s">
        <v>3376</v>
      </c>
      <c r="J1433" s="1" t="str">
        <f aca="false">HYPERLINK(I1433)</f>
        <v>http://192.168.0.50/Pushkino/OUT/20150713b-lgp-6831691-6835781.wav</v>
      </c>
      <c r="K1433" s="2" t="s">
        <v>3377</v>
      </c>
      <c r="L1433" s="2" t="s">
        <v>1577</v>
      </c>
      <c r="M1433" s="2" t="s">
        <v>1376</v>
      </c>
      <c r="N1433" s="2" t="s">
        <v>33</v>
      </c>
      <c r="O1433" s="2" t="s">
        <v>34</v>
      </c>
      <c r="P1433" s="2" t="s">
        <v>0</v>
      </c>
      <c r="Q1433" s="2" t="s">
        <v>28</v>
      </c>
      <c r="R1433" s="2" t="s">
        <v>1377</v>
      </c>
    </row>
    <row r="1434" customFormat="false" ht="15" hidden="false" customHeight="false" outlineLevel="0" collapsed="false">
      <c r="A1434" s="0" t="n">
        <v>1501</v>
      </c>
      <c r="B1434" s="0" t="s">
        <v>1371</v>
      </c>
      <c r="C1434" s="0" t="n">
        <v>1606</v>
      </c>
      <c r="D1434" s="2" t="n">
        <v>190545</v>
      </c>
      <c r="E1434" s="2" t="s">
        <v>681</v>
      </c>
      <c r="F1434" s="2" t="s">
        <v>682</v>
      </c>
      <c r="G1434" s="2" t="n">
        <v>1947</v>
      </c>
      <c r="H1434" s="2" t="s">
        <v>768</v>
      </c>
      <c r="I1434" s="1" t="s">
        <v>3378</v>
      </c>
      <c r="J1434" s="1" t="str">
        <f aca="false">HYPERLINK(I1434)</f>
        <v>http://192.168.0.50/Pushkino/OUT/20150713b-lgp-6857715-6866719.wav</v>
      </c>
      <c r="K1434" s="2" t="s">
        <v>3379</v>
      </c>
      <c r="L1434" s="2" t="s">
        <v>1379</v>
      </c>
      <c r="M1434" s="2" t="s">
        <v>1376</v>
      </c>
      <c r="N1434" s="2" t="s">
        <v>33</v>
      </c>
      <c r="O1434" s="2" t="s">
        <v>34</v>
      </c>
      <c r="P1434" s="2" t="s">
        <v>48</v>
      </c>
      <c r="Q1434" s="2" t="s">
        <v>41</v>
      </c>
      <c r="R1434" s="2" t="s">
        <v>1377</v>
      </c>
    </row>
    <row r="1435" customFormat="false" ht="15" hidden="false" customHeight="false" outlineLevel="0" collapsed="false">
      <c r="A1435" s="0" t="n">
        <v>1502</v>
      </c>
      <c r="B1435" s="0" t="s">
        <v>1371</v>
      </c>
      <c r="C1435" s="0" t="n">
        <v>1606</v>
      </c>
      <c r="D1435" s="2" t="n">
        <v>190844</v>
      </c>
      <c r="E1435" s="2" t="s">
        <v>681</v>
      </c>
      <c r="F1435" s="2" t="s">
        <v>682</v>
      </c>
      <c r="G1435" s="2" t="n">
        <v>1947</v>
      </c>
      <c r="H1435" s="2" t="s">
        <v>768</v>
      </c>
      <c r="I1435" s="1" t="s">
        <v>3380</v>
      </c>
      <c r="J1435" s="1" t="str">
        <f aca="false">HYPERLINK(I1435)</f>
        <v>http://192.168.0.50/Pushkino/OUT/20150713b-lgp-6986552-6994919.wav</v>
      </c>
      <c r="K1435" s="2" t="s">
        <v>3381</v>
      </c>
      <c r="L1435" s="2" t="s">
        <v>3093</v>
      </c>
      <c r="M1435" s="2" t="s">
        <v>1376</v>
      </c>
      <c r="N1435" s="2" t="s">
        <v>33</v>
      </c>
      <c r="O1435" s="2" t="s">
        <v>34</v>
      </c>
      <c r="P1435" s="2" t="s">
        <v>0</v>
      </c>
      <c r="Q1435" s="2" t="s">
        <v>28</v>
      </c>
      <c r="R1435" s="2" t="s">
        <v>1377</v>
      </c>
    </row>
    <row r="1436" customFormat="false" ht="15" hidden="false" customHeight="false" outlineLevel="0" collapsed="false">
      <c r="A1436" s="0" t="n">
        <v>1503</v>
      </c>
      <c r="B1436" s="0" t="s">
        <v>1371</v>
      </c>
      <c r="C1436" s="0" t="n">
        <v>1606</v>
      </c>
      <c r="D1436" s="2" t="n">
        <v>190929</v>
      </c>
      <c r="E1436" s="2" t="s">
        <v>681</v>
      </c>
      <c r="F1436" s="2" t="s">
        <v>682</v>
      </c>
      <c r="G1436" s="2" t="n">
        <v>1947</v>
      </c>
      <c r="H1436" s="2" t="s">
        <v>768</v>
      </c>
      <c r="I1436" s="1" t="s">
        <v>3382</v>
      </c>
      <c r="J1436" s="1" t="str">
        <f aca="false">HYPERLINK(I1436)</f>
        <v>http://192.168.0.50/Pushkino/OUT/20150713b-lgp-7028807-7034317.wav</v>
      </c>
      <c r="K1436" s="2" t="s">
        <v>3383</v>
      </c>
      <c r="L1436" s="2" t="s">
        <v>3280</v>
      </c>
      <c r="M1436" s="2" t="s">
        <v>1376</v>
      </c>
      <c r="N1436" s="2" t="s">
        <v>33</v>
      </c>
      <c r="O1436" s="2" t="s">
        <v>34</v>
      </c>
      <c r="P1436" s="2" t="s">
        <v>0</v>
      </c>
      <c r="Q1436" s="2" t="s">
        <v>28</v>
      </c>
      <c r="R1436" s="2" t="s">
        <v>1377</v>
      </c>
    </row>
    <row r="1437" customFormat="false" ht="15" hidden="false" customHeight="false" outlineLevel="0" collapsed="false">
      <c r="A1437" s="0" t="n">
        <v>1504</v>
      </c>
      <c r="B1437" s="0" t="s">
        <v>1371</v>
      </c>
      <c r="C1437" s="0" t="n">
        <v>1606</v>
      </c>
      <c r="D1437" s="2" t="n">
        <v>190948</v>
      </c>
      <c r="E1437" s="2" t="s">
        <v>681</v>
      </c>
      <c r="F1437" s="2" t="s">
        <v>682</v>
      </c>
      <c r="G1437" s="2" t="n">
        <v>1947</v>
      </c>
      <c r="H1437" s="2" t="s">
        <v>768</v>
      </c>
      <c r="I1437" s="1" t="s">
        <v>3384</v>
      </c>
      <c r="J1437" s="1" t="str">
        <f aca="false">HYPERLINK(I1437)</f>
        <v>http://192.168.0.50/Pushkino/OUT/20150713b-lgp-7046247-7049397.wav</v>
      </c>
      <c r="K1437" s="2" t="s">
        <v>3385</v>
      </c>
      <c r="L1437" s="2" t="s">
        <v>1385</v>
      </c>
      <c r="M1437" s="2" t="s">
        <v>1376</v>
      </c>
      <c r="N1437" s="2" t="s">
        <v>33</v>
      </c>
      <c r="O1437" s="2" t="s">
        <v>34</v>
      </c>
      <c r="P1437" s="2" t="s">
        <v>48</v>
      </c>
      <c r="Q1437" s="2" t="s">
        <v>41</v>
      </c>
      <c r="R1437" s="2" t="s">
        <v>1377</v>
      </c>
    </row>
    <row r="1438" customFormat="false" ht="15" hidden="false" customHeight="false" outlineLevel="0" collapsed="false">
      <c r="A1438" s="0" t="n">
        <v>1505</v>
      </c>
      <c r="B1438" s="0" t="s">
        <v>1371</v>
      </c>
      <c r="C1438" s="0" t="n">
        <v>1606</v>
      </c>
      <c r="D1438" s="2" t="n">
        <v>190950</v>
      </c>
      <c r="E1438" s="2" t="s">
        <v>681</v>
      </c>
      <c r="F1438" s="2" t="s">
        <v>682</v>
      </c>
      <c r="G1438" s="2" t="n">
        <v>1947</v>
      </c>
      <c r="H1438" s="2" t="s">
        <v>768</v>
      </c>
      <c r="I1438" s="1" t="s">
        <v>3384</v>
      </c>
      <c r="J1438" s="1" t="str">
        <f aca="false">HYPERLINK(I1438)</f>
        <v>http://192.168.0.50/Pushkino/OUT/20150713b-lgp-7046247-7049397.wav</v>
      </c>
      <c r="K1438" s="2" t="s">
        <v>3386</v>
      </c>
      <c r="L1438" s="2" t="s">
        <v>1406</v>
      </c>
      <c r="M1438" s="2" t="s">
        <v>1376</v>
      </c>
      <c r="N1438" s="2" t="s">
        <v>33</v>
      </c>
      <c r="O1438" s="2" t="s">
        <v>34</v>
      </c>
      <c r="P1438" s="2" t="s">
        <v>48</v>
      </c>
      <c r="Q1438" s="2" t="s">
        <v>28</v>
      </c>
      <c r="R1438" s="2" t="s">
        <v>1377</v>
      </c>
    </row>
    <row r="1439" customFormat="false" ht="15" hidden="false" customHeight="false" outlineLevel="0" collapsed="false">
      <c r="A1439" s="0" t="n">
        <v>1506</v>
      </c>
      <c r="B1439" s="0" t="s">
        <v>1371</v>
      </c>
      <c r="C1439" s="0" t="n">
        <v>1606</v>
      </c>
      <c r="D1439" s="2" t="n">
        <v>191054</v>
      </c>
      <c r="E1439" s="2" t="s">
        <v>681</v>
      </c>
      <c r="F1439" s="2" t="s">
        <v>682</v>
      </c>
      <c r="G1439" s="2" t="n">
        <v>1947</v>
      </c>
      <c r="H1439" s="2" t="s">
        <v>768</v>
      </c>
      <c r="I1439" s="1" t="s">
        <v>3387</v>
      </c>
      <c r="J1439" s="1" t="str">
        <f aca="false">HYPERLINK(I1439)</f>
        <v>http://192.168.0.50/Pushkino/OUT/20150713b-lgp-7100236-7102155.wav</v>
      </c>
      <c r="K1439" s="2" t="s">
        <v>3388</v>
      </c>
      <c r="L1439" s="2" t="s">
        <v>3389</v>
      </c>
      <c r="M1439" s="2" t="s">
        <v>1376</v>
      </c>
      <c r="N1439" s="2" t="s">
        <v>33</v>
      </c>
      <c r="O1439" s="2" t="s">
        <v>34</v>
      </c>
      <c r="P1439" s="2" t="s">
        <v>0</v>
      </c>
      <c r="Q1439" s="2" t="s">
        <v>28</v>
      </c>
      <c r="R1439" s="2" t="s">
        <v>1377</v>
      </c>
    </row>
    <row r="1440" customFormat="false" ht="15" hidden="false" customHeight="false" outlineLevel="0" collapsed="false">
      <c r="A1440" s="0" t="n">
        <v>1507</v>
      </c>
      <c r="B1440" s="0" t="s">
        <v>1371</v>
      </c>
      <c r="C1440" s="0" t="n">
        <v>1606</v>
      </c>
      <c r="D1440" s="2" t="n">
        <v>191594</v>
      </c>
      <c r="E1440" s="2" t="s">
        <v>1080</v>
      </c>
      <c r="F1440" s="2" t="s">
        <v>1081</v>
      </c>
      <c r="G1440" s="2" t="n">
        <v>1954</v>
      </c>
      <c r="H1440" s="2" t="s">
        <v>1082</v>
      </c>
      <c r="I1440" s="1" t="s">
        <v>3390</v>
      </c>
      <c r="J1440" s="1" t="str">
        <f aca="false">HYPERLINK(I1440)</f>
        <v>http://192.168.0.50/Pushkino/OUT/20140626c-npo-1-138650-144940.wav</v>
      </c>
      <c r="K1440" s="2" t="s">
        <v>3391</v>
      </c>
      <c r="L1440" s="2" t="s">
        <v>3392</v>
      </c>
      <c r="M1440" s="2" t="s">
        <v>1376</v>
      </c>
      <c r="N1440" s="2" t="s">
        <v>33</v>
      </c>
      <c r="O1440" s="2" t="s">
        <v>34</v>
      </c>
      <c r="P1440" s="2" t="s">
        <v>0</v>
      </c>
      <c r="Q1440" s="2" t="s">
        <v>28</v>
      </c>
      <c r="R1440" s="2" t="s">
        <v>1377</v>
      </c>
    </row>
    <row r="1441" customFormat="false" ht="15" hidden="false" customHeight="false" outlineLevel="0" collapsed="false">
      <c r="A1441" s="0" t="n">
        <v>1508</v>
      </c>
      <c r="B1441" s="0" t="s">
        <v>1371</v>
      </c>
      <c r="C1441" s="0" t="n">
        <v>1606</v>
      </c>
      <c r="D1441" s="2" t="n">
        <v>191752</v>
      </c>
      <c r="E1441" s="2" t="s">
        <v>1080</v>
      </c>
      <c r="F1441" s="2" t="s">
        <v>1081</v>
      </c>
      <c r="G1441" s="2" t="n">
        <v>1954</v>
      </c>
      <c r="H1441" s="2" t="s">
        <v>1082</v>
      </c>
      <c r="I1441" s="1" t="s">
        <v>3393</v>
      </c>
      <c r="J1441" s="1" t="str">
        <f aca="false">HYPERLINK(I1441)</f>
        <v>http://192.168.0.50/Pushkino/OUT/20140626c-npo-1-213055-219325.wav</v>
      </c>
      <c r="K1441" s="2" t="s">
        <v>3394</v>
      </c>
      <c r="L1441" s="2" t="s">
        <v>1406</v>
      </c>
      <c r="M1441" s="2" t="s">
        <v>1376</v>
      </c>
      <c r="N1441" s="2" t="s">
        <v>33</v>
      </c>
      <c r="O1441" s="2" t="s">
        <v>34</v>
      </c>
      <c r="P1441" s="2" t="s">
        <v>48</v>
      </c>
      <c r="Q1441" s="2" t="s">
        <v>28</v>
      </c>
      <c r="R1441" s="2" t="s">
        <v>1377</v>
      </c>
    </row>
    <row r="1442" customFormat="false" ht="15" hidden="false" customHeight="false" outlineLevel="0" collapsed="false">
      <c r="A1442" s="0" t="n">
        <v>1509</v>
      </c>
      <c r="B1442" s="0" t="s">
        <v>1371</v>
      </c>
      <c r="C1442" s="0" t="n">
        <v>1606</v>
      </c>
      <c r="D1442" s="2" t="n">
        <v>191755</v>
      </c>
      <c r="E1442" s="2" t="s">
        <v>1080</v>
      </c>
      <c r="F1442" s="2" t="s">
        <v>1081</v>
      </c>
      <c r="G1442" s="2" t="n">
        <v>1954</v>
      </c>
      <c r="H1442" s="2" t="s">
        <v>1082</v>
      </c>
      <c r="I1442" s="1" t="s">
        <v>3393</v>
      </c>
      <c r="J1442" s="1" t="str">
        <f aca="false">HYPERLINK(I1442)</f>
        <v>http://192.168.0.50/Pushkino/OUT/20140626c-npo-1-213055-219325.wav</v>
      </c>
      <c r="K1442" s="2" t="s">
        <v>3395</v>
      </c>
      <c r="L1442" s="2" t="s">
        <v>2518</v>
      </c>
      <c r="M1442" s="2" t="s">
        <v>1380</v>
      </c>
      <c r="N1442" s="2" t="s">
        <v>26</v>
      </c>
      <c r="O1442" s="2" t="s">
        <v>27</v>
      </c>
      <c r="P1442" s="2" t="s">
        <v>0</v>
      </c>
      <c r="Q1442" s="2" t="s">
        <v>28</v>
      </c>
      <c r="R1442" s="2" t="s">
        <v>1377</v>
      </c>
    </row>
    <row r="1443" customFormat="false" ht="15" hidden="false" customHeight="false" outlineLevel="0" collapsed="false">
      <c r="A1443" s="0" t="n">
        <v>1510</v>
      </c>
      <c r="B1443" s="0" t="s">
        <v>1371</v>
      </c>
      <c r="C1443" s="0" t="n">
        <v>1606</v>
      </c>
      <c r="D1443" s="2" t="n">
        <v>192278</v>
      </c>
      <c r="E1443" s="2" t="s">
        <v>1080</v>
      </c>
      <c r="F1443" s="2" t="s">
        <v>1081</v>
      </c>
      <c r="G1443" s="2" t="n">
        <v>1954</v>
      </c>
      <c r="H1443" s="2" t="s">
        <v>1082</v>
      </c>
      <c r="I1443" s="1" t="s">
        <v>3396</v>
      </c>
      <c r="J1443" s="1" t="str">
        <f aca="false">HYPERLINK(I1443)</f>
        <v>http://192.168.0.50/Pushkino/OUT/20140626c-npo-1-457860-461240.wav</v>
      </c>
      <c r="K1443" s="2" t="s">
        <v>3397</v>
      </c>
      <c r="L1443" s="2" t="s">
        <v>3398</v>
      </c>
      <c r="M1443" s="2" t="s">
        <v>1376</v>
      </c>
      <c r="N1443" s="2" t="s">
        <v>33</v>
      </c>
      <c r="O1443" s="2" t="s">
        <v>34</v>
      </c>
      <c r="P1443" s="2" t="s">
        <v>0</v>
      </c>
      <c r="Q1443" s="2" t="s">
        <v>41</v>
      </c>
      <c r="R1443" s="2" t="s">
        <v>1377</v>
      </c>
    </row>
    <row r="1444" customFormat="false" ht="15" hidden="false" customHeight="false" outlineLevel="0" collapsed="false">
      <c r="A1444" s="0" t="n">
        <v>1511</v>
      </c>
      <c r="B1444" s="0" t="s">
        <v>1371</v>
      </c>
      <c r="C1444" s="0" t="n">
        <v>1606</v>
      </c>
      <c r="D1444" s="2" t="n">
        <v>192318</v>
      </c>
      <c r="E1444" s="2" t="s">
        <v>1080</v>
      </c>
      <c r="F1444" s="2" t="s">
        <v>1081</v>
      </c>
      <c r="G1444" s="2" t="n">
        <v>1954</v>
      </c>
      <c r="H1444" s="2" t="s">
        <v>1082</v>
      </c>
      <c r="I1444" s="1" t="s">
        <v>3399</v>
      </c>
      <c r="J1444" s="1" t="str">
        <f aca="false">HYPERLINK(I1444)</f>
        <v>http://192.168.0.50/Pushkino/OUT/20140626c-npo-1-473800-480660.wav</v>
      </c>
      <c r="K1444" s="2" t="s">
        <v>3400</v>
      </c>
      <c r="L1444" s="2" t="s">
        <v>3398</v>
      </c>
      <c r="M1444" s="2" t="s">
        <v>1414</v>
      </c>
      <c r="N1444" s="2" t="s">
        <v>44</v>
      </c>
      <c r="O1444" s="2" t="s">
        <v>27</v>
      </c>
      <c r="P1444" s="2" t="s">
        <v>0</v>
      </c>
      <c r="Q1444" s="2" t="s">
        <v>41</v>
      </c>
      <c r="R1444" s="2" t="s">
        <v>1377</v>
      </c>
    </row>
    <row r="1445" customFormat="false" ht="15" hidden="false" customHeight="false" outlineLevel="0" collapsed="false">
      <c r="A1445" s="0" t="n">
        <v>1512</v>
      </c>
      <c r="B1445" s="0" t="s">
        <v>1371</v>
      </c>
      <c r="C1445" s="0" t="n">
        <v>1606</v>
      </c>
      <c r="D1445" s="2" t="n">
        <v>192470</v>
      </c>
      <c r="E1445" s="2" t="s">
        <v>1080</v>
      </c>
      <c r="F1445" s="2" t="s">
        <v>1081</v>
      </c>
      <c r="G1445" s="2" t="n">
        <v>1954</v>
      </c>
      <c r="H1445" s="2" t="s">
        <v>1082</v>
      </c>
      <c r="I1445" s="1" t="s">
        <v>3401</v>
      </c>
      <c r="J1445" s="1" t="str">
        <f aca="false">HYPERLINK(I1445)</f>
        <v>http://192.168.0.50/Pushkino/OUT/20140626c-npo-1-565195-572515.wav</v>
      </c>
      <c r="K1445" s="2" t="s">
        <v>3402</v>
      </c>
      <c r="L1445" s="2" t="s">
        <v>2518</v>
      </c>
      <c r="M1445" s="2" t="s">
        <v>1376</v>
      </c>
      <c r="N1445" s="2" t="s">
        <v>33</v>
      </c>
      <c r="O1445" s="2" t="s">
        <v>34</v>
      </c>
      <c r="P1445" s="2" t="s">
        <v>0</v>
      </c>
      <c r="Q1445" s="2" t="s">
        <v>28</v>
      </c>
      <c r="R1445" s="2" t="s">
        <v>1377</v>
      </c>
    </row>
    <row r="1446" customFormat="false" ht="15" hidden="false" customHeight="false" outlineLevel="0" collapsed="false">
      <c r="A1446" s="0" t="n">
        <v>1513</v>
      </c>
      <c r="B1446" s="0" t="s">
        <v>1371</v>
      </c>
      <c r="C1446" s="0" t="n">
        <v>1606</v>
      </c>
      <c r="D1446" s="2" t="n">
        <v>192476</v>
      </c>
      <c r="E1446" s="2" t="s">
        <v>1080</v>
      </c>
      <c r="F1446" s="2" t="s">
        <v>1081</v>
      </c>
      <c r="G1446" s="2" t="n">
        <v>1954</v>
      </c>
      <c r="H1446" s="2" t="s">
        <v>1082</v>
      </c>
      <c r="I1446" s="1" t="s">
        <v>3401</v>
      </c>
      <c r="J1446" s="1" t="str">
        <f aca="false">HYPERLINK(I1446)</f>
        <v>http://192.168.0.50/Pushkino/OUT/20140626c-npo-1-565195-572515.wav</v>
      </c>
      <c r="K1446" s="2" t="s">
        <v>3403</v>
      </c>
      <c r="L1446" s="2" t="s">
        <v>1379</v>
      </c>
      <c r="M1446" s="2" t="s">
        <v>1376</v>
      </c>
      <c r="N1446" s="2" t="s">
        <v>33</v>
      </c>
      <c r="O1446" s="2" t="s">
        <v>34</v>
      </c>
      <c r="P1446" s="2" t="s">
        <v>48</v>
      </c>
      <c r="Q1446" s="2" t="s">
        <v>41</v>
      </c>
      <c r="R1446" s="2" t="s">
        <v>1377</v>
      </c>
    </row>
    <row r="1447" customFormat="false" ht="15" hidden="false" customHeight="false" outlineLevel="0" collapsed="false">
      <c r="A1447" s="0" t="n">
        <v>1514</v>
      </c>
      <c r="B1447" s="0" t="s">
        <v>1371</v>
      </c>
      <c r="C1447" s="0" t="n">
        <v>1606</v>
      </c>
      <c r="D1447" s="2" t="n">
        <v>193984</v>
      </c>
      <c r="E1447" s="2" t="s">
        <v>1080</v>
      </c>
      <c r="F1447" s="2" t="s">
        <v>1081</v>
      </c>
      <c r="G1447" s="2" t="n">
        <v>1954</v>
      </c>
      <c r="H1447" s="2" t="s">
        <v>1082</v>
      </c>
      <c r="I1447" s="1" t="s">
        <v>3404</v>
      </c>
      <c r="J1447" s="1" t="str">
        <f aca="false">HYPERLINK(I1447)</f>
        <v>http://192.168.0.50/Pushkino/OUT/20140626c-npo-1-1313966-1322526.wav</v>
      </c>
      <c r="K1447" s="2" t="s">
        <v>3405</v>
      </c>
      <c r="L1447" s="2" t="s">
        <v>3406</v>
      </c>
      <c r="M1447" s="2" t="s">
        <v>1376</v>
      </c>
      <c r="N1447" s="2" t="s">
        <v>33</v>
      </c>
      <c r="O1447" s="2" t="s">
        <v>34</v>
      </c>
      <c r="P1447" s="2" t="s">
        <v>0</v>
      </c>
      <c r="Q1447" s="2" t="s">
        <v>28</v>
      </c>
      <c r="R1447" s="2" t="s">
        <v>1377</v>
      </c>
    </row>
    <row r="1448" customFormat="false" ht="15" hidden="false" customHeight="false" outlineLevel="0" collapsed="false">
      <c r="A1448" s="0" t="n">
        <v>1515</v>
      </c>
      <c r="B1448" s="0" t="s">
        <v>1371</v>
      </c>
      <c r="C1448" s="0" t="n">
        <v>1606</v>
      </c>
      <c r="D1448" s="2" t="n">
        <v>194334</v>
      </c>
      <c r="E1448" s="2" t="s">
        <v>1080</v>
      </c>
      <c r="F1448" s="2" t="s">
        <v>1081</v>
      </c>
      <c r="G1448" s="2" t="n">
        <v>1954</v>
      </c>
      <c r="H1448" s="2" t="s">
        <v>1082</v>
      </c>
      <c r="I1448" s="1" t="s">
        <v>3407</v>
      </c>
      <c r="J1448" s="1" t="str">
        <f aca="false">HYPERLINK(I1448)</f>
        <v>http://192.168.0.50/Pushkino/OUT/20140626c-npo-1-1426660-1444360.wav</v>
      </c>
      <c r="K1448" s="2" t="s">
        <v>3408</v>
      </c>
      <c r="L1448" s="2" t="s">
        <v>3409</v>
      </c>
      <c r="M1448" s="2" t="s">
        <v>1376</v>
      </c>
      <c r="N1448" s="2" t="s">
        <v>33</v>
      </c>
      <c r="O1448" s="2" t="s">
        <v>34</v>
      </c>
      <c r="P1448" s="2" t="s">
        <v>48</v>
      </c>
      <c r="Q1448" s="2" t="s">
        <v>28</v>
      </c>
      <c r="R1448" s="2" t="s">
        <v>1377</v>
      </c>
    </row>
    <row r="1449" customFormat="false" ht="15" hidden="false" customHeight="false" outlineLevel="0" collapsed="false">
      <c r="A1449" s="0" t="n">
        <v>1516</v>
      </c>
      <c r="B1449" s="0" t="s">
        <v>1371</v>
      </c>
      <c r="C1449" s="0" t="n">
        <v>1606</v>
      </c>
      <c r="D1449" s="2" t="n">
        <v>194610</v>
      </c>
      <c r="E1449" s="2" t="s">
        <v>1080</v>
      </c>
      <c r="F1449" s="2" t="s">
        <v>1081</v>
      </c>
      <c r="G1449" s="2" t="n">
        <v>1954</v>
      </c>
      <c r="H1449" s="2" t="s">
        <v>1082</v>
      </c>
      <c r="I1449" s="1" t="s">
        <v>1091</v>
      </c>
      <c r="J1449" s="1" t="str">
        <f aca="false">HYPERLINK(I1449)</f>
        <v>http://192.168.0.50/Pushkino/OUT/20140626c-npo-1-1579930-1585550.wav</v>
      </c>
      <c r="K1449" s="2" t="s">
        <v>3410</v>
      </c>
      <c r="L1449" s="2" t="s">
        <v>3135</v>
      </c>
      <c r="M1449" s="2" t="s">
        <v>1376</v>
      </c>
      <c r="N1449" s="2" t="s">
        <v>33</v>
      </c>
      <c r="O1449" s="2" t="s">
        <v>34</v>
      </c>
      <c r="P1449" s="2" t="s">
        <v>0</v>
      </c>
      <c r="Q1449" s="2" t="s">
        <v>28</v>
      </c>
      <c r="R1449" s="2" t="s">
        <v>1377</v>
      </c>
    </row>
    <row r="1450" customFormat="false" ht="15" hidden="false" customHeight="false" outlineLevel="0" collapsed="false">
      <c r="A1450" s="0" t="n">
        <v>1517</v>
      </c>
      <c r="B1450" s="0" t="s">
        <v>1371</v>
      </c>
      <c r="C1450" s="0" t="n">
        <v>1606</v>
      </c>
      <c r="D1450" s="2" t="n">
        <v>194756</v>
      </c>
      <c r="E1450" s="2" t="s">
        <v>1080</v>
      </c>
      <c r="F1450" s="2" t="s">
        <v>1081</v>
      </c>
      <c r="G1450" s="2" t="n">
        <v>1954</v>
      </c>
      <c r="H1450" s="2" t="s">
        <v>1082</v>
      </c>
      <c r="I1450" s="1" t="s">
        <v>3411</v>
      </c>
      <c r="J1450" s="1" t="str">
        <f aca="false">HYPERLINK(I1450)</f>
        <v>http://192.168.0.50/Pushkino/OUT/20140626c-npo-1-1661215-1670815.wav</v>
      </c>
      <c r="K1450" s="2" t="s">
        <v>3412</v>
      </c>
      <c r="L1450" s="2" t="s">
        <v>1912</v>
      </c>
      <c r="M1450" s="2" t="s">
        <v>1376</v>
      </c>
      <c r="N1450" s="2" t="s">
        <v>33</v>
      </c>
      <c r="O1450" s="2" t="s">
        <v>34</v>
      </c>
      <c r="P1450" s="2" t="s">
        <v>48</v>
      </c>
      <c r="Q1450" s="2" t="s">
        <v>28</v>
      </c>
      <c r="R1450" s="2" t="s">
        <v>1377</v>
      </c>
    </row>
    <row r="1451" customFormat="false" ht="15" hidden="false" customHeight="false" outlineLevel="0" collapsed="false">
      <c r="A1451" s="0" t="n">
        <v>1518</v>
      </c>
      <c r="B1451" s="0" t="s">
        <v>1371</v>
      </c>
      <c r="C1451" s="0" t="n">
        <v>1606</v>
      </c>
      <c r="D1451" s="2" t="n">
        <v>194884</v>
      </c>
      <c r="E1451" s="2" t="s">
        <v>1080</v>
      </c>
      <c r="F1451" s="2" t="s">
        <v>1081</v>
      </c>
      <c r="G1451" s="2" t="n">
        <v>1954</v>
      </c>
      <c r="H1451" s="2" t="s">
        <v>1082</v>
      </c>
      <c r="I1451" s="1" t="s">
        <v>3413</v>
      </c>
      <c r="J1451" s="1" t="str">
        <f aca="false">HYPERLINK(I1451)</f>
        <v>http://192.168.0.50/Pushkino/OUT/20140626c-npo-1-1721270-1733250.wav</v>
      </c>
      <c r="K1451" s="2" t="s">
        <v>3414</v>
      </c>
      <c r="L1451" s="2" t="s">
        <v>1379</v>
      </c>
      <c r="M1451" s="2" t="s">
        <v>1376</v>
      </c>
      <c r="N1451" s="2" t="s">
        <v>33</v>
      </c>
      <c r="O1451" s="2" t="s">
        <v>34</v>
      </c>
      <c r="P1451" s="2" t="s">
        <v>48</v>
      </c>
      <c r="Q1451" s="2" t="s">
        <v>41</v>
      </c>
      <c r="R1451" s="2" t="s">
        <v>1377</v>
      </c>
    </row>
    <row r="1452" customFormat="false" ht="15" hidden="false" customHeight="false" outlineLevel="0" collapsed="false">
      <c r="A1452" s="0" t="n">
        <v>1519</v>
      </c>
      <c r="B1452" s="0" t="s">
        <v>1371</v>
      </c>
      <c r="C1452" s="0" t="n">
        <v>1606</v>
      </c>
      <c r="D1452" s="2" t="n">
        <v>195103</v>
      </c>
      <c r="E1452" s="2" t="s">
        <v>1080</v>
      </c>
      <c r="F1452" s="2" t="s">
        <v>1081</v>
      </c>
      <c r="G1452" s="2" t="n">
        <v>1954</v>
      </c>
      <c r="H1452" s="2" t="s">
        <v>1082</v>
      </c>
      <c r="I1452" s="1" t="s">
        <v>3415</v>
      </c>
      <c r="J1452" s="1" t="str">
        <f aca="false">HYPERLINK(I1452)</f>
        <v>http://192.168.0.50/Pushkino/OUT/20140626c-npo-1-1820190-1826680.wav</v>
      </c>
      <c r="K1452" s="2" t="s">
        <v>3416</v>
      </c>
      <c r="L1452" s="2" t="s">
        <v>1624</v>
      </c>
      <c r="M1452" s="2" t="s">
        <v>1376</v>
      </c>
      <c r="N1452" s="2" t="s">
        <v>33</v>
      </c>
      <c r="O1452" s="2" t="s">
        <v>34</v>
      </c>
      <c r="P1452" s="2" t="s">
        <v>48</v>
      </c>
      <c r="Q1452" s="2" t="s">
        <v>28</v>
      </c>
      <c r="R1452" s="2" t="s">
        <v>1377</v>
      </c>
    </row>
    <row r="1453" customFormat="false" ht="15" hidden="false" customHeight="false" outlineLevel="0" collapsed="false">
      <c r="A1453" s="0" t="n">
        <v>1520</v>
      </c>
      <c r="B1453" s="0" t="s">
        <v>1371</v>
      </c>
      <c r="C1453" s="0" t="n">
        <v>1606</v>
      </c>
      <c r="D1453" s="2" t="n">
        <v>197251</v>
      </c>
      <c r="E1453" s="2" t="s">
        <v>1080</v>
      </c>
      <c r="F1453" s="2" t="s">
        <v>1081</v>
      </c>
      <c r="G1453" s="2" t="n">
        <v>1954</v>
      </c>
      <c r="H1453" s="2" t="s">
        <v>1082</v>
      </c>
      <c r="I1453" s="1" t="s">
        <v>3417</v>
      </c>
      <c r="J1453" s="1" t="str">
        <f aca="false">HYPERLINK(I1453)</f>
        <v>http://192.168.0.50/Pushkino/OUT/20140626c-npo-1-2856051-2861651.wav</v>
      </c>
      <c r="K1453" s="2" t="s">
        <v>3418</v>
      </c>
      <c r="L1453" s="2" t="s">
        <v>1839</v>
      </c>
      <c r="M1453" s="2" t="s">
        <v>1376</v>
      </c>
      <c r="N1453" s="2" t="s">
        <v>33</v>
      </c>
      <c r="O1453" s="2" t="s">
        <v>34</v>
      </c>
      <c r="P1453" s="2" t="s">
        <v>0</v>
      </c>
      <c r="Q1453" s="2" t="s">
        <v>28</v>
      </c>
      <c r="R1453" s="2" t="s">
        <v>1377</v>
      </c>
    </row>
    <row r="1454" customFormat="false" ht="15" hidden="false" customHeight="false" outlineLevel="0" collapsed="false">
      <c r="A1454" s="0" t="n">
        <v>1521</v>
      </c>
      <c r="B1454" s="0" t="s">
        <v>1371</v>
      </c>
      <c r="C1454" s="0" t="n">
        <v>1606</v>
      </c>
      <c r="D1454" s="2" t="n">
        <v>197820</v>
      </c>
      <c r="E1454" s="2" t="s">
        <v>1080</v>
      </c>
      <c r="F1454" s="2" t="s">
        <v>1081</v>
      </c>
      <c r="G1454" s="2" t="n">
        <v>1954</v>
      </c>
      <c r="H1454" s="2" t="s">
        <v>1082</v>
      </c>
      <c r="I1454" s="1" t="s">
        <v>3419</v>
      </c>
      <c r="J1454" s="1" t="str">
        <f aca="false">HYPERLINK(I1454)</f>
        <v>http://192.168.0.50/Pushkino/OUT/20140626c-npo-1-3194781-3204051.wav</v>
      </c>
      <c r="K1454" s="2" t="s">
        <v>3420</v>
      </c>
      <c r="L1454" s="2" t="s">
        <v>1379</v>
      </c>
      <c r="M1454" s="2" t="s">
        <v>1376</v>
      </c>
      <c r="N1454" s="2" t="s">
        <v>33</v>
      </c>
      <c r="O1454" s="2" t="s">
        <v>34</v>
      </c>
      <c r="P1454" s="2" t="s">
        <v>48</v>
      </c>
      <c r="Q1454" s="2" t="s">
        <v>41</v>
      </c>
      <c r="R1454" s="2" t="s">
        <v>1377</v>
      </c>
    </row>
    <row r="1455" customFormat="false" ht="15" hidden="false" customHeight="false" outlineLevel="0" collapsed="false">
      <c r="A1455" s="0" t="n">
        <v>1522</v>
      </c>
      <c r="B1455" s="0" t="s">
        <v>1371</v>
      </c>
      <c r="C1455" s="0" t="n">
        <v>1606</v>
      </c>
      <c r="D1455" s="2" t="n">
        <v>197821</v>
      </c>
      <c r="E1455" s="2" t="s">
        <v>1080</v>
      </c>
      <c r="F1455" s="2" t="s">
        <v>1081</v>
      </c>
      <c r="G1455" s="2" t="n">
        <v>1954</v>
      </c>
      <c r="H1455" s="2" t="s">
        <v>1082</v>
      </c>
      <c r="I1455" s="1" t="s">
        <v>3419</v>
      </c>
      <c r="J1455" s="1" t="str">
        <f aca="false">HYPERLINK(I1455)</f>
        <v>http://192.168.0.50/Pushkino/OUT/20140626c-npo-1-3194781-3204051.wav</v>
      </c>
      <c r="K1455" s="2" t="s">
        <v>3421</v>
      </c>
      <c r="L1455" s="2" t="s">
        <v>3422</v>
      </c>
      <c r="M1455" s="2" t="s">
        <v>1376</v>
      </c>
      <c r="N1455" s="2" t="s">
        <v>33</v>
      </c>
      <c r="O1455" s="2" t="s">
        <v>34</v>
      </c>
      <c r="P1455" s="2" t="s">
        <v>0</v>
      </c>
      <c r="Q1455" s="2" t="s">
        <v>28</v>
      </c>
      <c r="R1455" s="2" t="s">
        <v>1377</v>
      </c>
    </row>
    <row r="1456" customFormat="false" ht="15" hidden="false" customHeight="false" outlineLevel="0" collapsed="false">
      <c r="A1456" s="0" t="n">
        <v>1523</v>
      </c>
      <c r="B1456" s="0" t="s">
        <v>1371</v>
      </c>
      <c r="C1456" s="0" t="n">
        <v>1606</v>
      </c>
      <c r="D1456" s="2" t="n">
        <v>198595</v>
      </c>
      <c r="E1456" s="2" t="s">
        <v>1323</v>
      </c>
      <c r="F1456" s="2" t="s">
        <v>1286</v>
      </c>
      <c r="G1456" s="2" t="n">
        <v>1975</v>
      </c>
      <c r="H1456" s="2" t="s">
        <v>1324</v>
      </c>
      <c r="I1456" s="1" t="s">
        <v>3423</v>
      </c>
      <c r="J1456" s="1" t="str">
        <f aca="false">HYPERLINK(I1456)</f>
        <v>http://192.168.0.50/Pushkino/OUT/20130702a-nap-565005-566696.wav</v>
      </c>
      <c r="K1456" s="2" t="s">
        <v>3424</v>
      </c>
      <c r="L1456" s="2" t="s">
        <v>1385</v>
      </c>
      <c r="M1456" s="2" t="s">
        <v>1376</v>
      </c>
      <c r="N1456" s="2" t="s">
        <v>33</v>
      </c>
      <c r="O1456" s="2" t="s">
        <v>34</v>
      </c>
      <c r="P1456" s="2" t="s">
        <v>48</v>
      </c>
      <c r="Q1456" s="2" t="s">
        <v>41</v>
      </c>
      <c r="R1456" s="2" t="s">
        <v>1377</v>
      </c>
    </row>
    <row r="1457" customFormat="false" ht="15" hidden="false" customHeight="false" outlineLevel="0" collapsed="false">
      <c r="A1457" s="0" t="n">
        <v>1524</v>
      </c>
      <c r="B1457" s="0" t="s">
        <v>1371</v>
      </c>
      <c r="C1457" s="0" t="n">
        <v>1606</v>
      </c>
      <c r="D1457" s="2" t="n">
        <v>199101</v>
      </c>
      <c r="E1457" s="2" t="s">
        <v>1323</v>
      </c>
      <c r="F1457" s="2" t="s">
        <v>1286</v>
      </c>
      <c r="G1457" s="2" t="n">
        <v>1975</v>
      </c>
      <c r="H1457" s="2" t="s">
        <v>1324</v>
      </c>
      <c r="I1457" s="1" t="s">
        <v>3425</v>
      </c>
      <c r="J1457" s="1" t="str">
        <f aca="false">HYPERLINK(I1457)</f>
        <v>http://192.168.0.50/Pushkino/OUT/20130702a-nap-679830-682546.wav</v>
      </c>
      <c r="K1457" s="2" t="s">
        <v>3426</v>
      </c>
      <c r="L1457" s="2" t="s">
        <v>1379</v>
      </c>
      <c r="M1457" s="2" t="s">
        <v>1376</v>
      </c>
      <c r="N1457" s="2" t="s">
        <v>33</v>
      </c>
      <c r="O1457" s="2" t="s">
        <v>34</v>
      </c>
      <c r="P1457" s="2" t="s">
        <v>48</v>
      </c>
      <c r="Q1457" s="2" t="s">
        <v>41</v>
      </c>
      <c r="R1457" s="2" t="s">
        <v>1377</v>
      </c>
    </row>
    <row r="1458" customFormat="false" ht="15" hidden="false" customHeight="false" outlineLevel="0" collapsed="false">
      <c r="A1458" s="0" t="n">
        <v>1525</v>
      </c>
      <c r="B1458" s="0" t="s">
        <v>1371</v>
      </c>
      <c r="C1458" s="0" t="n">
        <v>1606</v>
      </c>
      <c r="D1458" s="2" t="n">
        <v>199107</v>
      </c>
      <c r="E1458" s="2" t="s">
        <v>1323</v>
      </c>
      <c r="F1458" s="2" t="s">
        <v>1286</v>
      </c>
      <c r="G1458" s="2" t="n">
        <v>1975</v>
      </c>
      <c r="H1458" s="2" t="s">
        <v>1324</v>
      </c>
      <c r="I1458" s="1" t="s">
        <v>3425</v>
      </c>
      <c r="J1458" s="1" t="str">
        <f aca="false">HYPERLINK(I1458)</f>
        <v>http://192.168.0.50/Pushkino/OUT/20130702a-nap-679830-682546.wav</v>
      </c>
      <c r="K1458" s="2" t="s">
        <v>3427</v>
      </c>
      <c r="L1458" s="2" t="s">
        <v>1379</v>
      </c>
      <c r="M1458" s="2" t="s">
        <v>1376</v>
      </c>
      <c r="N1458" s="2" t="s">
        <v>33</v>
      </c>
      <c r="O1458" s="2" t="s">
        <v>34</v>
      </c>
      <c r="P1458" s="2" t="s">
        <v>48</v>
      </c>
      <c r="Q1458" s="2" t="s">
        <v>41</v>
      </c>
      <c r="R1458" s="2" t="s">
        <v>1377</v>
      </c>
    </row>
    <row r="1459" customFormat="false" ht="15" hidden="false" customHeight="false" outlineLevel="0" collapsed="false">
      <c r="A1459" s="0" t="n">
        <v>1526</v>
      </c>
      <c r="B1459" s="0" t="s">
        <v>1371</v>
      </c>
      <c r="C1459" s="0" t="n">
        <v>1606</v>
      </c>
      <c r="D1459" s="2" t="n">
        <v>199234</v>
      </c>
      <c r="E1459" s="2" t="s">
        <v>1323</v>
      </c>
      <c r="F1459" s="2" t="s">
        <v>1286</v>
      </c>
      <c r="G1459" s="2" t="n">
        <v>1975</v>
      </c>
      <c r="H1459" s="2" t="s">
        <v>1324</v>
      </c>
      <c r="I1459" s="1" t="s">
        <v>3428</v>
      </c>
      <c r="J1459" s="1" t="str">
        <f aca="false">HYPERLINK(I1459)</f>
        <v>http://192.168.0.50/Pushkino/OUT/20130702a-nap-698856-703978.wav</v>
      </c>
      <c r="K1459" s="2" t="s">
        <v>3429</v>
      </c>
      <c r="L1459" s="2" t="s">
        <v>1379</v>
      </c>
      <c r="M1459" s="2" t="s">
        <v>1376</v>
      </c>
      <c r="N1459" s="2" t="s">
        <v>33</v>
      </c>
      <c r="O1459" s="2" t="s">
        <v>34</v>
      </c>
      <c r="P1459" s="2" t="s">
        <v>48</v>
      </c>
      <c r="Q1459" s="2" t="s">
        <v>41</v>
      </c>
      <c r="R1459" s="2" t="s">
        <v>1377</v>
      </c>
    </row>
    <row r="1460" customFormat="false" ht="15" hidden="false" customHeight="false" outlineLevel="0" collapsed="false">
      <c r="A1460" s="0" t="n">
        <v>1527</v>
      </c>
      <c r="B1460" s="0" t="s">
        <v>1371</v>
      </c>
      <c r="C1460" s="0" t="n">
        <v>1606</v>
      </c>
      <c r="D1460" s="2" t="n">
        <v>199237</v>
      </c>
      <c r="E1460" s="2" t="s">
        <v>1323</v>
      </c>
      <c r="F1460" s="2" t="s">
        <v>1286</v>
      </c>
      <c r="G1460" s="2" t="n">
        <v>1975</v>
      </c>
      <c r="H1460" s="2" t="s">
        <v>1324</v>
      </c>
      <c r="I1460" s="1" t="s">
        <v>3428</v>
      </c>
      <c r="J1460" s="1" t="str">
        <f aca="false">HYPERLINK(I1460)</f>
        <v>http://192.168.0.50/Pushkino/OUT/20130702a-nap-698856-703978.wav</v>
      </c>
      <c r="K1460" s="2" t="s">
        <v>3430</v>
      </c>
      <c r="L1460" s="2" t="s">
        <v>3431</v>
      </c>
      <c r="M1460" s="2" t="s">
        <v>1376</v>
      </c>
      <c r="N1460" s="2" t="s">
        <v>33</v>
      </c>
      <c r="O1460" s="2" t="s">
        <v>34</v>
      </c>
      <c r="P1460" s="2" t="s">
        <v>0</v>
      </c>
      <c r="Q1460" s="2" t="s">
        <v>28</v>
      </c>
      <c r="R1460" s="2" t="s">
        <v>1377</v>
      </c>
    </row>
    <row r="1461" customFormat="false" ht="15" hidden="false" customHeight="false" outlineLevel="0" collapsed="false">
      <c r="A1461" s="0" t="n">
        <v>1528</v>
      </c>
      <c r="B1461" s="0" t="s">
        <v>1371</v>
      </c>
      <c r="C1461" s="0" t="n">
        <v>1606</v>
      </c>
      <c r="D1461" s="2" t="n">
        <v>199731</v>
      </c>
      <c r="E1461" s="2" t="s">
        <v>1323</v>
      </c>
      <c r="F1461" s="2" t="s">
        <v>1286</v>
      </c>
      <c r="G1461" s="2" t="n">
        <v>1975</v>
      </c>
      <c r="H1461" s="2" t="s">
        <v>1324</v>
      </c>
      <c r="I1461" s="1" t="s">
        <v>3432</v>
      </c>
      <c r="J1461" s="1" t="str">
        <f aca="false">HYPERLINK(I1461)</f>
        <v>http://192.168.0.50/Pushkino/OUT/20130702a-nap-865883-869782.wav</v>
      </c>
      <c r="K1461" s="2" t="s">
        <v>3433</v>
      </c>
      <c r="L1461" s="2" t="s">
        <v>1379</v>
      </c>
      <c r="M1461" s="2" t="s">
        <v>1376</v>
      </c>
      <c r="N1461" s="2" t="s">
        <v>33</v>
      </c>
      <c r="O1461" s="2" t="s">
        <v>34</v>
      </c>
      <c r="P1461" s="2" t="s">
        <v>48</v>
      </c>
      <c r="Q1461" s="2" t="s">
        <v>41</v>
      </c>
      <c r="R1461" s="2" t="s">
        <v>1377</v>
      </c>
    </row>
    <row r="1462" customFormat="false" ht="15" hidden="false" customHeight="false" outlineLevel="0" collapsed="false">
      <c r="A1462" s="0" t="n">
        <v>1529</v>
      </c>
      <c r="B1462" s="0" t="s">
        <v>1371</v>
      </c>
      <c r="C1462" s="0" t="n">
        <v>1606</v>
      </c>
      <c r="D1462" s="2" t="n">
        <v>200270</v>
      </c>
      <c r="E1462" s="2" t="s">
        <v>1323</v>
      </c>
      <c r="F1462" s="2" t="s">
        <v>1286</v>
      </c>
      <c r="G1462" s="2" t="n">
        <v>1975</v>
      </c>
      <c r="H1462" s="2" t="s">
        <v>1324</v>
      </c>
      <c r="I1462" s="1" t="s">
        <v>3434</v>
      </c>
      <c r="J1462" s="1" t="str">
        <f aca="false">HYPERLINK(I1462)</f>
        <v>http://192.168.0.50/Pushkino/OUT/20130702a-nap-978255-979777.wav</v>
      </c>
      <c r="K1462" s="2" t="s">
        <v>3435</v>
      </c>
      <c r="L1462" s="2" t="s">
        <v>3436</v>
      </c>
      <c r="M1462" s="2" t="s">
        <v>1376</v>
      </c>
      <c r="N1462" s="2" t="s">
        <v>33</v>
      </c>
      <c r="O1462" s="2" t="s">
        <v>34</v>
      </c>
      <c r="P1462" s="2" t="s">
        <v>0</v>
      </c>
      <c r="Q1462" s="2" t="s">
        <v>28</v>
      </c>
      <c r="R1462" s="2" t="s">
        <v>1377</v>
      </c>
    </row>
    <row r="1463" customFormat="false" ht="15" hidden="false" customHeight="false" outlineLevel="0" collapsed="false">
      <c r="A1463" s="0" t="n">
        <v>1530</v>
      </c>
      <c r="B1463" s="0" t="s">
        <v>1371</v>
      </c>
      <c r="C1463" s="0" t="n">
        <v>1606</v>
      </c>
      <c r="D1463" s="2" t="n">
        <v>200349</v>
      </c>
      <c r="E1463" s="2" t="s">
        <v>1323</v>
      </c>
      <c r="F1463" s="2" t="s">
        <v>1286</v>
      </c>
      <c r="G1463" s="2" t="n">
        <v>1975</v>
      </c>
      <c r="H1463" s="2" t="s">
        <v>1324</v>
      </c>
      <c r="I1463" s="1" t="s">
        <v>3437</v>
      </c>
      <c r="J1463" s="1" t="str">
        <f aca="false">HYPERLINK(I1463)</f>
        <v>http://192.168.0.50/Pushkino/OUT/20130702a-nap-991968-994498.wav</v>
      </c>
      <c r="K1463" s="2" t="s">
        <v>3438</v>
      </c>
      <c r="L1463" s="2" t="s">
        <v>2338</v>
      </c>
      <c r="M1463" s="2" t="s">
        <v>1376</v>
      </c>
      <c r="N1463" s="2" t="s">
        <v>33</v>
      </c>
      <c r="O1463" s="2" t="s">
        <v>34</v>
      </c>
      <c r="P1463" s="2" t="s">
        <v>0</v>
      </c>
      <c r="Q1463" s="2" t="s">
        <v>28</v>
      </c>
      <c r="R1463" s="2" t="s">
        <v>1377</v>
      </c>
    </row>
    <row r="1464" customFormat="false" ht="15" hidden="false" customHeight="false" outlineLevel="0" collapsed="false">
      <c r="A1464" s="0" t="n">
        <v>1531</v>
      </c>
      <c r="B1464" s="0" t="s">
        <v>1371</v>
      </c>
      <c r="C1464" s="0" t="n">
        <v>1606</v>
      </c>
      <c r="D1464" s="2" t="n">
        <v>200359</v>
      </c>
      <c r="E1464" s="2" t="s">
        <v>3439</v>
      </c>
      <c r="F1464" s="2" t="s">
        <v>3440</v>
      </c>
      <c r="G1464" s="2" t="n">
        <v>1974</v>
      </c>
      <c r="H1464" s="2" t="s">
        <v>1324</v>
      </c>
      <c r="I1464" s="1" t="s">
        <v>3441</v>
      </c>
      <c r="J1464" s="1" t="str">
        <f aca="false">HYPERLINK(I1464)</f>
        <v>http://192.168.0.50/Pushkino/OUT/20130702a-nap-994367-997170.wav</v>
      </c>
      <c r="K1464" s="2" t="s">
        <v>3442</v>
      </c>
      <c r="L1464" s="2" t="s">
        <v>2338</v>
      </c>
      <c r="M1464" s="2" t="s">
        <v>1376</v>
      </c>
      <c r="N1464" s="2" t="s">
        <v>33</v>
      </c>
      <c r="O1464" s="2" t="s">
        <v>34</v>
      </c>
      <c r="P1464" s="2" t="s">
        <v>0</v>
      </c>
      <c r="Q1464" s="2" t="s">
        <v>28</v>
      </c>
      <c r="R1464" s="2" t="s">
        <v>1377</v>
      </c>
    </row>
    <row r="1465" customFormat="false" ht="15" hidden="false" customHeight="false" outlineLevel="0" collapsed="false">
      <c r="A1465" s="0" t="n">
        <v>1532</v>
      </c>
      <c r="B1465" s="0" t="s">
        <v>1371</v>
      </c>
      <c r="C1465" s="0" t="n">
        <v>1606</v>
      </c>
      <c r="D1465" s="2" t="n">
        <v>200371</v>
      </c>
      <c r="E1465" s="2" t="s">
        <v>1323</v>
      </c>
      <c r="F1465" s="2" t="s">
        <v>1286</v>
      </c>
      <c r="G1465" s="2" t="n">
        <v>1975</v>
      </c>
      <c r="H1465" s="2" t="s">
        <v>1324</v>
      </c>
      <c r="I1465" s="1" t="s">
        <v>3443</v>
      </c>
      <c r="J1465" s="1" t="str">
        <f aca="false">HYPERLINK(I1465)</f>
        <v>http://192.168.0.50/Pushkino/OUT/20130702a-nap-994498-998832.wav</v>
      </c>
      <c r="K1465" s="2" t="s">
        <v>3444</v>
      </c>
      <c r="L1465" s="2" t="s">
        <v>2338</v>
      </c>
      <c r="M1465" s="2" t="s">
        <v>1376</v>
      </c>
      <c r="N1465" s="2" t="s">
        <v>33</v>
      </c>
      <c r="O1465" s="2" t="s">
        <v>34</v>
      </c>
      <c r="P1465" s="2" t="s">
        <v>0</v>
      </c>
      <c r="Q1465" s="2" t="s">
        <v>28</v>
      </c>
      <c r="R1465" s="2" t="s">
        <v>1377</v>
      </c>
    </row>
    <row r="1466" customFormat="false" ht="15" hidden="false" customHeight="false" outlineLevel="0" collapsed="false">
      <c r="A1466" s="0" t="n">
        <v>1533</v>
      </c>
      <c r="B1466" s="0" t="s">
        <v>1371</v>
      </c>
      <c r="C1466" s="0" t="n">
        <v>1606</v>
      </c>
      <c r="D1466" s="2" t="n">
        <v>200505</v>
      </c>
      <c r="E1466" s="2" t="s">
        <v>1323</v>
      </c>
      <c r="F1466" s="2" t="s">
        <v>1286</v>
      </c>
      <c r="G1466" s="2" t="n">
        <v>1975</v>
      </c>
      <c r="H1466" s="2" t="s">
        <v>1324</v>
      </c>
      <c r="I1466" s="1" t="s">
        <v>3445</v>
      </c>
      <c r="J1466" s="1" t="str">
        <f aca="false">HYPERLINK(I1466)</f>
        <v>http://192.168.0.50/Pushkino/OUT/20130702a-nap-1026670-1029868.wav</v>
      </c>
      <c r="K1466" s="2" t="s">
        <v>3446</v>
      </c>
      <c r="L1466" s="2" t="s">
        <v>2331</v>
      </c>
      <c r="M1466" s="2" t="s">
        <v>1376</v>
      </c>
      <c r="N1466" s="2" t="s">
        <v>33</v>
      </c>
      <c r="O1466" s="2" t="s">
        <v>34</v>
      </c>
      <c r="P1466" s="2" t="s">
        <v>0</v>
      </c>
      <c r="Q1466" s="2" t="s">
        <v>28</v>
      </c>
      <c r="R1466" s="2" t="s">
        <v>1377</v>
      </c>
    </row>
    <row r="1467" customFormat="false" ht="15" hidden="false" customHeight="false" outlineLevel="0" collapsed="false">
      <c r="A1467" s="0" t="n">
        <v>1534</v>
      </c>
      <c r="B1467" s="0" t="s">
        <v>1371</v>
      </c>
      <c r="C1467" s="0" t="n">
        <v>1606</v>
      </c>
      <c r="D1467" s="2" t="n">
        <v>200612</v>
      </c>
      <c r="E1467" s="2" t="s">
        <v>1323</v>
      </c>
      <c r="F1467" s="2" t="s">
        <v>1286</v>
      </c>
      <c r="G1467" s="2" t="n">
        <v>1975</v>
      </c>
      <c r="H1467" s="2" t="s">
        <v>1324</v>
      </c>
      <c r="I1467" s="1" t="s">
        <v>3447</v>
      </c>
      <c r="J1467" s="1" t="str">
        <f aca="false">HYPERLINK(I1467)</f>
        <v>http://192.168.0.50/Pushkino/OUT/20130702a-nap-1053961-1057382.wav</v>
      </c>
      <c r="K1467" s="2" t="s">
        <v>3448</v>
      </c>
      <c r="L1467" s="2" t="s">
        <v>3449</v>
      </c>
      <c r="M1467" s="2" t="s">
        <v>1376</v>
      </c>
      <c r="N1467" s="2" t="s">
        <v>33</v>
      </c>
      <c r="O1467" s="2" t="s">
        <v>34</v>
      </c>
      <c r="P1467" s="2" t="s">
        <v>0</v>
      </c>
      <c r="Q1467" s="2" t="s">
        <v>28</v>
      </c>
      <c r="R1467" s="2" t="s">
        <v>1377</v>
      </c>
    </row>
    <row r="1468" customFormat="false" ht="15" hidden="false" customHeight="false" outlineLevel="0" collapsed="false">
      <c r="A1468" s="0" t="n">
        <v>1535</v>
      </c>
      <c r="B1468" s="0" t="s">
        <v>1371</v>
      </c>
      <c r="C1468" s="0" t="n">
        <v>1606</v>
      </c>
      <c r="D1468" s="2" t="n">
        <v>200636</v>
      </c>
      <c r="E1468" s="2" t="s">
        <v>1323</v>
      </c>
      <c r="F1468" s="2" t="s">
        <v>1286</v>
      </c>
      <c r="G1468" s="2" t="n">
        <v>1975</v>
      </c>
      <c r="H1468" s="2" t="s">
        <v>1324</v>
      </c>
      <c r="I1468" s="1" t="s">
        <v>3450</v>
      </c>
      <c r="J1468" s="1" t="str">
        <f aca="false">HYPERLINK(I1468)</f>
        <v>http://192.168.0.50/Pushkino/OUT/20130702a-nap-1062910-1064670.wav</v>
      </c>
      <c r="K1468" s="2" t="s">
        <v>3451</v>
      </c>
      <c r="L1468" s="2" t="s">
        <v>3452</v>
      </c>
      <c r="M1468" s="2" t="s">
        <v>1376</v>
      </c>
      <c r="N1468" s="2" t="s">
        <v>33</v>
      </c>
      <c r="O1468" s="2" t="s">
        <v>34</v>
      </c>
      <c r="P1468" s="2" t="s">
        <v>0</v>
      </c>
      <c r="Q1468" s="2" t="s">
        <v>28</v>
      </c>
      <c r="R1468" s="2" t="s">
        <v>1377</v>
      </c>
    </row>
    <row r="1469" customFormat="false" ht="15" hidden="false" customHeight="false" outlineLevel="0" collapsed="false">
      <c r="A1469" s="0" t="n">
        <v>1536</v>
      </c>
      <c r="B1469" s="0" t="s">
        <v>1371</v>
      </c>
      <c r="C1469" s="0" t="n">
        <v>1606</v>
      </c>
      <c r="D1469" s="2" t="n">
        <v>200639</v>
      </c>
      <c r="E1469" s="2" t="s">
        <v>1323</v>
      </c>
      <c r="F1469" s="2" t="s">
        <v>1286</v>
      </c>
      <c r="G1469" s="2" t="n">
        <v>1975</v>
      </c>
      <c r="H1469" s="2" t="s">
        <v>1324</v>
      </c>
      <c r="I1469" s="1" t="s">
        <v>3450</v>
      </c>
      <c r="J1469" s="1" t="str">
        <f aca="false">HYPERLINK(I1469)</f>
        <v>http://192.168.0.50/Pushkino/OUT/20130702a-nap-1062910-1064670.wav</v>
      </c>
      <c r="K1469" s="2" t="s">
        <v>3453</v>
      </c>
      <c r="L1469" s="2" t="s">
        <v>3449</v>
      </c>
      <c r="M1469" s="2" t="s">
        <v>1376</v>
      </c>
      <c r="N1469" s="2" t="s">
        <v>33</v>
      </c>
      <c r="O1469" s="2" t="s">
        <v>34</v>
      </c>
      <c r="P1469" s="2" t="s">
        <v>0</v>
      </c>
      <c r="Q1469" s="2" t="s">
        <v>28</v>
      </c>
      <c r="R1469" s="2" t="s">
        <v>1377</v>
      </c>
    </row>
    <row r="1470" customFormat="false" ht="15" hidden="false" customHeight="false" outlineLevel="0" collapsed="false">
      <c r="A1470" s="0" t="n">
        <v>1537</v>
      </c>
      <c r="B1470" s="0" t="s">
        <v>1371</v>
      </c>
      <c r="C1470" s="0" t="n">
        <v>1606</v>
      </c>
      <c r="D1470" s="2" t="n">
        <v>200675</v>
      </c>
      <c r="E1470" s="2" t="s">
        <v>3439</v>
      </c>
      <c r="F1470" s="2" t="s">
        <v>3440</v>
      </c>
      <c r="G1470" s="2" t="n">
        <v>1974</v>
      </c>
      <c r="H1470" s="2" t="s">
        <v>1324</v>
      </c>
      <c r="I1470" s="1" t="s">
        <v>3454</v>
      </c>
      <c r="J1470" s="1" t="str">
        <f aca="false">HYPERLINK(I1470)</f>
        <v>http://192.168.0.50/Pushkino/OUT/20130702a-nap-1069846-1075086.wav</v>
      </c>
      <c r="K1470" s="2" t="s">
        <v>3455</v>
      </c>
      <c r="L1470" s="2" t="s">
        <v>3449</v>
      </c>
      <c r="M1470" s="2" t="s">
        <v>1414</v>
      </c>
      <c r="N1470" s="2" t="s">
        <v>44</v>
      </c>
      <c r="O1470" s="2" t="s">
        <v>27</v>
      </c>
      <c r="P1470" s="2" t="s">
        <v>0</v>
      </c>
      <c r="Q1470" s="2" t="s">
        <v>28</v>
      </c>
      <c r="R1470" s="2" t="s">
        <v>1377</v>
      </c>
    </row>
    <row r="1471" customFormat="false" ht="15" hidden="false" customHeight="false" outlineLevel="0" collapsed="false">
      <c r="A1471" s="0" t="n">
        <v>1538</v>
      </c>
      <c r="B1471" s="0" t="s">
        <v>1371</v>
      </c>
      <c r="C1471" s="0" t="n">
        <v>1606</v>
      </c>
      <c r="D1471" s="2" t="n">
        <v>200801</v>
      </c>
      <c r="E1471" s="2" t="s">
        <v>1323</v>
      </c>
      <c r="F1471" s="2" t="s">
        <v>1286</v>
      </c>
      <c r="G1471" s="2" t="n">
        <v>1975</v>
      </c>
      <c r="H1471" s="2" t="s">
        <v>1324</v>
      </c>
      <c r="I1471" s="1" t="s">
        <v>3456</v>
      </c>
      <c r="J1471" s="1" t="str">
        <f aca="false">HYPERLINK(I1471)</f>
        <v>http://192.168.0.50/Pushkino/OUT/20130702a-nap-1096929-1099899.wav</v>
      </c>
      <c r="K1471" s="2" t="s">
        <v>3457</v>
      </c>
      <c r="L1471" s="2" t="s">
        <v>1444</v>
      </c>
      <c r="M1471" s="2" t="s">
        <v>1376</v>
      </c>
      <c r="N1471" s="2" t="s">
        <v>33</v>
      </c>
      <c r="O1471" s="2" t="s">
        <v>34</v>
      </c>
      <c r="P1471" s="2" t="s">
        <v>0</v>
      </c>
      <c r="Q1471" s="2" t="s">
        <v>28</v>
      </c>
      <c r="R1471" s="2" t="s">
        <v>1377</v>
      </c>
    </row>
    <row r="1472" customFormat="false" ht="15" hidden="false" customHeight="false" outlineLevel="0" collapsed="false">
      <c r="A1472" s="0" t="n">
        <v>1539</v>
      </c>
      <c r="B1472" s="0" t="s">
        <v>1371</v>
      </c>
      <c r="C1472" s="0" t="n">
        <v>1606</v>
      </c>
      <c r="D1472" s="2" t="n">
        <v>200803</v>
      </c>
      <c r="E1472" s="2" t="s">
        <v>1323</v>
      </c>
      <c r="F1472" s="2" t="s">
        <v>1286</v>
      </c>
      <c r="G1472" s="2" t="n">
        <v>1975</v>
      </c>
      <c r="H1472" s="2" t="s">
        <v>1324</v>
      </c>
      <c r="I1472" s="1" t="s">
        <v>3456</v>
      </c>
      <c r="J1472" s="1" t="str">
        <f aca="false">HYPERLINK(I1472)</f>
        <v>http://192.168.0.50/Pushkino/OUT/20130702a-nap-1096929-1099899.wav</v>
      </c>
      <c r="K1472" s="2" t="s">
        <v>3458</v>
      </c>
      <c r="L1472" s="2" t="s">
        <v>2399</v>
      </c>
      <c r="M1472" s="2" t="s">
        <v>1376</v>
      </c>
      <c r="N1472" s="2" t="s">
        <v>33</v>
      </c>
      <c r="O1472" s="2" t="s">
        <v>34</v>
      </c>
      <c r="P1472" s="2" t="s">
        <v>0</v>
      </c>
      <c r="Q1472" s="2" t="s">
        <v>28</v>
      </c>
      <c r="R1472" s="2" t="s">
        <v>1377</v>
      </c>
    </row>
    <row r="1473" customFormat="false" ht="15" hidden="false" customHeight="false" outlineLevel="0" collapsed="false">
      <c r="A1473" s="0" t="n">
        <v>1540</v>
      </c>
      <c r="B1473" s="0" t="s">
        <v>1371</v>
      </c>
      <c r="C1473" s="0" t="n">
        <v>1606</v>
      </c>
      <c r="D1473" s="2" t="n">
        <v>201771</v>
      </c>
      <c r="E1473" s="2" t="s">
        <v>3439</v>
      </c>
      <c r="F1473" s="2" t="s">
        <v>3440</v>
      </c>
      <c r="G1473" s="2" t="n">
        <v>1974</v>
      </c>
      <c r="H1473" s="2" t="s">
        <v>1324</v>
      </c>
      <c r="I1473" s="1" t="s">
        <v>3459</v>
      </c>
      <c r="J1473" s="1" t="str">
        <f aca="false">HYPERLINK(I1473)</f>
        <v>http://192.168.0.50/Pushkino/OUT/20130702a-nap-1299439-1304184.wav</v>
      </c>
      <c r="K1473" s="2" t="s">
        <v>3460</v>
      </c>
      <c r="L1473" s="2" t="s">
        <v>1385</v>
      </c>
      <c r="M1473" s="2" t="s">
        <v>1376</v>
      </c>
      <c r="N1473" s="2" t="s">
        <v>33</v>
      </c>
      <c r="O1473" s="2" t="s">
        <v>34</v>
      </c>
      <c r="P1473" s="2" t="s">
        <v>48</v>
      </c>
      <c r="Q1473" s="2" t="s">
        <v>41</v>
      </c>
      <c r="R1473" s="2" t="s">
        <v>1377</v>
      </c>
    </row>
    <row r="1474" customFormat="false" ht="15" hidden="false" customHeight="false" outlineLevel="0" collapsed="false">
      <c r="A1474" s="0" t="n">
        <v>1541</v>
      </c>
      <c r="B1474" s="0" t="s">
        <v>1371</v>
      </c>
      <c r="C1474" s="0" t="n">
        <v>1606</v>
      </c>
      <c r="D1474" s="2" t="n">
        <v>203524</v>
      </c>
      <c r="E1474" s="2" t="s">
        <v>1323</v>
      </c>
      <c r="F1474" s="2" t="s">
        <v>1286</v>
      </c>
      <c r="G1474" s="2" t="n">
        <v>1975</v>
      </c>
      <c r="H1474" s="2" t="s">
        <v>1324</v>
      </c>
      <c r="I1474" s="1" t="s">
        <v>3461</v>
      </c>
      <c r="J1474" s="1" t="str">
        <f aca="false">HYPERLINK(I1474)</f>
        <v>http://192.168.0.50/Pushkino/OUT/20130702a-nap-1688410-1694236.wav</v>
      </c>
      <c r="K1474" s="2" t="s">
        <v>3462</v>
      </c>
      <c r="L1474" s="2" t="s">
        <v>1379</v>
      </c>
      <c r="M1474" s="2" t="s">
        <v>1376</v>
      </c>
      <c r="N1474" s="2" t="s">
        <v>33</v>
      </c>
      <c r="O1474" s="2" t="s">
        <v>34</v>
      </c>
      <c r="P1474" s="2" t="s">
        <v>48</v>
      </c>
      <c r="Q1474" s="2" t="s">
        <v>41</v>
      </c>
      <c r="R1474" s="2" t="s">
        <v>1377</v>
      </c>
    </row>
    <row r="1475" customFormat="false" ht="15" hidden="false" customHeight="false" outlineLevel="0" collapsed="false">
      <c r="A1475" s="0" t="n">
        <v>1542</v>
      </c>
      <c r="B1475" s="0" t="s">
        <v>1371</v>
      </c>
      <c r="C1475" s="0" t="n">
        <v>1606</v>
      </c>
      <c r="D1475" s="2" t="n">
        <v>203637</v>
      </c>
      <c r="E1475" s="2" t="s">
        <v>1323</v>
      </c>
      <c r="F1475" s="2" t="s">
        <v>1286</v>
      </c>
      <c r="G1475" s="2" t="n">
        <v>1975</v>
      </c>
      <c r="H1475" s="2" t="s">
        <v>1324</v>
      </c>
      <c r="I1475" s="1" t="s">
        <v>3463</v>
      </c>
      <c r="J1475" s="1" t="str">
        <f aca="false">HYPERLINK(I1475)</f>
        <v>http://192.168.0.50/Pushkino/OUT/20130702a-nap-1717062-1719110.wav</v>
      </c>
      <c r="K1475" s="2" t="s">
        <v>3464</v>
      </c>
      <c r="L1475" s="2" t="s">
        <v>2440</v>
      </c>
      <c r="M1475" s="2" t="s">
        <v>1376</v>
      </c>
      <c r="N1475" s="2" t="s">
        <v>33</v>
      </c>
      <c r="O1475" s="2" t="s">
        <v>34</v>
      </c>
      <c r="P1475" s="2" t="s">
        <v>48</v>
      </c>
      <c r="Q1475" s="2" t="s">
        <v>28</v>
      </c>
      <c r="R1475" s="2" t="s">
        <v>1377</v>
      </c>
    </row>
    <row r="1476" customFormat="false" ht="15" hidden="false" customHeight="false" outlineLevel="0" collapsed="false">
      <c r="A1476" s="0" t="n">
        <v>1543</v>
      </c>
      <c r="B1476" s="0" t="s">
        <v>1371</v>
      </c>
      <c r="C1476" s="0" t="n">
        <v>1606</v>
      </c>
      <c r="D1476" s="2" t="n">
        <v>203693</v>
      </c>
      <c r="E1476" s="2" t="s">
        <v>3439</v>
      </c>
      <c r="F1476" s="2" t="s">
        <v>3440</v>
      </c>
      <c r="G1476" s="2" t="n">
        <v>1974</v>
      </c>
      <c r="H1476" s="2" t="s">
        <v>1324</v>
      </c>
      <c r="I1476" s="1" t="s">
        <v>3465</v>
      </c>
      <c r="J1476" s="1" t="str">
        <f aca="false">HYPERLINK(I1476)</f>
        <v>http://192.168.0.50/Pushkino/OUT/20130702a-nap-1724515-1732931.wav</v>
      </c>
      <c r="K1476" s="2" t="s">
        <v>3466</v>
      </c>
      <c r="L1476" s="2" t="s">
        <v>1385</v>
      </c>
      <c r="M1476" s="2" t="s">
        <v>1376</v>
      </c>
      <c r="N1476" s="2" t="s">
        <v>33</v>
      </c>
      <c r="O1476" s="2" t="s">
        <v>34</v>
      </c>
      <c r="P1476" s="2" t="s">
        <v>48</v>
      </c>
      <c r="Q1476" s="2" t="s">
        <v>41</v>
      </c>
      <c r="R1476" s="2" t="s">
        <v>1377</v>
      </c>
    </row>
    <row r="1477" customFormat="false" ht="15" hidden="false" customHeight="false" outlineLevel="0" collapsed="false">
      <c r="A1477" s="0" t="n">
        <v>1544</v>
      </c>
      <c r="B1477" s="0" t="s">
        <v>1371</v>
      </c>
      <c r="C1477" s="0" t="n">
        <v>1606</v>
      </c>
      <c r="D1477" s="2" t="n">
        <v>203760</v>
      </c>
      <c r="E1477" s="2" t="s">
        <v>1323</v>
      </c>
      <c r="F1477" s="2" t="s">
        <v>1286</v>
      </c>
      <c r="G1477" s="2" t="n">
        <v>1975</v>
      </c>
      <c r="H1477" s="2" t="s">
        <v>1324</v>
      </c>
      <c r="I1477" s="1" t="s">
        <v>3467</v>
      </c>
      <c r="J1477" s="1" t="str">
        <f aca="false">HYPERLINK(I1477)</f>
        <v>http://192.168.0.50/Pushkino/OUT/20130702a-nap-1744993-1749370.wav</v>
      </c>
      <c r="K1477" s="2" t="s">
        <v>3468</v>
      </c>
      <c r="L1477" s="2" t="s">
        <v>3469</v>
      </c>
      <c r="M1477" s="2" t="s">
        <v>1376</v>
      </c>
      <c r="N1477" s="2" t="s">
        <v>33</v>
      </c>
      <c r="O1477" s="2" t="s">
        <v>34</v>
      </c>
      <c r="P1477" s="2" t="s">
        <v>0</v>
      </c>
      <c r="Q1477" s="2" t="s">
        <v>28</v>
      </c>
      <c r="R1477" s="2" t="s">
        <v>1377</v>
      </c>
    </row>
    <row r="1478" customFormat="false" ht="15" hidden="false" customHeight="false" outlineLevel="0" collapsed="false">
      <c r="A1478" s="0" t="n">
        <v>1545</v>
      </c>
      <c r="B1478" s="0" t="s">
        <v>1371</v>
      </c>
      <c r="C1478" s="0" t="n">
        <v>1606</v>
      </c>
      <c r="D1478" s="2" t="n">
        <v>203765</v>
      </c>
      <c r="E1478" s="2" t="s">
        <v>1323</v>
      </c>
      <c r="F1478" s="2" t="s">
        <v>1286</v>
      </c>
      <c r="G1478" s="2" t="n">
        <v>1975</v>
      </c>
      <c r="H1478" s="2" t="s">
        <v>1324</v>
      </c>
      <c r="I1478" s="1" t="s">
        <v>3467</v>
      </c>
      <c r="J1478" s="1" t="str">
        <f aca="false">HYPERLINK(I1478)</f>
        <v>http://192.168.0.50/Pushkino/OUT/20130702a-nap-1744993-1749370.wav</v>
      </c>
      <c r="K1478" s="2" t="s">
        <v>3470</v>
      </c>
      <c r="L1478" s="2" t="s">
        <v>3469</v>
      </c>
      <c r="M1478" s="2" t="s">
        <v>1376</v>
      </c>
      <c r="N1478" s="2" t="s">
        <v>33</v>
      </c>
      <c r="O1478" s="2" t="s">
        <v>34</v>
      </c>
      <c r="P1478" s="2" t="s">
        <v>0</v>
      </c>
      <c r="Q1478" s="2" t="s">
        <v>28</v>
      </c>
      <c r="R1478" s="2" t="s">
        <v>1377</v>
      </c>
    </row>
    <row r="1479" customFormat="false" ht="15" hidden="false" customHeight="false" outlineLevel="0" collapsed="false">
      <c r="A1479" s="0" t="n">
        <v>1546</v>
      </c>
      <c r="B1479" s="0" t="s">
        <v>1371</v>
      </c>
      <c r="C1479" s="0" t="n">
        <v>1606</v>
      </c>
      <c r="D1479" s="2" t="n">
        <v>203770</v>
      </c>
      <c r="E1479" s="2" t="s">
        <v>1323</v>
      </c>
      <c r="F1479" s="2" t="s">
        <v>1286</v>
      </c>
      <c r="G1479" s="2" t="n">
        <v>1975</v>
      </c>
      <c r="H1479" s="2" t="s">
        <v>1324</v>
      </c>
      <c r="I1479" s="1" t="s">
        <v>3467</v>
      </c>
      <c r="J1479" s="1" t="str">
        <f aca="false">HYPERLINK(I1479)</f>
        <v>http://192.168.0.50/Pushkino/OUT/20130702a-nap-1744993-1749370.wav</v>
      </c>
      <c r="K1479" s="2" t="s">
        <v>3471</v>
      </c>
      <c r="L1479" s="2" t="s">
        <v>3469</v>
      </c>
      <c r="M1479" s="2" t="s">
        <v>1376</v>
      </c>
      <c r="N1479" s="2" t="s">
        <v>33</v>
      </c>
      <c r="O1479" s="2" t="s">
        <v>34</v>
      </c>
      <c r="P1479" s="2" t="s">
        <v>0</v>
      </c>
      <c r="Q1479" s="2" t="s">
        <v>28</v>
      </c>
      <c r="R1479" s="2" t="s">
        <v>1377</v>
      </c>
    </row>
    <row r="1480" customFormat="false" ht="15" hidden="false" customHeight="false" outlineLevel="0" collapsed="false">
      <c r="A1480" s="0" t="n">
        <v>1548</v>
      </c>
      <c r="B1480" s="0" t="s">
        <v>1371</v>
      </c>
      <c r="C1480" s="0" t="n">
        <v>1606</v>
      </c>
      <c r="D1480" s="2" t="n">
        <v>203916</v>
      </c>
      <c r="E1480" s="2" t="s">
        <v>1323</v>
      </c>
      <c r="F1480" s="2" t="s">
        <v>1286</v>
      </c>
      <c r="G1480" s="2" t="n">
        <v>1975</v>
      </c>
      <c r="H1480" s="2" t="s">
        <v>1324</v>
      </c>
      <c r="I1480" s="1" t="s">
        <v>3472</v>
      </c>
      <c r="J1480" s="1" t="str">
        <f aca="false">HYPERLINK(I1480)</f>
        <v>http://192.168.0.50/Pushkino/OUT/20130702a-nap-1776993-1779630.wav</v>
      </c>
      <c r="K1480" s="2" t="s">
        <v>3473</v>
      </c>
      <c r="L1480" s="2" t="s">
        <v>2072</v>
      </c>
      <c r="M1480" s="2" t="s">
        <v>1376</v>
      </c>
      <c r="N1480" s="2" t="s">
        <v>33</v>
      </c>
      <c r="O1480" s="2" t="s">
        <v>34</v>
      </c>
      <c r="P1480" s="2" t="s">
        <v>0</v>
      </c>
      <c r="Q1480" s="2" t="s">
        <v>28</v>
      </c>
      <c r="R1480" s="2" t="s">
        <v>1377</v>
      </c>
    </row>
    <row r="1481" customFormat="false" ht="15" hidden="false" customHeight="false" outlineLevel="0" collapsed="false">
      <c r="A1481" s="0" t="n">
        <v>1549</v>
      </c>
      <c r="B1481" s="0" t="s">
        <v>1371</v>
      </c>
      <c r="C1481" s="0" t="n">
        <v>1606</v>
      </c>
      <c r="D1481" s="2" t="n">
        <v>203929</v>
      </c>
      <c r="E1481" s="2" t="s">
        <v>1323</v>
      </c>
      <c r="F1481" s="2" t="s">
        <v>1286</v>
      </c>
      <c r="G1481" s="2" t="n">
        <v>1975</v>
      </c>
      <c r="H1481" s="2" t="s">
        <v>1324</v>
      </c>
      <c r="I1481" s="1" t="s">
        <v>3474</v>
      </c>
      <c r="J1481" s="1" t="str">
        <f aca="false">HYPERLINK(I1481)</f>
        <v>http://192.168.0.50/Pushkino/OUT/20130702a-nap-1779630-1783492.wav</v>
      </c>
      <c r="K1481" s="2" t="s">
        <v>3475</v>
      </c>
      <c r="L1481" s="2" t="s">
        <v>2072</v>
      </c>
      <c r="M1481" s="2" t="s">
        <v>1376</v>
      </c>
      <c r="N1481" s="2" t="s">
        <v>33</v>
      </c>
      <c r="O1481" s="2" t="s">
        <v>34</v>
      </c>
      <c r="P1481" s="2" t="s">
        <v>0</v>
      </c>
      <c r="Q1481" s="2" t="s">
        <v>28</v>
      </c>
      <c r="R1481" s="2" t="s">
        <v>1377</v>
      </c>
    </row>
    <row r="1482" customFormat="false" ht="15" hidden="false" customHeight="false" outlineLevel="0" collapsed="false">
      <c r="A1482" s="0" t="n">
        <v>1550</v>
      </c>
      <c r="B1482" s="0" t="s">
        <v>1371</v>
      </c>
      <c r="C1482" s="0" t="n">
        <v>1606</v>
      </c>
      <c r="D1482" s="2" t="n">
        <v>204036</v>
      </c>
      <c r="E1482" s="2" t="s">
        <v>3439</v>
      </c>
      <c r="F1482" s="2" t="s">
        <v>3440</v>
      </c>
      <c r="G1482" s="2" t="n">
        <v>1974</v>
      </c>
      <c r="H1482" s="2" t="s">
        <v>1324</v>
      </c>
      <c r="I1482" s="1" t="s">
        <v>3476</v>
      </c>
      <c r="J1482" s="1" t="str">
        <f aca="false">HYPERLINK(I1482)</f>
        <v>http://192.168.0.50/Pushkino/OUT/20130702a-nap-1795152-1802098.wav</v>
      </c>
      <c r="K1482" s="2" t="s">
        <v>3477</v>
      </c>
      <c r="L1482" s="2" t="s">
        <v>2072</v>
      </c>
      <c r="M1482" s="2" t="s">
        <v>1376</v>
      </c>
      <c r="N1482" s="2" t="s">
        <v>33</v>
      </c>
      <c r="O1482" s="2" t="s">
        <v>34</v>
      </c>
      <c r="P1482" s="2" t="s">
        <v>0</v>
      </c>
      <c r="Q1482" s="2" t="s">
        <v>28</v>
      </c>
      <c r="R1482" s="2" t="s">
        <v>1377</v>
      </c>
    </row>
    <row r="1483" customFormat="false" ht="15" hidden="false" customHeight="false" outlineLevel="0" collapsed="false">
      <c r="A1483" s="0" t="n">
        <v>1551</v>
      </c>
      <c r="B1483" s="0" t="s">
        <v>1371</v>
      </c>
      <c r="C1483" s="0" t="n">
        <v>1606</v>
      </c>
      <c r="D1483" s="2" t="n">
        <v>204641</v>
      </c>
      <c r="E1483" s="2" t="s">
        <v>3439</v>
      </c>
      <c r="F1483" s="2" t="s">
        <v>3440</v>
      </c>
      <c r="G1483" s="2" t="n">
        <v>1974</v>
      </c>
      <c r="H1483" s="2" t="s">
        <v>1324</v>
      </c>
      <c r="I1483" s="1" t="s">
        <v>3478</v>
      </c>
      <c r="J1483" s="1" t="str">
        <f aca="false">HYPERLINK(I1483)</f>
        <v>http://192.168.0.50/Pushkino/OUT/20130702a-nap-1945742-1947483.wav</v>
      </c>
      <c r="K1483" s="2" t="s">
        <v>3479</v>
      </c>
      <c r="L1483" s="2" t="s">
        <v>1515</v>
      </c>
      <c r="M1483" s="2" t="s">
        <v>1376</v>
      </c>
      <c r="N1483" s="2" t="s">
        <v>33</v>
      </c>
      <c r="O1483" s="2" t="s">
        <v>34</v>
      </c>
      <c r="P1483" s="2" t="s">
        <v>0</v>
      </c>
      <c r="Q1483" s="2" t="s">
        <v>28</v>
      </c>
      <c r="R1483" s="2" t="s">
        <v>1377</v>
      </c>
    </row>
    <row r="1484" customFormat="false" ht="15" hidden="false" customHeight="false" outlineLevel="0" collapsed="false">
      <c r="A1484" s="0" t="n">
        <v>1552</v>
      </c>
      <c r="B1484" s="0" t="s">
        <v>1371</v>
      </c>
      <c r="C1484" s="0" t="n">
        <v>1606</v>
      </c>
      <c r="D1484" s="2" t="n">
        <v>204645</v>
      </c>
      <c r="E1484" s="2" t="s">
        <v>1323</v>
      </c>
      <c r="F1484" s="2" t="s">
        <v>1286</v>
      </c>
      <c r="G1484" s="2" t="n">
        <v>1975</v>
      </c>
      <c r="H1484" s="2" t="s">
        <v>1324</v>
      </c>
      <c r="I1484" s="1" t="s">
        <v>3480</v>
      </c>
      <c r="J1484" s="1" t="str">
        <f aca="false">HYPERLINK(I1484)</f>
        <v>http://192.168.0.50/Pushkino/OUT/20130702a-nap-1946770-1951312.wav</v>
      </c>
      <c r="K1484" s="2" t="s">
        <v>3481</v>
      </c>
      <c r="L1484" s="2" t="s">
        <v>1509</v>
      </c>
      <c r="M1484" s="2" t="s">
        <v>1414</v>
      </c>
      <c r="N1484" s="2" t="s">
        <v>44</v>
      </c>
      <c r="O1484" s="2" t="s">
        <v>27</v>
      </c>
      <c r="P1484" s="2" t="s">
        <v>0</v>
      </c>
      <c r="Q1484" s="2" t="s">
        <v>28</v>
      </c>
      <c r="R1484" s="2" t="s">
        <v>1377</v>
      </c>
    </row>
    <row r="1485" customFormat="false" ht="15" hidden="false" customHeight="false" outlineLevel="0" collapsed="false">
      <c r="A1485" s="0" t="n">
        <v>1553</v>
      </c>
      <c r="B1485" s="0" t="s">
        <v>1371</v>
      </c>
      <c r="C1485" s="0" t="n">
        <v>1606</v>
      </c>
      <c r="D1485" s="2" t="n">
        <v>204857</v>
      </c>
      <c r="E1485" s="2" t="s">
        <v>1323</v>
      </c>
      <c r="F1485" s="2" t="s">
        <v>1286</v>
      </c>
      <c r="G1485" s="2" t="n">
        <v>1975</v>
      </c>
      <c r="H1485" s="2" t="s">
        <v>1324</v>
      </c>
      <c r="I1485" s="1" t="s">
        <v>3482</v>
      </c>
      <c r="J1485" s="1" t="str">
        <f aca="false">HYPERLINK(I1485)</f>
        <v>http://192.168.0.50/Pushkino/OUT/20130702a-nap-1992624-2001544.wav</v>
      </c>
      <c r="K1485" s="2" t="s">
        <v>3483</v>
      </c>
      <c r="L1485" s="2" t="s">
        <v>3469</v>
      </c>
      <c r="M1485" s="2" t="s">
        <v>1376</v>
      </c>
      <c r="N1485" s="2" t="s">
        <v>33</v>
      </c>
      <c r="O1485" s="2" t="s">
        <v>34</v>
      </c>
      <c r="P1485" s="2" t="s">
        <v>0</v>
      </c>
      <c r="Q1485" s="2" t="s">
        <v>28</v>
      </c>
      <c r="R1485" s="2" t="s">
        <v>1377</v>
      </c>
    </row>
    <row r="1486" customFormat="false" ht="15" hidden="false" customHeight="false" outlineLevel="0" collapsed="false">
      <c r="A1486" s="0" t="n">
        <v>1554</v>
      </c>
      <c r="B1486" s="0" t="s">
        <v>1371</v>
      </c>
      <c r="C1486" s="0" t="n">
        <v>1606</v>
      </c>
      <c r="D1486" s="2" t="n">
        <v>205479</v>
      </c>
      <c r="E1486" s="2" t="s">
        <v>1323</v>
      </c>
      <c r="F1486" s="2" t="s">
        <v>1286</v>
      </c>
      <c r="G1486" s="2" t="n">
        <v>1975</v>
      </c>
      <c r="H1486" s="2" t="s">
        <v>1324</v>
      </c>
      <c r="I1486" s="1" t="s">
        <v>3484</v>
      </c>
      <c r="J1486" s="1" t="str">
        <f aca="false">HYPERLINK(I1486)</f>
        <v>http://192.168.0.50/Pushkino/OUT/20130702a-nap-2170120-2174268.wav</v>
      </c>
      <c r="K1486" s="2" t="s">
        <v>3485</v>
      </c>
      <c r="L1486" s="2" t="s">
        <v>1388</v>
      </c>
      <c r="M1486" s="2" t="s">
        <v>1414</v>
      </c>
      <c r="N1486" s="2" t="s">
        <v>44</v>
      </c>
      <c r="O1486" s="2" t="s">
        <v>27</v>
      </c>
      <c r="P1486" s="2" t="s">
        <v>0</v>
      </c>
      <c r="Q1486" s="2" t="s">
        <v>28</v>
      </c>
      <c r="R1486" s="2" t="s">
        <v>1377</v>
      </c>
    </row>
    <row r="1487" customFormat="false" ht="15" hidden="false" customHeight="false" outlineLevel="0" collapsed="false">
      <c r="A1487" s="0" t="n">
        <v>1555</v>
      </c>
      <c r="B1487" s="0" t="s">
        <v>1371</v>
      </c>
      <c r="C1487" s="0" t="n">
        <v>1606</v>
      </c>
      <c r="D1487" s="2" t="n">
        <v>205522</v>
      </c>
      <c r="E1487" s="2" t="s">
        <v>3439</v>
      </c>
      <c r="F1487" s="2" t="s">
        <v>3440</v>
      </c>
      <c r="G1487" s="2" t="n">
        <v>1974</v>
      </c>
      <c r="H1487" s="2" t="s">
        <v>1324</v>
      </c>
      <c r="I1487" s="1" t="s">
        <v>3486</v>
      </c>
      <c r="J1487" s="1" t="str">
        <f aca="false">HYPERLINK(I1487)</f>
        <v>http://192.168.0.50/Pushkino/OUT/20130702a-nap-2180133-2186672.wav</v>
      </c>
      <c r="K1487" s="2" t="s">
        <v>3487</v>
      </c>
      <c r="L1487" s="2" t="s">
        <v>1388</v>
      </c>
      <c r="M1487" s="2" t="s">
        <v>1376</v>
      </c>
      <c r="N1487" s="2" t="s">
        <v>33</v>
      </c>
      <c r="O1487" s="2" t="s">
        <v>34</v>
      </c>
      <c r="P1487" s="2" t="s">
        <v>0</v>
      </c>
      <c r="Q1487" s="2" t="s">
        <v>28</v>
      </c>
      <c r="R1487" s="2" t="s">
        <v>1377</v>
      </c>
    </row>
    <row r="1488" customFormat="false" ht="15" hidden="false" customHeight="false" outlineLevel="0" collapsed="false">
      <c r="A1488" s="0" t="n">
        <v>1556</v>
      </c>
      <c r="B1488" s="0" t="s">
        <v>1371</v>
      </c>
      <c r="C1488" s="0" t="n">
        <v>1606</v>
      </c>
      <c r="D1488" s="2" t="n">
        <v>205992</v>
      </c>
      <c r="E1488" s="2" t="s">
        <v>1323</v>
      </c>
      <c r="F1488" s="2" t="s">
        <v>1286</v>
      </c>
      <c r="G1488" s="2" t="n">
        <v>1975</v>
      </c>
      <c r="H1488" s="2" t="s">
        <v>1324</v>
      </c>
      <c r="I1488" s="1" t="s">
        <v>3488</v>
      </c>
      <c r="J1488" s="1" t="str">
        <f aca="false">HYPERLINK(I1488)</f>
        <v>http://192.168.0.50/Pushkino/OUT/20130702a-nap-2287671-2289748.wav</v>
      </c>
      <c r="K1488" s="2" t="s">
        <v>3489</v>
      </c>
      <c r="L1488" s="2" t="s">
        <v>3490</v>
      </c>
      <c r="M1488" s="2" t="s">
        <v>1376</v>
      </c>
      <c r="N1488" s="2" t="s">
        <v>33</v>
      </c>
      <c r="O1488" s="2" t="s">
        <v>34</v>
      </c>
      <c r="P1488" s="2" t="s">
        <v>0</v>
      </c>
      <c r="Q1488" s="2" t="s">
        <v>28</v>
      </c>
      <c r="R1488" s="2" t="s">
        <v>1377</v>
      </c>
    </row>
    <row r="1489" customFormat="false" ht="15" hidden="false" customHeight="false" outlineLevel="0" collapsed="false">
      <c r="A1489" s="0" t="n">
        <v>1557</v>
      </c>
      <c r="B1489" s="0" t="s">
        <v>1371</v>
      </c>
      <c r="C1489" s="0" t="n">
        <v>1606</v>
      </c>
      <c r="D1489" s="2" t="n">
        <v>205997</v>
      </c>
      <c r="E1489" s="2" t="s">
        <v>1323</v>
      </c>
      <c r="F1489" s="2" t="s">
        <v>1286</v>
      </c>
      <c r="G1489" s="2" t="n">
        <v>1975</v>
      </c>
      <c r="H1489" s="2" t="s">
        <v>1324</v>
      </c>
      <c r="I1489" s="1" t="s">
        <v>3488</v>
      </c>
      <c r="J1489" s="1" t="str">
        <f aca="false">HYPERLINK(I1489)</f>
        <v>http://192.168.0.50/Pushkino/OUT/20130702a-nap-2287671-2289748.wav</v>
      </c>
      <c r="K1489" s="2" t="s">
        <v>3491</v>
      </c>
      <c r="L1489" s="2" t="s">
        <v>1375</v>
      </c>
      <c r="M1489" s="2" t="s">
        <v>1376</v>
      </c>
      <c r="N1489" s="2" t="s">
        <v>33</v>
      </c>
      <c r="O1489" s="2" t="s">
        <v>34</v>
      </c>
      <c r="P1489" s="2" t="s">
        <v>48</v>
      </c>
      <c r="Q1489" s="2" t="s">
        <v>28</v>
      </c>
      <c r="R1489" s="2" t="s">
        <v>1377</v>
      </c>
    </row>
    <row r="1490" customFormat="false" ht="15" hidden="false" customHeight="false" outlineLevel="0" collapsed="false">
      <c r="A1490" s="0" t="n">
        <v>1558</v>
      </c>
      <c r="B1490" s="0" t="s">
        <v>1371</v>
      </c>
      <c r="C1490" s="0" t="n">
        <v>1606</v>
      </c>
      <c r="D1490" s="2" t="n">
        <v>206165</v>
      </c>
      <c r="E1490" s="2" t="s">
        <v>1323</v>
      </c>
      <c r="F1490" s="2" t="s">
        <v>1286</v>
      </c>
      <c r="G1490" s="2" t="n">
        <v>1975</v>
      </c>
      <c r="H1490" s="2" t="s">
        <v>1324</v>
      </c>
      <c r="I1490" s="1" t="s">
        <v>3492</v>
      </c>
      <c r="J1490" s="1" t="str">
        <f aca="false">HYPERLINK(I1490)</f>
        <v>http://192.168.0.50/Pushkino/OUT/20130702a-nap-2325041-2326712.wav</v>
      </c>
      <c r="K1490" s="2" t="s">
        <v>3493</v>
      </c>
      <c r="L1490" s="2" t="s">
        <v>1379</v>
      </c>
      <c r="M1490" s="2" t="s">
        <v>1376</v>
      </c>
      <c r="N1490" s="2" t="s">
        <v>33</v>
      </c>
      <c r="O1490" s="2" t="s">
        <v>34</v>
      </c>
      <c r="P1490" s="2" t="s">
        <v>48</v>
      </c>
      <c r="Q1490" s="2" t="s">
        <v>41</v>
      </c>
      <c r="R1490" s="2" t="s">
        <v>1377</v>
      </c>
    </row>
    <row r="1491" customFormat="false" ht="15" hidden="false" customHeight="false" outlineLevel="0" collapsed="false">
      <c r="A1491" s="0" t="n">
        <v>1559</v>
      </c>
      <c r="B1491" s="0" t="s">
        <v>1371</v>
      </c>
      <c r="C1491" s="0" t="n">
        <v>1606</v>
      </c>
      <c r="D1491" s="2" t="n">
        <v>206168</v>
      </c>
      <c r="E1491" s="2" t="s">
        <v>3439</v>
      </c>
      <c r="F1491" s="2" t="s">
        <v>3440</v>
      </c>
      <c r="G1491" s="2" t="n">
        <v>1974</v>
      </c>
      <c r="H1491" s="2" t="s">
        <v>1324</v>
      </c>
      <c r="I1491" s="1" t="s">
        <v>3494</v>
      </c>
      <c r="J1491" s="1" t="str">
        <f aca="false">HYPERLINK(I1491)</f>
        <v>http://192.168.0.50/Pushkino/OUT/20130702a-nap-2326712-2328211.wav</v>
      </c>
      <c r="K1491" s="2" t="s">
        <v>3495</v>
      </c>
      <c r="L1491" s="2" t="s">
        <v>1379</v>
      </c>
      <c r="M1491" s="2" t="s">
        <v>1376</v>
      </c>
      <c r="N1491" s="2" t="s">
        <v>33</v>
      </c>
      <c r="O1491" s="2" t="s">
        <v>34</v>
      </c>
      <c r="P1491" s="2" t="s">
        <v>48</v>
      </c>
      <c r="Q1491" s="2" t="s">
        <v>41</v>
      </c>
      <c r="R1491" s="2" t="s">
        <v>1377</v>
      </c>
    </row>
    <row r="1492" customFormat="false" ht="15" hidden="false" customHeight="false" outlineLevel="0" collapsed="false">
      <c r="A1492" s="0" t="n">
        <v>1560</v>
      </c>
      <c r="B1492" s="0" t="s">
        <v>1371</v>
      </c>
      <c r="C1492" s="0" t="n">
        <v>1606</v>
      </c>
      <c r="D1492" s="2" t="n">
        <v>206170</v>
      </c>
      <c r="E1492" s="2" t="s">
        <v>3439</v>
      </c>
      <c r="F1492" s="2" t="s">
        <v>3440</v>
      </c>
      <c r="G1492" s="2" t="n">
        <v>1974</v>
      </c>
      <c r="H1492" s="2" t="s">
        <v>1324</v>
      </c>
      <c r="I1492" s="1" t="s">
        <v>3494</v>
      </c>
      <c r="J1492" s="1" t="str">
        <f aca="false">HYPERLINK(I1492)</f>
        <v>http://192.168.0.50/Pushkino/OUT/20130702a-nap-2326712-2328211.wav</v>
      </c>
      <c r="K1492" s="2" t="s">
        <v>3496</v>
      </c>
      <c r="L1492" s="2" t="s">
        <v>3497</v>
      </c>
      <c r="M1492" s="2" t="s">
        <v>1376</v>
      </c>
      <c r="N1492" s="2" t="s">
        <v>33</v>
      </c>
      <c r="O1492" s="2" t="s">
        <v>34</v>
      </c>
      <c r="P1492" s="2" t="s">
        <v>0</v>
      </c>
      <c r="Q1492" s="2" t="s">
        <v>28</v>
      </c>
      <c r="R1492" s="2" t="s">
        <v>1377</v>
      </c>
    </row>
    <row r="1493" customFormat="false" ht="15" hidden="false" customHeight="false" outlineLevel="0" collapsed="false">
      <c r="A1493" s="0" t="n">
        <v>1563</v>
      </c>
      <c r="B1493" s="0" t="s">
        <v>1371</v>
      </c>
      <c r="C1493" s="0" t="n">
        <v>1606</v>
      </c>
      <c r="D1493" s="2" t="n">
        <v>207155</v>
      </c>
      <c r="E1493" s="2" t="s">
        <v>1323</v>
      </c>
      <c r="F1493" s="2" t="s">
        <v>1286</v>
      </c>
      <c r="G1493" s="2" t="n">
        <v>1975</v>
      </c>
      <c r="H1493" s="2" t="s">
        <v>1324</v>
      </c>
      <c r="I1493" s="1" t="s">
        <v>3498</v>
      </c>
      <c r="J1493" s="1" t="str">
        <f aca="false">HYPERLINK(I1493)</f>
        <v>http://192.168.0.50/Pushkino/OUT/20130702a-nap-2578557-2583961.wav</v>
      </c>
      <c r="K1493" s="2" t="s">
        <v>3499</v>
      </c>
      <c r="L1493" s="2" t="s">
        <v>3500</v>
      </c>
      <c r="M1493" s="2" t="s">
        <v>1376</v>
      </c>
      <c r="N1493" s="2" t="s">
        <v>33</v>
      </c>
      <c r="O1493" s="2" t="s">
        <v>34</v>
      </c>
      <c r="P1493" s="2" t="s">
        <v>0</v>
      </c>
      <c r="Q1493" s="2" t="s">
        <v>28</v>
      </c>
      <c r="R1493" s="2" t="s">
        <v>1377</v>
      </c>
    </row>
    <row r="1494" customFormat="false" ht="15" hidden="false" customHeight="false" outlineLevel="0" collapsed="false">
      <c r="A1494" s="0" t="n">
        <v>1564</v>
      </c>
      <c r="B1494" s="0" t="s">
        <v>1371</v>
      </c>
      <c r="C1494" s="0" t="n">
        <v>1606</v>
      </c>
      <c r="D1494" s="2" t="n">
        <v>207254</v>
      </c>
      <c r="E1494" s="2" t="s">
        <v>1323</v>
      </c>
      <c r="F1494" s="2" t="s">
        <v>1286</v>
      </c>
      <c r="G1494" s="2" t="n">
        <v>1975</v>
      </c>
      <c r="H1494" s="2" t="s">
        <v>1324</v>
      </c>
      <c r="I1494" s="1" t="s">
        <v>3501</v>
      </c>
      <c r="J1494" s="1" t="str">
        <f aca="false">HYPERLINK(I1494)</f>
        <v>http://192.168.0.50/Pushkino/OUT/20130702a-nap-2593401-2599986.wav</v>
      </c>
      <c r="K1494" s="2" t="s">
        <v>3502</v>
      </c>
      <c r="L1494" s="2" t="s">
        <v>1746</v>
      </c>
      <c r="M1494" s="2" t="s">
        <v>1376</v>
      </c>
      <c r="N1494" s="2" t="s">
        <v>33</v>
      </c>
      <c r="O1494" s="2" t="s">
        <v>34</v>
      </c>
      <c r="P1494" s="2" t="s">
        <v>48</v>
      </c>
      <c r="Q1494" s="2" t="s">
        <v>28</v>
      </c>
      <c r="R1494" s="2" t="s">
        <v>1377</v>
      </c>
    </row>
    <row r="1495" customFormat="false" ht="15" hidden="false" customHeight="false" outlineLevel="0" collapsed="false">
      <c r="A1495" s="0" t="n">
        <v>1565</v>
      </c>
      <c r="B1495" s="0" t="s">
        <v>1371</v>
      </c>
      <c r="C1495" s="0" t="n">
        <v>1606</v>
      </c>
      <c r="D1495" s="2" t="n">
        <v>207446</v>
      </c>
      <c r="E1495" s="2" t="s">
        <v>3439</v>
      </c>
      <c r="F1495" s="2" t="s">
        <v>3440</v>
      </c>
      <c r="G1495" s="2" t="n">
        <v>1974</v>
      </c>
      <c r="H1495" s="2" t="s">
        <v>1324</v>
      </c>
      <c r="I1495" s="1" t="s">
        <v>3503</v>
      </c>
      <c r="J1495" s="1" t="str">
        <f aca="false">HYPERLINK(I1495)</f>
        <v>http://192.168.0.50/Pushkino/OUT/20130702a-nap-2659328-2666481.wav</v>
      </c>
      <c r="K1495" s="2" t="s">
        <v>3504</v>
      </c>
      <c r="L1495" s="2" t="s">
        <v>1753</v>
      </c>
      <c r="M1495" s="2" t="s">
        <v>1376</v>
      </c>
      <c r="N1495" s="2" t="s">
        <v>33</v>
      </c>
      <c r="O1495" s="2" t="s">
        <v>34</v>
      </c>
      <c r="P1495" s="2" t="s">
        <v>0</v>
      </c>
      <c r="Q1495" s="2" t="s">
        <v>28</v>
      </c>
      <c r="R1495" s="2" t="s">
        <v>1377</v>
      </c>
    </row>
    <row r="1496" customFormat="false" ht="15" hidden="false" customHeight="false" outlineLevel="0" collapsed="false">
      <c r="A1496" s="0" t="n">
        <v>1566</v>
      </c>
      <c r="B1496" s="0" t="s">
        <v>1371</v>
      </c>
      <c r="C1496" s="0" t="n">
        <v>1606</v>
      </c>
      <c r="D1496" s="2" t="n">
        <v>207487</v>
      </c>
      <c r="E1496" s="2" t="s">
        <v>1323</v>
      </c>
      <c r="F1496" s="2" t="s">
        <v>1286</v>
      </c>
      <c r="G1496" s="2" t="n">
        <v>1975</v>
      </c>
      <c r="H1496" s="2" t="s">
        <v>1324</v>
      </c>
      <c r="I1496" s="1" t="s">
        <v>3505</v>
      </c>
      <c r="J1496" s="1" t="str">
        <f aca="false">HYPERLINK(I1496)</f>
        <v>http://192.168.0.50/Pushkino/OUT/20130702a-nap-2671815-2676408.wav</v>
      </c>
      <c r="K1496" s="2" t="s">
        <v>3506</v>
      </c>
      <c r="L1496" s="2" t="s">
        <v>3309</v>
      </c>
      <c r="M1496" s="2" t="s">
        <v>1376</v>
      </c>
      <c r="N1496" s="2" t="s">
        <v>33</v>
      </c>
      <c r="O1496" s="2" t="s">
        <v>34</v>
      </c>
      <c r="P1496" s="2" t="s">
        <v>0</v>
      </c>
      <c r="Q1496" s="2" t="s">
        <v>41</v>
      </c>
      <c r="R1496" s="2" t="s">
        <v>1377</v>
      </c>
    </row>
    <row r="1497" customFormat="false" ht="15" hidden="false" customHeight="false" outlineLevel="0" collapsed="false">
      <c r="A1497" s="0" t="n">
        <v>1567</v>
      </c>
      <c r="B1497" s="0" t="s">
        <v>1371</v>
      </c>
      <c r="C1497" s="0" t="n">
        <v>1606</v>
      </c>
      <c r="D1497" s="2" t="n">
        <v>207523</v>
      </c>
      <c r="E1497" s="2" t="s">
        <v>1323</v>
      </c>
      <c r="F1497" s="2" t="s">
        <v>1286</v>
      </c>
      <c r="G1497" s="2" t="n">
        <v>1975</v>
      </c>
      <c r="H1497" s="2" t="s">
        <v>1324</v>
      </c>
      <c r="I1497" s="1" t="s">
        <v>3507</v>
      </c>
      <c r="J1497" s="1" t="str">
        <f aca="false">HYPERLINK(I1497)</f>
        <v>http://192.168.0.50/Pushkino/OUT/20130702a-nap-2682701-2687484.wav</v>
      </c>
      <c r="K1497" s="2" t="s">
        <v>3508</v>
      </c>
      <c r="L1497" s="2" t="s">
        <v>1422</v>
      </c>
      <c r="M1497" s="2" t="s">
        <v>1376</v>
      </c>
      <c r="N1497" s="2" t="s">
        <v>33</v>
      </c>
      <c r="O1497" s="2" t="s">
        <v>34</v>
      </c>
      <c r="P1497" s="2" t="s">
        <v>0</v>
      </c>
      <c r="Q1497" s="2" t="s">
        <v>28</v>
      </c>
      <c r="R1497" s="2" t="s">
        <v>1377</v>
      </c>
    </row>
    <row r="1498" customFormat="false" ht="15" hidden="false" customHeight="false" outlineLevel="0" collapsed="false">
      <c r="A1498" s="0" t="n">
        <v>1568</v>
      </c>
      <c r="B1498" s="0" t="s">
        <v>1371</v>
      </c>
      <c r="C1498" s="0" t="n">
        <v>1606</v>
      </c>
      <c r="D1498" s="2" t="n">
        <v>207524</v>
      </c>
      <c r="E1498" s="2" t="s">
        <v>1323</v>
      </c>
      <c r="F1498" s="2" t="s">
        <v>1286</v>
      </c>
      <c r="G1498" s="2" t="n">
        <v>1975</v>
      </c>
      <c r="H1498" s="2" t="s">
        <v>1324</v>
      </c>
      <c r="I1498" s="1" t="s">
        <v>3507</v>
      </c>
      <c r="J1498" s="1" t="str">
        <f aca="false">HYPERLINK(I1498)</f>
        <v>http://192.168.0.50/Pushkino/OUT/20130702a-nap-2682701-2687484.wav</v>
      </c>
      <c r="K1498" s="2" t="s">
        <v>3509</v>
      </c>
      <c r="L1498" s="2" t="s">
        <v>2192</v>
      </c>
      <c r="M1498" s="2" t="s">
        <v>1376</v>
      </c>
      <c r="N1498" s="2" t="s">
        <v>33</v>
      </c>
      <c r="O1498" s="2" t="s">
        <v>34</v>
      </c>
      <c r="P1498" s="2" t="s">
        <v>0</v>
      </c>
      <c r="Q1498" s="2" t="s">
        <v>28</v>
      </c>
      <c r="R1498" s="2" t="s">
        <v>1377</v>
      </c>
    </row>
    <row r="1499" customFormat="false" ht="15" hidden="false" customHeight="false" outlineLevel="0" collapsed="false">
      <c r="A1499" s="0" t="n">
        <v>1569</v>
      </c>
      <c r="B1499" s="0" t="s">
        <v>1371</v>
      </c>
      <c r="C1499" s="0" t="n">
        <v>1606</v>
      </c>
      <c r="D1499" s="2" t="n">
        <v>208037</v>
      </c>
      <c r="E1499" s="2" t="s">
        <v>3439</v>
      </c>
      <c r="F1499" s="2" t="s">
        <v>3440</v>
      </c>
      <c r="G1499" s="2" t="n">
        <v>1974</v>
      </c>
      <c r="H1499" s="2" t="s">
        <v>1324</v>
      </c>
      <c r="I1499" s="1" t="s">
        <v>3510</v>
      </c>
      <c r="J1499" s="1" t="str">
        <f aca="false">HYPERLINK(I1499)</f>
        <v>http://192.168.0.50/Pushkino/OUT/20130702a-nap-2794998-2798311.wav</v>
      </c>
      <c r="K1499" s="2" t="s">
        <v>3511</v>
      </c>
      <c r="L1499" s="2" t="s">
        <v>2192</v>
      </c>
      <c r="M1499" s="2" t="s">
        <v>1376</v>
      </c>
      <c r="N1499" s="2" t="s">
        <v>33</v>
      </c>
      <c r="O1499" s="2" t="s">
        <v>34</v>
      </c>
      <c r="P1499" s="2" t="s">
        <v>0</v>
      </c>
      <c r="Q1499" s="2" t="s">
        <v>28</v>
      </c>
      <c r="R1499" s="2" t="s">
        <v>1377</v>
      </c>
    </row>
    <row r="1500" customFormat="false" ht="15" hidden="false" customHeight="false" outlineLevel="0" collapsed="false">
      <c r="A1500" s="0" t="n">
        <v>1570</v>
      </c>
      <c r="B1500" s="0" t="s">
        <v>1371</v>
      </c>
      <c r="C1500" s="0" t="n">
        <v>1606</v>
      </c>
      <c r="D1500" s="2" t="n">
        <v>208177</v>
      </c>
      <c r="E1500" s="2" t="s">
        <v>1323</v>
      </c>
      <c r="F1500" s="2" t="s">
        <v>1286</v>
      </c>
      <c r="G1500" s="2" t="n">
        <v>1975</v>
      </c>
      <c r="H1500" s="2" t="s">
        <v>1324</v>
      </c>
      <c r="I1500" s="1" t="s">
        <v>3512</v>
      </c>
      <c r="J1500" s="1" t="str">
        <f aca="false">HYPERLINK(I1500)</f>
        <v>http://192.168.0.50/Pushkino/OUT/20130702a-nap-2824465-2825698.wav</v>
      </c>
      <c r="K1500" s="2" t="s">
        <v>3513</v>
      </c>
      <c r="L1500" s="2" t="s">
        <v>1909</v>
      </c>
      <c r="M1500" s="2" t="s">
        <v>1376</v>
      </c>
      <c r="N1500" s="2" t="s">
        <v>33</v>
      </c>
      <c r="O1500" s="2" t="s">
        <v>34</v>
      </c>
      <c r="P1500" s="2" t="s">
        <v>0</v>
      </c>
      <c r="Q1500" s="2" t="s">
        <v>28</v>
      </c>
      <c r="R1500" s="2" t="s">
        <v>1377</v>
      </c>
    </row>
    <row r="1501" customFormat="false" ht="15" hidden="false" customHeight="false" outlineLevel="0" collapsed="false">
      <c r="A1501" s="0" t="n">
        <v>1571</v>
      </c>
      <c r="B1501" s="0" t="s">
        <v>1371</v>
      </c>
      <c r="C1501" s="0" t="n">
        <v>1606</v>
      </c>
      <c r="D1501" s="2" t="n">
        <v>208178</v>
      </c>
      <c r="E1501" s="2" t="s">
        <v>1323</v>
      </c>
      <c r="F1501" s="2" t="s">
        <v>1286</v>
      </c>
      <c r="G1501" s="2" t="n">
        <v>1975</v>
      </c>
      <c r="H1501" s="2" t="s">
        <v>1324</v>
      </c>
      <c r="I1501" s="1" t="s">
        <v>3512</v>
      </c>
      <c r="J1501" s="1" t="str">
        <f aca="false">HYPERLINK(I1501)</f>
        <v>http://192.168.0.50/Pushkino/OUT/20130702a-nap-2824465-2825698.wav</v>
      </c>
      <c r="K1501" s="2" t="s">
        <v>3514</v>
      </c>
      <c r="L1501" s="2" t="s">
        <v>1422</v>
      </c>
      <c r="M1501" s="2" t="s">
        <v>1376</v>
      </c>
      <c r="N1501" s="2" t="s">
        <v>33</v>
      </c>
      <c r="O1501" s="2" t="s">
        <v>34</v>
      </c>
      <c r="P1501" s="2" t="s">
        <v>0</v>
      </c>
      <c r="Q1501" s="2" t="s">
        <v>28</v>
      </c>
      <c r="R1501" s="2" t="s">
        <v>1377</v>
      </c>
    </row>
    <row r="1502" customFormat="false" ht="15" hidden="false" customHeight="false" outlineLevel="0" collapsed="false">
      <c r="A1502" s="0" t="n">
        <v>1572</v>
      </c>
      <c r="B1502" s="0" t="s">
        <v>1371</v>
      </c>
      <c r="C1502" s="0" t="n">
        <v>1606</v>
      </c>
      <c r="D1502" s="2" t="n">
        <v>210177</v>
      </c>
      <c r="E1502" s="2" t="s">
        <v>1323</v>
      </c>
      <c r="F1502" s="2" t="s">
        <v>1286</v>
      </c>
      <c r="G1502" s="2" t="n">
        <v>1975</v>
      </c>
      <c r="H1502" s="2" t="s">
        <v>1324</v>
      </c>
      <c r="I1502" s="1" t="s">
        <v>3515</v>
      </c>
      <c r="J1502" s="1" t="str">
        <f aca="false">HYPERLINK(I1502)</f>
        <v>http://192.168.0.50/Pushkino/OUT/20130702a-nap-3476244-3479043.wav</v>
      </c>
      <c r="K1502" s="2" t="s">
        <v>3516</v>
      </c>
      <c r="L1502" s="2" t="s">
        <v>3517</v>
      </c>
      <c r="M1502" s="2" t="s">
        <v>1414</v>
      </c>
      <c r="N1502" s="2" t="s">
        <v>44</v>
      </c>
      <c r="O1502" s="2" t="s">
        <v>27</v>
      </c>
      <c r="P1502" s="2" t="s">
        <v>0</v>
      </c>
      <c r="Q1502" s="2" t="s">
        <v>28</v>
      </c>
      <c r="R1502" s="2" t="s">
        <v>1377</v>
      </c>
    </row>
    <row r="1503" customFormat="false" ht="15" hidden="false" customHeight="false" outlineLevel="0" collapsed="false">
      <c r="A1503" s="0" t="n">
        <v>1573</v>
      </c>
      <c r="B1503" s="0" t="s">
        <v>1371</v>
      </c>
      <c r="C1503" s="0" t="n">
        <v>1606</v>
      </c>
      <c r="D1503" s="2" t="n">
        <v>210179</v>
      </c>
      <c r="E1503" s="2" t="s">
        <v>1323</v>
      </c>
      <c r="F1503" s="2" t="s">
        <v>1286</v>
      </c>
      <c r="G1503" s="2" t="n">
        <v>1975</v>
      </c>
      <c r="H1503" s="2" t="s">
        <v>1324</v>
      </c>
      <c r="I1503" s="1" t="s">
        <v>3515</v>
      </c>
      <c r="J1503" s="1" t="str">
        <f aca="false">HYPERLINK(I1503)</f>
        <v>http://192.168.0.50/Pushkino/OUT/20130702a-nap-3476244-3479043.wav</v>
      </c>
      <c r="K1503" s="2" t="s">
        <v>3518</v>
      </c>
      <c r="L1503" s="2" t="s">
        <v>1379</v>
      </c>
      <c r="M1503" s="2" t="s">
        <v>1376</v>
      </c>
      <c r="N1503" s="2" t="s">
        <v>33</v>
      </c>
      <c r="O1503" s="2" t="s">
        <v>34</v>
      </c>
      <c r="P1503" s="2" t="s">
        <v>48</v>
      </c>
      <c r="Q1503" s="2" t="s">
        <v>41</v>
      </c>
      <c r="R1503" s="2" t="s">
        <v>1377</v>
      </c>
    </row>
    <row r="1504" customFormat="false" ht="15" hidden="false" customHeight="false" outlineLevel="0" collapsed="false">
      <c r="A1504" s="0" t="n">
        <v>1574</v>
      </c>
      <c r="B1504" s="0" t="s">
        <v>1371</v>
      </c>
      <c r="C1504" s="0" t="n">
        <v>1606</v>
      </c>
      <c r="D1504" s="2" t="n">
        <v>210212</v>
      </c>
      <c r="E1504" s="2" t="s">
        <v>3439</v>
      </c>
      <c r="F1504" s="2" t="s">
        <v>3440</v>
      </c>
      <c r="G1504" s="2" t="n">
        <v>1974</v>
      </c>
      <c r="H1504" s="2" t="s">
        <v>1324</v>
      </c>
      <c r="I1504" s="1" t="s">
        <v>3519</v>
      </c>
      <c r="J1504" s="1" t="str">
        <f aca="false">HYPERLINK(I1504)</f>
        <v>http://192.168.0.50/Pushkino/OUT/20130702a-nap-3481748-3486077.wav</v>
      </c>
      <c r="K1504" s="2" t="s">
        <v>3520</v>
      </c>
      <c r="L1504" s="2" t="s">
        <v>3398</v>
      </c>
      <c r="M1504" s="2" t="s">
        <v>1376</v>
      </c>
      <c r="N1504" s="2" t="s">
        <v>33</v>
      </c>
      <c r="O1504" s="2" t="s">
        <v>34</v>
      </c>
      <c r="P1504" s="2" t="s">
        <v>0</v>
      </c>
      <c r="Q1504" s="2" t="s">
        <v>41</v>
      </c>
      <c r="R1504" s="2" t="s">
        <v>1377</v>
      </c>
    </row>
    <row r="1505" customFormat="false" ht="15" hidden="false" customHeight="false" outlineLevel="0" collapsed="false">
      <c r="A1505" s="0" t="n">
        <v>1575</v>
      </c>
      <c r="B1505" s="0" t="s">
        <v>1371</v>
      </c>
      <c r="C1505" s="0" t="n">
        <v>1606</v>
      </c>
      <c r="D1505" s="2" t="n">
        <v>210309</v>
      </c>
      <c r="E1505" s="2" t="s">
        <v>1323</v>
      </c>
      <c r="F1505" s="2" t="s">
        <v>1286</v>
      </c>
      <c r="G1505" s="2" t="n">
        <v>1975</v>
      </c>
      <c r="H1505" s="2" t="s">
        <v>1324</v>
      </c>
      <c r="I1505" s="1" t="s">
        <v>3521</v>
      </c>
      <c r="J1505" s="1" t="str">
        <f aca="false">HYPERLINK(I1505)</f>
        <v>http://192.168.0.50/Pushkino/OUT/20130702a-nap-3504583-3507447.wav</v>
      </c>
      <c r="K1505" s="2" t="s">
        <v>3522</v>
      </c>
      <c r="L1505" s="2" t="s">
        <v>3523</v>
      </c>
      <c r="M1505" s="2" t="s">
        <v>1376</v>
      </c>
      <c r="N1505" s="2" t="s">
        <v>33</v>
      </c>
      <c r="O1505" s="2" t="s">
        <v>34</v>
      </c>
      <c r="P1505" s="2" t="s">
        <v>0</v>
      </c>
      <c r="Q1505" s="2" t="s">
        <v>28</v>
      </c>
      <c r="R1505" s="2" t="s">
        <v>1377</v>
      </c>
    </row>
    <row r="1506" customFormat="false" ht="15" hidden="false" customHeight="false" outlineLevel="0" collapsed="false">
      <c r="A1506" s="0" t="n">
        <v>1576</v>
      </c>
      <c r="B1506" s="0" t="s">
        <v>1371</v>
      </c>
      <c r="C1506" s="0" t="n">
        <v>1606</v>
      </c>
      <c r="D1506" s="2" t="n">
        <v>210566</v>
      </c>
      <c r="E1506" s="2" t="s">
        <v>3439</v>
      </c>
      <c r="F1506" s="2" t="s">
        <v>3440</v>
      </c>
      <c r="G1506" s="2" t="n">
        <v>1974</v>
      </c>
      <c r="H1506" s="2" t="s">
        <v>1324</v>
      </c>
      <c r="I1506" s="1" t="s">
        <v>3524</v>
      </c>
      <c r="J1506" s="1" t="str">
        <f aca="false">HYPERLINK(I1506)</f>
        <v>http://192.168.0.50/Pushkino/OUT/20130702a-nap-3592110-3595795.wav</v>
      </c>
      <c r="K1506" s="2" t="s">
        <v>3525</v>
      </c>
      <c r="L1506" s="2" t="s">
        <v>3526</v>
      </c>
      <c r="M1506" s="2" t="s">
        <v>1376</v>
      </c>
      <c r="N1506" s="2" t="s">
        <v>33</v>
      </c>
      <c r="O1506" s="2" t="s">
        <v>34</v>
      </c>
      <c r="P1506" s="2" t="s">
        <v>0</v>
      </c>
      <c r="Q1506" s="2" t="s">
        <v>28</v>
      </c>
      <c r="R1506" s="2" t="s">
        <v>1377</v>
      </c>
    </row>
    <row r="1507" customFormat="false" ht="15" hidden="false" customHeight="false" outlineLevel="0" collapsed="false">
      <c r="A1507" s="0" t="n">
        <v>1578</v>
      </c>
      <c r="B1507" s="0" t="s">
        <v>1371</v>
      </c>
      <c r="C1507" s="0" t="n">
        <v>1606</v>
      </c>
      <c r="D1507" s="2" t="n">
        <v>211089</v>
      </c>
      <c r="E1507" s="2" t="s">
        <v>3439</v>
      </c>
      <c r="F1507" s="2" t="s">
        <v>3440</v>
      </c>
      <c r="G1507" s="2" t="n">
        <v>1974</v>
      </c>
      <c r="H1507" s="2" t="s">
        <v>1324</v>
      </c>
      <c r="I1507" s="1" t="s">
        <v>3527</v>
      </c>
      <c r="J1507" s="1" t="str">
        <f aca="false">HYPERLINK(I1507)</f>
        <v>http://192.168.0.50/Pushkino/OUT/20130702a-nap-3737200-3741625.wav</v>
      </c>
      <c r="K1507" s="2" t="s">
        <v>3528</v>
      </c>
      <c r="L1507" s="2" t="s">
        <v>1959</v>
      </c>
      <c r="M1507" s="2" t="s">
        <v>1376</v>
      </c>
      <c r="N1507" s="2" t="s">
        <v>33</v>
      </c>
      <c r="O1507" s="2" t="s">
        <v>34</v>
      </c>
      <c r="P1507" s="2" t="s">
        <v>0</v>
      </c>
      <c r="Q1507" s="2" t="s">
        <v>28</v>
      </c>
      <c r="R1507" s="2" t="s">
        <v>1377</v>
      </c>
    </row>
    <row r="1508" customFormat="false" ht="15" hidden="false" customHeight="false" outlineLevel="0" collapsed="false">
      <c r="A1508" s="0" t="n">
        <v>1579</v>
      </c>
      <c r="B1508" s="0" t="s">
        <v>1371</v>
      </c>
      <c r="C1508" s="0" t="n">
        <v>1606</v>
      </c>
      <c r="D1508" s="2" t="n">
        <v>211112</v>
      </c>
      <c r="E1508" s="2" t="s">
        <v>3439</v>
      </c>
      <c r="F1508" s="2" t="s">
        <v>3440</v>
      </c>
      <c r="G1508" s="2" t="n">
        <v>1974</v>
      </c>
      <c r="H1508" s="2" t="s">
        <v>1324</v>
      </c>
      <c r="I1508" s="1" t="s">
        <v>3529</v>
      </c>
      <c r="J1508" s="1" t="str">
        <f aca="false">HYPERLINK(I1508)</f>
        <v>http://192.168.0.50/Pushkino/OUT/20130702a-nap-3744245-3747935.wav</v>
      </c>
      <c r="K1508" s="2" t="s">
        <v>3530</v>
      </c>
      <c r="L1508" s="2" t="s">
        <v>1406</v>
      </c>
      <c r="M1508" s="2" t="s">
        <v>1376</v>
      </c>
      <c r="N1508" s="2" t="s">
        <v>33</v>
      </c>
      <c r="O1508" s="2" t="s">
        <v>34</v>
      </c>
      <c r="P1508" s="2" t="s">
        <v>48</v>
      </c>
      <c r="Q1508" s="2" t="s">
        <v>28</v>
      </c>
      <c r="R1508" s="2" t="s">
        <v>1377</v>
      </c>
    </row>
    <row r="1509" customFormat="false" ht="15" hidden="false" customHeight="false" outlineLevel="0" collapsed="false">
      <c r="A1509" s="0" t="n">
        <v>1580</v>
      </c>
      <c r="B1509" s="0" t="s">
        <v>1371</v>
      </c>
      <c r="C1509" s="0" t="n">
        <v>1606</v>
      </c>
      <c r="D1509" s="2" t="n">
        <v>211437</v>
      </c>
      <c r="E1509" s="2" t="s">
        <v>1323</v>
      </c>
      <c r="F1509" s="2" t="s">
        <v>1286</v>
      </c>
      <c r="G1509" s="2" t="n">
        <v>1975</v>
      </c>
      <c r="H1509" s="2" t="s">
        <v>1324</v>
      </c>
      <c r="I1509" s="1" t="s">
        <v>3531</v>
      </c>
      <c r="J1509" s="1" t="str">
        <f aca="false">HYPERLINK(I1509)</f>
        <v>http://192.168.0.50/Pushkino/OUT/20130702a-nap-3902101-3907183.wav</v>
      </c>
      <c r="K1509" s="2" t="s">
        <v>3532</v>
      </c>
      <c r="L1509" s="2" t="s">
        <v>3533</v>
      </c>
      <c r="M1509" s="2" t="s">
        <v>1376</v>
      </c>
      <c r="N1509" s="2" t="s">
        <v>33</v>
      </c>
      <c r="O1509" s="2" t="s">
        <v>34</v>
      </c>
      <c r="P1509" s="2" t="s">
        <v>0</v>
      </c>
      <c r="Q1509" s="2" t="s">
        <v>28</v>
      </c>
      <c r="R1509" s="2" t="s">
        <v>1377</v>
      </c>
    </row>
    <row r="1510" customFormat="false" ht="15" hidden="false" customHeight="false" outlineLevel="0" collapsed="false">
      <c r="A1510" s="0" t="n">
        <v>1581</v>
      </c>
      <c r="B1510" s="0" t="s">
        <v>1371</v>
      </c>
      <c r="C1510" s="0" t="n">
        <v>1606</v>
      </c>
      <c r="D1510" s="2" t="n">
        <v>211968</v>
      </c>
      <c r="E1510" s="2" t="s">
        <v>167</v>
      </c>
      <c r="F1510" s="2" t="s">
        <v>168</v>
      </c>
      <c r="G1510" s="2" t="n">
        <v>1926</v>
      </c>
      <c r="H1510" s="2" t="s">
        <v>183</v>
      </c>
      <c r="I1510" s="1" t="s">
        <v>3534</v>
      </c>
      <c r="J1510" s="1" t="str">
        <f aca="false">HYPERLINK(I1510)</f>
        <v>http://192.168.0.50/Pushkino/OUT/20130701c-epr-67923-69252.wav</v>
      </c>
      <c r="K1510" s="2" t="s">
        <v>3535</v>
      </c>
      <c r="L1510" s="2" t="s">
        <v>1406</v>
      </c>
      <c r="M1510" s="2" t="s">
        <v>1376</v>
      </c>
      <c r="N1510" s="2" t="s">
        <v>33</v>
      </c>
      <c r="O1510" s="2" t="s">
        <v>34</v>
      </c>
      <c r="P1510" s="2" t="s">
        <v>48</v>
      </c>
      <c r="Q1510" s="2" t="s">
        <v>28</v>
      </c>
      <c r="R1510" s="2" t="s">
        <v>1377</v>
      </c>
    </row>
    <row r="1511" customFormat="false" ht="15" hidden="false" customHeight="false" outlineLevel="0" collapsed="false">
      <c r="A1511" s="0" t="n">
        <v>1582</v>
      </c>
      <c r="B1511" s="0" t="s">
        <v>1371</v>
      </c>
      <c r="C1511" s="0" t="n">
        <v>1606</v>
      </c>
      <c r="D1511" s="2" t="n">
        <v>212037</v>
      </c>
      <c r="E1511" s="2" t="s">
        <v>167</v>
      </c>
      <c r="F1511" s="2" t="s">
        <v>168</v>
      </c>
      <c r="G1511" s="2" t="n">
        <v>1926</v>
      </c>
      <c r="H1511" s="2" t="s">
        <v>183</v>
      </c>
      <c r="I1511" s="1" t="s">
        <v>3536</v>
      </c>
      <c r="J1511" s="1" t="str">
        <f aca="false">HYPERLINK(I1511)</f>
        <v>http://192.168.0.50/Pushkino/OUT/20130701c-epr-114845-115813.wav</v>
      </c>
      <c r="K1511" s="2" t="s">
        <v>3537</v>
      </c>
      <c r="L1511" s="2" t="s">
        <v>3538</v>
      </c>
      <c r="M1511" s="2" t="s">
        <v>1376</v>
      </c>
      <c r="N1511" s="2" t="s">
        <v>33</v>
      </c>
      <c r="O1511" s="2" t="s">
        <v>34</v>
      </c>
      <c r="P1511" s="2" t="s">
        <v>48</v>
      </c>
      <c r="Q1511" s="2" t="s">
        <v>28</v>
      </c>
      <c r="R1511" s="2" t="s">
        <v>1377</v>
      </c>
    </row>
    <row r="1512" customFormat="false" ht="15" hidden="false" customHeight="false" outlineLevel="0" collapsed="false">
      <c r="A1512" s="0" t="n">
        <v>1583</v>
      </c>
      <c r="B1512" s="0" t="s">
        <v>1371</v>
      </c>
      <c r="C1512" s="0" t="n">
        <v>1606</v>
      </c>
      <c r="D1512" s="2" t="n">
        <v>212066</v>
      </c>
      <c r="E1512" s="2" t="s">
        <v>167</v>
      </c>
      <c r="F1512" s="2" t="s">
        <v>168</v>
      </c>
      <c r="G1512" s="2" t="n">
        <v>1926</v>
      </c>
      <c r="H1512" s="2" t="s">
        <v>183</v>
      </c>
      <c r="I1512" s="1" t="s">
        <v>3539</v>
      </c>
      <c r="J1512" s="1" t="str">
        <f aca="false">HYPERLINK(I1512)</f>
        <v>http://192.168.0.50/Pushkino/OUT/20130701c-epr-139945-144218.wav</v>
      </c>
      <c r="K1512" s="2" t="s">
        <v>3540</v>
      </c>
      <c r="L1512" s="2" t="s">
        <v>2488</v>
      </c>
      <c r="M1512" s="2" t="s">
        <v>1376</v>
      </c>
      <c r="N1512" s="2" t="s">
        <v>33</v>
      </c>
      <c r="O1512" s="2" t="s">
        <v>34</v>
      </c>
      <c r="P1512" s="2" t="s">
        <v>48</v>
      </c>
      <c r="Q1512" s="2" t="s">
        <v>28</v>
      </c>
      <c r="R1512" s="2" t="s">
        <v>1377</v>
      </c>
    </row>
    <row r="1513" customFormat="false" ht="15" hidden="false" customHeight="false" outlineLevel="0" collapsed="false">
      <c r="A1513" s="0" t="n">
        <v>1584</v>
      </c>
      <c r="B1513" s="0" t="s">
        <v>1371</v>
      </c>
      <c r="C1513" s="0" t="n">
        <v>1606</v>
      </c>
      <c r="D1513" s="2" t="n">
        <v>212095</v>
      </c>
      <c r="E1513" s="2" t="s">
        <v>167</v>
      </c>
      <c r="F1513" s="2" t="s">
        <v>168</v>
      </c>
      <c r="G1513" s="2" t="n">
        <v>1926</v>
      </c>
      <c r="H1513" s="2" t="s">
        <v>183</v>
      </c>
      <c r="I1513" s="1" t="s">
        <v>3541</v>
      </c>
      <c r="J1513" s="1" t="str">
        <f aca="false">HYPERLINK(I1513)</f>
        <v>http://192.168.0.50/Pushkino/OUT/20130701c-epr-158560-161876.wav</v>
      </c>
      <c r="K1513" s="2" t="s">
        <v>3542</v>
      </c>
      <c r="L1513" s="2" t="s">
        <v>2488</v>
      </c>
      <c r="M1513" s="2" t="s">
        <v>1380</v>
      </c>
      <c r="N1513" s="2" t="s">
        <v>26</v>
      </c>
      <c r="O1513" s="2" t="s">
        <v>27</v>
      </c>
      <c r="P1513" s="2" t="s">
        <v>48</v>
      </c>
      <c r="Q1513" s="2" t="s">
        <v>28</v>
      </c>
      <c r="R1513" s="2" t="s">
        <v>1377</v>
      </c>
    </row>
    <row r="1514" customFormat="false" ht="15" hidden="false" customHeight="false" outlineLevel="0" collapsed="false">
      <c r="A1514" s="0" t="n">
        <v>1585</v>
      </c>
      <c r="B1514" s="0" t="s">
        <v>1371</v>
      </c>
      <c r="C1514" s="0" t="n">
        <v>1606</v>
      </c>
      <c r="D1514" s="2" t="n">
        <v>213211</v>
      </c>
      <c r="E1514" s="2" t="s">
        <v>167</v>
      </c>
      <c r="F1514" s="2" t="s">
        <v>168</v>
      </c>
      <c r="G1514" s="2" t="n">
        <v>1926</v>
      </c>
      <c r="H1514" s="2" t="s">
        <v>183</v>
      </c>
      <c r="I1514" s="1" t="s">
        <v>3543</v>
      </c>
      <c r="J1514" s="1" t="str">
        <f aca="false">HYPERLINK(I1514)</f>
        <v>http://192.168.0.50/Pushkino/OUT/20130701c-epr-581384-584884.wav</v>
      </c>
      <c r="K1514" s="2" t="s">
        <v>3544</v>
      </c>
      <c r="L1514" s="2" t="s">
        <v>3545</v>
      </c>
      <c r="M1514" s="2" t="s">
        <v>1414</v>
      </c>
      <c r="N1514" s="2" t="s">
        <v>44</v>
      </c>
      <c r="O1514" s="2" t="s">
        <v>27</v>
      </c>
      <c r="P1514" s="2" t="s">
        <v>0</v>
      </c>
      <c r="Q1514" s="2" t="s">
        <v>28</v>
      </c>
      <c r="R1514" s="2" t="s">
        <v>1377</v>
      </c>
    </row>
    <row r="1515" customFormat="false" ht="15" hidden="false" customHeight="false" outlineLevel="0" collapsed="false">
      <c r="A1515" s="0" t="n">
        <v>1586</v>
      </c>
      <c r="B1515" s="0" t="s">
        <v>1371</v>
      </c>
      <c r="C1515" s="0" t="n">
        <v>1606</v>
      </c>
      <c r="D1515" s="2" t="n">
        <v>213214</v>
      </c>
      <c r="E1515" s="2" t="s">
        <v>167</v>
      </c>
      <c r="F1515" s="2" t="s">
        <v>168</v>
      </c>
      <c r="G1515" s="2" t="n">
        <v>1926</v>
      </c>
      <c r="H1515" s="2" t="s">
        <v>183</v>
      </c>
      <c r="I1515" s="1" t="s">
        <v>3543</v>
      </c>
      <c r="J1515" s="1" t="str">
        <f aca="false">HYPERLINK(I1515)</f>
        <v>http://192.168.0.50/Pushkino/OUT/20130701c-epr-581384-584884.wav</v>
      </c>
      <c r="K1515" s="2" t="s">
        <v>3546</v>
      </c>
      <c r="L1515" s="2" t="s">
        <v>2766</v>
      </c>
      <c r="M1515" s="2" t="s">
        <v>1376</v>
      </c>
      <c r="N1515" s="2" t="s">
        <v>33</v>
      </c>
      <c r="O1515" s="2" t="s">
        <v>34</v>
      </c>
      <c r="P1515" s="2" t="s">
        <v>0</v>
      </c>
      <c r="Q1515" s="2" t="s">
        <v>28</v>
      </c>
      <c r="R1515" s="2" t="s">
        <v>1377</v>
      </c>
    </row>
    <row r="1516" customFormat="false" ht="15" hidden="false" customHeight="false" outlineLevel="0" collapsed="false">
      <c r="A1516" s="0" t="n">
        <v>1587</v>
      </c>
      <c r="B1516" s="0" t="s">
        <v>1371</v>
      </c>
      <c r="C1516" s="0" t="n">
        <v>1606</v>
      </c>
      <c r="D1516" s="2" t="n">
        <v>213540</v>
      </c>
      <c r="E1516" s="2" t="s">
        <v>167</v>
      </c>
      <c r="F1516" s="2" t="s">
        <v>168</v>
      </c>
      <c r="G1516" s="2" t="n">
        <v>1926</v>
      </c>
      <c r="H1516" s="2" t="s">
        <v>183</v>
      </c>
      <c r="I1516" s="1" t="s">
        <v>3547</v>
      </c>
      <c r="J1516" s="1" t="str">
        <f aca="false">HYPERLINK(I1516)</f>
        <v>http://192.168.0.50/Pushkino/OUT/20130701c-epr-695358-704679.wav</v>
      </c>
      <c r="K1516" s="2" t="s">
        <v>3548</v>
      </c>
      <c r="L1516" s="2" t="s">
        <v>3549</v>
      </c>
      <c r="M1516" s="2" t="s">
        <v>1376</v>
      </c>
      <c r="N1516" s="2" t="s">
        <v>33</v>
      </c>
      <c r="O1516" s="2" t="s">
        <v>34</v>
      </c>
      <c r="P1516" s="2" t="s">
        <v>0</v>
      </c>
      <c r="Q1516" s="2" t="s">
        <v>28</v>
      </c>
      <c r="R1516" s="2" t="s">
        <v>1377</v>
      </c>
    </row>
    <row r="1517" customFormat="false" ht="15" hidden="false" customHeight="false" outlineLevel="0" collapsed="false">
      <c r="A1517" s="0" t="n">
        <v>1588</v>
      </c>
      <c r="B1517" s="0" t="s">
        <v>1371</v>
      </c>
      <c r="C1517" s="0" t="n">
        <v>1606</v>
      </c>
      <c r="D1517" s="2" t="n">
        <v>213679</v>
      </c>
      <c r="E1517" s="2" t="s">
        <v>167</v>
      </c>
      <c r="F1517" s="2" t="s">
        <v>168</v>
      </c>
      <c r="G1517" s="2" t="n">
        <v>1926</v>
      </c>
      <c r="H1517" s="2" t="s">
        <v>183</v>
      </c>
      <c r="I1517" s="1" t="s">
        <v>3550</v>
      </c>
      <c r="J1517" s="1" t="str">
        <f aca="false">HYPERLINK(I1517)</f>
        <v>http://192.168.0.50/Pushkino/OUT/20130701c-epr-745942-753310.wav</v>
      </c>
      <c r="K1517" s="2" t="s">
        <v>3551</v>
      </c>
      <c r="L1517" s="2" t="s">
        <v>1385</v>
      </c>
      <c r="M1517" s="2" t="s">
        <v>1376</v>
      </c>
      <c r="N1517" s="2" t="s">
        <v>33</v>
      </c>
      <c r="O1517" s="2" t="s">
        <v>34</v>
      </c>
      <c r="P1517" s="2" t="s">
        <v>48</v>
      </c>
      <c r="Q1517" s="2" t="s">
        <v>41</v>
      </c>
      <c r="R1517" s="2" t="s">
        <v>1377</v>
      </c>
    </row>
    <row r="1518" customFormat="false" ht="15" hidden="false" customHeight="false" outlineLevel="0" collapsed="false">
      <c r="A1518" s="0" t="n">
        <v>1589</v>
      </c>
      <c r="B1518" s="0" t="s">
        <v>1371</v>
      </c>
      <c r="C1518" s="0" t="n">
        <v>1606</v>
      </c>
      <c r="D1518" s="2" t="n">
        <v>214471</v>
      </c>
      <c r="E1518" s="2" t="s">
        <v>167</v>
      </c>
      <c r="F1518" s="2" t="s">
        <v>168</v>
      </c>
      <c r="G1518" s="2" t="n">
        <v>1926</v>
      </c>
      <c r="H1518" s="2" t="s">
        <v>183</v>
      </c>
      <c r="I1518" s="1" t="s">
        <v>3552</v>
      </c>
      <c r="J1518" s="1" t="str">
        <f aca="false">HYPERLINK(I1518)</f>
        <v>http://192.168.0.50/Pushkino/OUT/20130701c-epr-974732-981584.wav</v>
      </c>
      <c r="K1518" s="2" t="s">
        <v>3553</v>
      </c>
      <c r="L1518" s="2" t="s">
        <v>2543</v>
      </c>
      <c r="M1518" s="2" t="s">
        <v>1414</v>
      </c>
      <c r="N1518" s="2" t="s">
        <v>44</v>
      </c>
      <c r="O1518" s="2" t="s">
        <v>27</v>
      </c>
      <c r="P1518" s="2" t="s">
        <v>0</v>
      </c>
      <c r="Q1518" s="2" t="s">
        <v>28</v>
      </c>
      <c r="R1518" s="2" t="s">
        <v>1377</v>
      </c>
    </row>
    <row r="1519" customFormat="false" ht="15" hidden="false" customHeight="false" outlineLevel="0" collapsed="false">
      <c r="A1519" s="0" t="n">
        <v>1590</v>
      </c>
      <c r="B1519" s="0" t="s">
        <v>1371</v>
      </c>
      <c r="C1519" s="0" t="n">
        <v>1606</v>
      </c>
      <c r="D1519" s="2" t="n">
        <v>214488</v>
      </c>
      <c r="E1519" s="2" t="s">
        <v>167</v>
      </c>
      <c r="F1519" s="2" t="s">
        <v>168</v>
      </c>
      <c r="G1519" s="2" t="n">
        <v>1926</v>
      </c>
      <c r="H1519" s="2" t="s">
        <v>183</v>
      </c>
      <c r="I1519" s="1" t="s">
        <v>3554</v>
      </c>
      <c r="J1519" s="1" t="str">
        <f aca="false">HYPERLINK(I1519)</f>
        <v>http://192.168.0.50/Pushkino/OUT/20130701c-epr-983500-992868.wav</v>
      </c>
      <c r="K1519" s="2" t="s">
        <v>3555</v>
      </c>
      <c r="L1519" s="2" t="s">
        <v>3556</v>
      </c>
      <c r="M1519" s="2" t="s">
        <v>1376</v>
      </c>
      <c r="N1519" s="2" t="s">
        <v>33</v>
      </c>
      <c r="O1519" s="2" t="s">
        <v>34</v>
      </c>
      <c r="P1519" s="2" t="s">
        <v>0</v>
      </c>
      <c r="Q1519" s="2" t="s">
        <v>28</v>
      </c>
      <c r="R1519" s="2" t="s">
        <v>1377</v>
      </c>
    </row>
    <row r="1520" customFormat="false" ht="15" hidden="false" customHeight="false" outlineLevel="0" collapsed="false">
      <c r="A1520" s="0" t="n">
        <v>1591</v>
      </c>
      <c r="B1520" s="0" t="s">
        <v>1371</v>
      </c>
      <c r="C1520" s="0" t="n">
        <v>1606</v>
      </c>
      <c r="D1520" s="2" t="n">
        <v>214524</v>
      </c>
      <c r="E1520" s="2" t="s">
        <v>167</v>
      </c>
      <c r="F1520" s="2" t="s">
        <v>168</v>
      </c>
      <c r="G1520" s="2" t="n">
        <v>1926</v>
      </c>
      <c r="H1520" s="2" t="s">
        <v>183</v>
      </c>
      <c r="I1520" s="1" t="s">
        <v>3557</v>
      </c>
      <c r="J1520" s="1" t="str">
        <f aca="false">HYPERLINK(I1520)</f>
        <v>http://192.168.0.50/Pushkino/OUT/20130701c-epr-1000258-1001768.wav</v>
      </c>
      <c r="K1520" s="2" t="s">
        <v>3558</v>
      </c>
      <c r="L1520" s="2" t="s">
        <v>2543</v>
      </c>
      <c r="M1520" s="2" t="s">
        <v>1414</v>
      </c>
      <c r="N1520" s="2" t="s">
        <v>44</v>
      </c>
      <c r="O1520" s="2" t="s">
        <v>27</v>
      </c>
      <c r="P1520" s="2" t="s">
        <v>0</v>
      </c>
      <c r="Q1520" s="2" t="s">
        <v>28</v>
      </c>
      <c r="R1520" s="2" t="s">
        <v>1377</v>
      </c>
    </row>
    <row r="1521" customFormat="false" ht="15" hidden="false" customHeight="false" outlineLevel="0" collapsed="false">
      <c r="A1521" s="0" t="n">
        <v>1592</v>
      </c>
      <c r="B1521" s="0" t="s">
        <v>1371</v>
      </c>
      <c r="C1521" s="0" t="n">
        <v>1606</v>
      </c>
      <c r="D1521" s="2" t="n">
        <v>214573</v>
      </c>
      <c r="E1521" s="2" t="s">
        <v>167</v>
      </c>
      <c r="F1521" s="2" t="s">
        <v>168</v>
      </c>
      <c r="G1521" s="2" t="n">
        <v>1926</v>
      </c>
      <c r="H1521" s="2" t="s">
        <v>183</v>
      </c>
      <c r="I1521" s="1" t="s">
        <v>3559</v>
      </c>
      <c r="J1521" s="1" t="str">
        <f aca="false">HYPERLINK(I1521)</f>
        <v>http://192.168.0.50/Pushkino/OUT/20130701c-epr-1032710-1036505.wav</v>
      </c>
      <c r="K1521" s="2" t="s">
        <v>3560</v>
      </c>
      <c r="L1521" s="2" t="s">
        <v>2856</v>
      </c>
      <c r="M1521" s="2" t="s">
        <v>1414</v>
      </c>
      <c r="N1521" s="2" t="s">
        <v>44</v>
      </c>
      <c r="O1521" s="2" t="s">
        <v>27</v>
      </c>
      <c r="P1521" s="2" t="s">
        <v>0</v>
      </c>
      <c r="Q1521" s="2" t="s">
        <v>28</v>
      </c>
      <c r="R1521" s="2" t="s">
        <v>1377</v>
      </c>
    </row>
    <row r="1522" customFormat="false" ht="15" hidden="false" customHeight="false" outlineLevel="0" collapsed="false">
      <c r="A1522" s="0" t="n">
        <v>1593</v>
      </c>
      <c r="B1522" s="0" t="s">
        <v>1371</v>
      </c>
      <c r="C1522" s="0" t="n">
        <v>1606</v>
      </c>
      <c r="D1522" s="2" t="n">
        <v>214819</v>
      </c>
      <c r="E1522" s="2" t="s">
        <v>167</v>
      </c>
      <c r="F1522" s="2" t="s">
        <v>168</v>
      </c>
      <c r="G1522" s="2" t="n">
        <v>1926</v>
      </c>
      <c r="H1522" s="2" t="s">
        <v>183</v>
      </c>
      <c r="I1522" s="1" t="s">
        <v>3561</v>
      </c>
      <c r="J1522" s="1" t="str">
        <f aca="false">HYPERLINK(I1522)</f>
        <v>http://192.168.0.50/Pushkino/OUT/20130701c-epr-1249790-1263106.wav</v>
      </c>
      <c r="K1522" s="2" t="s">
        <v>3562</v>
      </c>
      <c r="L1522" s="2" t="s">
        <v>3563</v>
      </c>
      <c r="M1522" s="2" t="s">
        <v>1376</v>
      </c>
      <c r="N1522" s="2" t="s">
        <v>33</v>
      </c>
      <c r="O1522" s="2" t="s">
        <v>34</v>
      </c>
      <c r="P1522" s="2" t="s">
        <v>0</v>
      </c>
      <c r="Q1522" s="2" t="s">
        <v>28</v>
      </c>
      <c r="R1522" s="2" t="s">
        <v>1377</v>
      </c>
    </row>
    <row r="1523" customFormat="false" ht="15" hidden="false" customHeight="false" outlineLevel="0" collapsed="false">
      <c r="A1523" s="0" t="n">
        <v>1594</v>
      </c>
      <c r="B1523" s="0" t="s">
        <v>1371</v>
      </c>
      <c r="C1523" s="0" t="n">
        <v>1606</v>
      </c>
      <c r="D1523" s="2" t="n">
        <v>215388</v>
      </c>
      <c r="E1523" s="2" t="s">
        <v>167</v>
      </c>
      <c r="F1523" s="2" t="s">
        <v>168</v>
      </c>
      <c r="G1523" s="2" t="n">
        <v>1926</v>
      </c>
      <c r="H1523" s="2" t="s">
        <v>183</v>
      </c>
      <c r="I1523" s="1" t="s">
        <v>3564</v>
      </c>
      <c r="J1523" s="1" t="str">
        <f aca="false">HYPERLINK(I1523)</f>
        <v>http://192.168.0.50/Pushkino/OUT/20130701c-epr-1544254-1564443.wav</v>
      </c>
      <c r="K1523" s="2" t="s">
        <v>3565</v>
      </c>
      <c r="L1523" s="2" t="s">
        <v>1413</v>
      </c>
      <c r="M1523" s="2" t="s">
        <v>1414</v>
      </c>
      <c r="N1523" s="2" t="s">
        <v>44</v>
      </c>
      <c r="O1523" s="2" t="s">
        <v>27</v>
      </c>
      <c r="P1523" s="2" t="s">
        <v>0</v>
      </c>
      <c r="Q1523" s="2" t="s">
        <v>41</v>
      </c>
      <c r="R1523" s="2" t="s">
        <v>1377</v>
      </c>
    </row>
    <row r="1524" customFormat="false" ht="15" hidden="false" customHeight="false" outlineLevel="0" collapsed="false">
      <c r="A1524" s="0" t="n">
        <v>1595</v>
      </c>
      <c r="B1524" s="0" t="s">
        <v>1371</v>
      </c>
      <c r="C1524" s="0" t="n">
        <v>1606</v>
      </c>
      <c r="D1524" s="2" t="n">
        <v>215601</v>
      </c>
      <c r="E1524" s="2" t="s">
        <v>167</v>
      </c>
      <c r="F1524" s="2" t="s">
        <v>168</v>
      </c>
      <c r="G1524" s="2" t="n">
        <v>1926</v>
      </c>
      <c r="H1524" s="2" t="s">
        <v>183</v>
      </c>
      <c r="I1524" s="1" t="s">
        <v>3566</v>
      </c>
      <c r="J1524" s="1" t="str">
        <f aca="false">HYPERLINK(I1524)</f>
        <v>http://192.168.0.50/Pushkino/OUT/20130701c-epr-1628616-1642427.wav</v>
      </c>
      <c r="K1524" s="2" t="s">
        <v>3567</v>
      </c>
      <c r="L1524" s="2" t="s">
        <v>2616</v>
      </c>
      <c r="M1524" s="2" t="s">
        <v>1376</v>
      </c>
      <c r="N1524" s="2" t="s">
        <v>33</v>
      </c>
      <c r="O1524" s="2" t="s">
        <v>34</v>
      </c>
      <c r="P1524" s="2" t="s">
        <v>0</v>
      </c>
      <c r="Q1524" s="2" t="s">
        <v>28</v>
      </c>
      <c r="R1524" s="2" t="s">
        <v>1377</v>
      </c>
    </row>
    <row r="1525" customFormat="false" ht="15" hidden="false" customHeight="false" outlineLevel="0" collapsed="false">
      <c r="A1525" s="0" t="n">
        <v>1596</v>
      </c>
      <c r="B1525" s="0" t="s">
        <v>1371</v>
      </c>
      <c r="C1525" s="0" t="n">
        <v>1606</v>
      </c>
      <c r="D1525" s="2" t="n">
        <v>215619</v>
      </c>
      <c r="E1525" s="2" t="s">
        <v>167</v>
      </c>
      <c r="F1525" s="2" t="s">
        <v>168</v>
      </c>
      <c r="G1525" s="2" t="n">
        <v>1926</v>
      </c>
      <c r="H1525" s="2" t="s">
        <v>183</v>
      </c>
      <c r="I1525" s="1" t="s">
        <v>3566</v>
      </c>
      <c r="J1525" s="1" t="str">
        <f aca="false">HYPERLINK(I1525)</f>
        <v>http://192.168.0.50/Pushkino/OUT/20130701c-epr-1628616-1642427.wav</v>
      </c>
      <c r="K1525" s="2" t="s">
        <v>3568</v>
      </c>
      <c r="L1525" s="2" t="s">
        <v>1379</v>
      </c>
      <c r="M1525" s="2" t="s">
        <v>1376</v>
      </c>
      <c r="N1525" s="2" t="s">
        <v>33</v>
      </c>
      <c r="O1525" s="2" t="s">
        <v>34</v>
      </c>
      <c r="P1525" s="2" t="s">
        <v>48</v>
      </c>
      <c r="Q1525" s="2" t="s">
        <v>41</v>
      </c>
      <c r="R1525" s="2" t="s">
        <v>1377</v>
      </c>
    </row>
    <row r="1526" customFormat="false" ht="15" hidden="false" customHeight="false" outlineLevel="0" collapsed="false">
      <c r="A1526" s="0" t="n">
        <v>1597</v>
      </c>
      <c r="B1526" s="0" t="s">
        <v>1371</v>
      </c>
      <c r="C1526" s="0" t="n">
        <v>1606</v>
      </c>
      <c r="D1526" s="2" t="n">
        <v>215628</v>
      </c>
      <c r="E1526" s="2" t="s">
        <v>167</v>
      </c>
      <c r="F1526" s="2" t="s">
        <v>168</v>
      </c>
      <c r="G1526" s="2" t="n">
        <v>1926</v>
      </c>
      <c r="H1526" s="2" t="s">
        <v>183</v>
      </c>
      <c r="I1526" s="1" t="s">
        <v>3566</v>
      </c>
      <c r="J1526" s="1" t="str">
        <f aca="false">HYPERLINK(I1526)</f>
        <v>http://192.168.0.50/Pushkino/OUT/20130701c-epr-1628616-1642427.wav</v>
      </c>
      <c r="K1526" s="2" t="s">
        <v>3569</v>
      </c>
      <c r="L1526" s="2" t="s">
        <v>3570</v>
      </c>
      <c r="M1526" s="2" t="s">
        <v>1376</v>
      </c>
      <c r="N1526" s="2" t="s">
        <v>33</v>
      </c>
      <c r="O1526" s="2" t="s">
        <v>34</v>
      </c>
      <c r="P1526" s="2" t="s">
        <v>48</v>
      </c>
      <c r="Q1526" s="2" t="s">
        <v>28</v>
      </c>
      <c r="R1526" s="2" t="s">
        <v>1377</v>
      </c>
    </row>
    <row r="1527" customFormat="false" ht="15" hidden="false" customHeight="false" outlineLevel="0" collapsed="false">
      <c r="A1527" s="0" t="n">
        <v>1598</v>
      </c>
      <c r="B1527" s="0" t="s">
        <v>1371</v>
      </c>
      <c r="C1527" s="0" t="n">
        <v>1606</v>
      </c>
      <c r="D1527" s="2" t="n">
        <v>216028</v>
      </c>
      <c r="E1527" s="2" t="s">
        <v>167</v>
      </c>
      <c r="F1527" s="2" t="s">
        <v>168</v>
      </c>
      <c r="G1527" s="2" t="n">
        <v>1926</v>
      </c>
      <c r="H1527" s="2" t="s">
        <v>183</v>
      </c>
      <c r="I1527" s="1" t="s">
        <v>3571</v>
      </c>
      <c r="J1527" s="1" t="str">
        <f aca="false">HYPERLINK(I1527)</f>
        <v>http://192.168.0.50/Pushkino/OUT/20130701c-epr-1826822-1831169.wav</v>
      </c>
      <c r="K1527" s="2" t="s">
        <v>3572</v>
      </c>
      <c r="L1527" s="2" t="s">
        <v>3573</v>
      </c>
      <c r="M1527" s="2" t="s">
        <v>1376</v>
      </c>
      <c r="N1527" s="2" t="s">
        <v>33</v>
      </c>
      <c r="O1527" s="2" t="s">
        <v>34</v>
      </c>
      <c r="P1527" s="2" t="s">
        <v>0</v>
      </c>
      <c r="Q1527" s="2" t="s">
        <v>41</v>
      </c>
      <c r="R1527" s="2" t="s">
        <v>1377</v>
      </c>
    </row>
    <row r="1528" customFormat="false" ht="15" hidden="false" customHeight="false" outlineLevel="0" collapsed="false">
      <c r="A1528" s="0" t="n">
        <v>1599</v>
      </c>
      <c r="B1528" s="0" t="s">
        <v>1371</v>
      </c>
      <c r="C1528" s="0" t="n">
        <v>1606</v>
      </c>
      <c r="D1528" s="2" t="n">
        <v>216075</v>
      </c>
      <c r="E1528" s="2" t="s">
        <v>167</v>
      </c>
      <c r="F1528" s="2" t="s">
        <v>168</v>
      </c>
      <c r="G1528" s="2" t="n">
        <v>1926</v>
      </c>
      <c r="H1528" s="2" t="s">
        <v>183</v>
      </c>
      <c r="I1528" s="1" t="s">
        <v>3574</v>
      </c>
      <c r="J1528" s="1" t="str">
        <f aca="false">HYPERLINK(I1528)</f>
        <v>http://192.168.0.50/Pushkino/OUT/20130701c-epr-1879390-1881738.wav</v>
      </c>
      <c r="K1528" s="2" t="s">
        <v>3575</v>
      </c>
      <c r="L1528" s="2" t="s">
        <v>3389</v>
      </c>
      <c r="M1528" s="2" t="s">
        <v>1414</v>
      </c>
      <c r="N1528" s="2" t="s">
        <v>44</v>
      </c>
      <c r="O1528" s="2" t="s">
        <v>27</v>
      </c>
      <c r="P1528" s="2" t="s">
        <v>0</v>
      </c>
      <c r="Q1528" s="2" t="s">
        <v>28</v>
      </c>
      <c r="R1528" s="2" t="s">
        <v>1377</v>
      </c>
    </row>
    <row r="1529" customFormat="false" ht="15" hidden="false" customHeight="false" outlineLevel="0" collapsed="false">
      <c r="A1529" s="0" t="n">
        <v>1600</v>
      </c>
      <c r="B1529" s="0" t="s">
        <v>1371</v>
      </c>
      <c r="C1529" s="0" t="n">
        <v>1606</v>
      </c>
      <c r="D1529" s="2" t="n">
        <v>216677</v>
      </c>
      <c r="E1529" s="2" t="s">
        <v>167</v>
      </c>
      <c r="F1529" s="2" t="s">
        <v>168</v>
      </c>
      <c r="G1529" s="2" t="n">
        <v>1926</v>
      </c>
      <c r="H1529" s="2" t="s">
        <v>183</v>
      </c>
      <c r="I1529" s="1" t="s">
        <v>3576</v>
      </c>
      <c r="J1529" s="1" t="str">
        <f aca="false">HYPERLINK(I1529)</f>
        <v>http://192.168.0.50/Pushkino/OUT/20130701c-epr-2179957-2194399.wav</v>
      </c>
      <c r="K1529" s="2" t="s">
        <v>3577</v>
      </c>
      <c r="L1529" s="2" t="s">
        <v>1478</v>
      </c>
      <c r="M1529" s="2" t="s">
        <v>1376</v>
      </c>
      <c r="N1529" s="2" t="s">
        <v>33</v>
      </c>
      <c r="O1529" s="2" t="s">
        <v>34</v>
      </c>
      <c r="P1529" s="2" t="s">
        <v>0</v>
      </c>
      <c r="Q1529" s="2" t="s">
        <v>28</v>
      </c>
      <c r="R1529" s="2" t="s">
        <v>1377</v>
      </c>
    </row>
    <row r="1530" customFormat="false" ht="15" hidden="false" customHeight="false" outlineLevel="0" collapsed="false">
      <c r="A1530" s="0" t="n">
        <v>1601</v>
      </c>
      <c r="B1530" s="0" t="s">
        <v>1371</v>
      </c>
      <c r="C1530" s="0" t="n">
        <v>1606</v>
      </c>
      <c r="D1530" s="2" t="n">
        <v>216723</v>
      </c>
      <c r="E1530" s="2" t="s">
        <v>167</v>
      </c>
      <c r="F1530" s="2" t="s">
        <v>168</v>
      </c>
      <c r="G1530" s="2" t="n">
        <v>1926</v>
      </c>
      <c r="H1530" s="2" t="s">
        <v>183</v>
      </c>
      <c r="I1530" s="1" t="s">
        <v>3578</v>
      </c>
      <c r="J1530" s="1" t="str">
        <f aca="false">HYPERLINK(I1530)</f>
        <v>http://192.168.0.50/Pushkino/OUT/20130701c-epr-2208608-2245652.wav</v>
      </c>
      <c r="K1530" s="2" t="s">
        <v>3579</v>
      </c>
      <c r="L1530" s="2" t="s">
        <v>2199</v>
      </c>
      <c r="M1530" s="2" t="s">
        <v>1414</v>
      </c>
      <c r="N1530" s="2" t="s">
        <v>44</v>
      </c>
      <c r="O1530" s="2" t="s">
        <v>27</v>
      </c>
      <c r="P1530" s="2" t="s">
        <v>0</v>
      </c>
      <c r="Q1530" s="2" t="s">
        <v>28</v>
      </c>
      <c r="R1530" s="2" t="s">
        <v>1377</v>
      </c>
    </row>
    <row r="1531" customFormat="false" ht="15" hidden="false" customHeight="false" outlineLevel="0" collapsed="false">
      <c r="A1531" s="0" t="n">
        <v>1602</v>
      </c>
      <c r="B1531" s="0" t="s">
        <v>1371</v>
      </c>
      <c r="C1531" s="0" t="n">
        <v>1606</v>
      </c>
      <c r="D1531" s="2" t="n">
        <v>217491</v>
      </c>
      <c r="E1531" s="2" t="s">
        <v>167</v>
      </c>
      <c r="F1531" s="2" t="s">
        <v>168</v>
      </c>
      <c r="G1531" s="2" t="n">
        <v>1926</v>
      </c>
      <c r="H1531" s="2" t="s">
        <v>183</v>
      </c>
      <c r="I1531" s="1" t="s">
        <v>3580</v>
      </c>
      <c r="J1531" s="1" t="str">
        <f aca="false">HYPERLINK(I1531)</f>
        <v>http://192.168.0.50/Pushkino/OUT/20130701c-epr-2502124-2509010.wav</v>
      </c>
      <c r="K1531" s="2" t="s">
        <v>3581</v>
      </c>
      <c r="L1531" s="2" t="s">
        <v>1375</v>
      </c>
      <c r="M1531" s="2" t="s">
        <v>1376</v>
      </c>
      <c r="N1531" s="2" t="s">
        <v>33</v>
      </c>
      <c r="O1531" s="2" t="s">
        <v>34</v>
      </c>
      <c r="P1531" s="2" t="s">
        <v>48</v>
      </c>
      <c r="Q1531" s="2" t="s">
        <v>28</v>
      </c>
      <c r="R1531" s="2" t="s">
        <v>1377</v>
      </c>
    </row>
    <row r="1532" customFormat="false" ht="15" hidden="false" customHeight="false" outlineLevel="0" collapsed="false">
      <c r="A1532" s="0" t="n">
        <v>1603</v>
      </c>
      <c r="B1532" s="0" t="s">
        <v>1371</v>
      </c>
      <c r="C1532" s="0" t="n">
        <v>1606</v>
      </c>
      <c r="D1532" s="2" t="n">
        <v>217722</v>
      </c>
      <c r="E1532" s="2" t="s">
        <v>167</v>
      </c>
      <c r="F1532" s="2" t="s">
        <v>168</v>
      </c>
      <c r="G1532" s="2" t="n">
        <v>1926</v>
      </c>
      <c r="H1532" s="2" t="s">
        <v>183</v>
      </c>
      <c r="I1532" s="1" t="s">
        <v>3582</v>
      </c>
      <c r="J1532" s="1" t="str">
        <f aca="false">HYPERLINK(I1532)</f>
        <v>http://192.168.0.50/Pushkino/OUT/20130701c-epr-2565758-2578284.wav</v>
      </c>
      <c r="K1532" s="2" t="s">
        <v>3583</v>
      </c>
      <c r="L1532" s="2" t="s">
        <v>1603</v>
      </c>
      <c r="M1532" s="2" t="s">
        <v>1376</v>
      </c>
      <c r="N1532" s="2" t="s">
        <v>33</v>
      </c>
      <c r="O1532" s="2" t="s">
        <v>34</v>
      </c>
      <c r="P1532" s="2" t="s">
        <v>48</v>
      </c>
      <c r="Q1532" s="2" t="s">
        <v>28</v>
      </c>
      <c r="R1532" s="2" t="s">
        <v>1377</v>
      </c>
    </row>
    <row r="1533" customFormat="false" ht="15" hidden="false" customHeight="false" outlineLevel="0" collapsed="false">
      <c r="A1533" s="0" t="n">
        <v>1604</v>
      </c>
      <c r="B1533" s="0" t="s">
        <v>1371</v>
      </c>
      <c r="C1533" s="0" t="n">
        <v>1606</v>
      </c>
      <c r="D1533" s="2" t="n">
        <v>218094</v>
      </c>
      <c r="E1533" s="2" t="s">
        <v>19</v>
      </c>
      <c r="F1533" s="2" t="s">
        <v>20</v>
      </c>
      <c r="G1533" s="2" t="n">
        <v>1922</v>
      </c>
      <c r="H1533" s="2" t="s">
        <v>53</v>
      </c>
      <c r="I1533" s="1" t="s">
        <v>3584</v>
      </c>
      <c r="J1533" s="1" t="str">
        <f aca="false">HYPERLINK(I1533)</f>
        <v>http://192.168.0.50/Pushkino/OUT/20130626d-avm-78833-84176.wav</v>
      </c>
      <c r="K1533" s="2" t="s">
        <v>3585</v>
      </c>
      <c r="L1533" s="2" t="s">
        <v>1406</v>
      </c>
      <c r="M1533" s="2" t="s">
        <v>1376</v>
      </c>
      <c r="N1533" s="2" t="s">
        <v>33</v>
      </c>
      <c r="O1533" s="2" t="s">
        <v>34</v>
      </c>
      <c r="P1533" s="2" t="s">
        <v>48</v>
      </c>
      <c r="Q1533" s="2" t="s">
        <v>28</v>
      </c>
      <c r="R1533" s="2" t="s">
        <v>1377</v>
      </c>
    </row>
    <row r="1534" customFormat="false" ht="15" hidden="false" customHeight="false" outlineLevel="0" collapsed="false">
      <c r="A1534" s="0" t="n">
        <v>1605</v>
      </c>
      <c r="B1534" s="0" t="s">
        <v>1371</v>
      </c>
      <c r="C1534" s="0" t="n">
        <v>1606</v>
      </c>
      <c r="D1534" s="2" t="n">
        <v>218602</v>
      </c>
      <c r="E1534" s="2" t="s">
        <v>19</v>
      </c>
      <c r="F1534" s="2" t="s">
        <v>20</v>
      </c>
      <c r="G1534" s="2" t="n">
        <v>1922</v>
      </c>
      <c r="H1534" s="2" t="s">
        <v>53</v>
      </c>
      <c r="I1534" s="1" t="s">
        <v>3586</v>
      </c>
      <c r="J1534" s="1" t="str">
        <f aca="false">HYPERLINK(I1534)</f>
        <v>http://192.168.0.50/Pushkino/OUT/20130626d-avm-271855-274844.wav</v>
      </c>
      <c r="K1534" s="2" t="s">
        <v>3587</v>
      </c>
      <c r="L1534" s="2" t="s">
        <v>1467</v>
      </c>
      <c r="M1534" s="2" t="s">
        <v>1376</v>
      </c>
      <c r="N1534" s="2" t="s">
        <v>33</v>
      </c>
      <c r="O1534" s="2" t="s">
        <v>34</v>
      </c>
      <c r="P1534" s="2" t="s">
        <v>48</v>
      </c>
      <c r="Q1534" s="2" t="s">
        <v>28</v>
      </c>
      <c r="R1534" s="2" t="s">
        <v>1377</v>
      </c>
    </row>
    <row r="1535" customFormat="false" ht="15" hidden="false" customHeight="false" outlineLevel="0" collapsed="false">
      <c r="A1535" s="0" t="n">
        <v>1606</v>
      </c>
      <c r="B1535" s="0" t="s">
        <v>1371</v>
      </c>
      <c r="C1535" s="0" t="n">
        <v>1606</v>
      </c>
      <c r="D1535" s="2" t="n">
        <v>218822</v>
      </c>
      <c r="E1535" s="2" t="s">
        <v>19</v>
      </c>
      <c r="F1535" s="2" t="s">
        <v>20</v>
      </c>
      <c r="G1535" s="2" t="n">
        <v>1922</v>
      </c>
      <c r="H1535" s="2" t="s">
        <v>53</v>
      </c>
      <c r="I1535" s="1" t="s">
        <v>3588</v>
      </c>
      <c r="J1535" s="1" t="str">
        <f aca="false">HYPERLINK(I1535)</f>
        <v>http://192.168.0.50/Pushkino/OUT/20130626d-avm-379682-385735.wav</v>
      </c>
      <c r="K1535" s="2" t="s">
        <v>3589</v>
      </c>
      <c r="L1535" s="2" t="s">
        <v>1587</v>
      </c>
      <c r="M1535" s="2" t="s">
        <v>1376</v>
      </c>
      <c r="N1535" s="2" t="s">
        <v>33</v>
      </c>
      <c r="O1535" s="2" t="s">
        <v>34</v>
      </c>
      <c r="P1535" s="2" t="s">
        <v>0</v>
      </c>
      <c r="Q1535" s="2" t="s">
        <v>28</v>
      </c>
      <c r="R1535" s="2" t="s">
        <v>1377</v>
      </c>
    </row>
    <row r="1536" customFormat="false" ht="15" hidden="false" customHeight="false" outlineLevel="0" collapsed="false">
      <c r="A1536" s="0" t="n">
        <v>1607</v>
      </c>
      <c r="B1536" s="0" t="s">
        <v>1371</v>
      </c>
      <c r="C1536" s="0" t="n">
        <v>1606</v>
      </c>
      <c r="D1536" s="2" t="n">
        <v>220189</v>
      </c>
      <c r="E1536" s="2" t="s">
        <v>19</v>
      </c>
      <c r="F1536" s="2" t="s">
        <v>20</v>
      </c>
      <c r="G1536" s="2" t="n">
        <v>1922</v>
      </c>
      <c r="H1536" s="2" t="s">
        <v>53</v>
      </c>
      <c r="I1536" s="1" t="s">
        <v>3590</v>
      </c>
      <c r="J1536" s="1" t="str">
        <f aca="false">HYPERLINK(I1536)</f>
        <v>http://192.168.0.50/Pushkino/OUT/20130626d-avm-872391-875778.wav</v>
      </c>
      <c r="K1536" s="2" t="s">
        <v>3591</v>
      </c>
      <c r="L1536" s="2" t="s">
        <v>2680</v>
      </c>
      <c r="M1536" s="2" t="s">
        <v>1376</v>
      </c>
      <c r="N1536" s="2" t="s">
        <v>33</v>
      </c>
      <c r="O1536" s="2" t="s">
        <v>34</v>
      </c>
      <c r="P1536" s="2" t="s">
        <v>0</v>
      </c>
      <c r="Q1536" s="2" t="s">
        <v>41</v>
      </c>
      <c r="R1536" s="2" t="s">
        <v>1377</v>
      </c>
    </row>
    <row r="1537" customFormat="false" ht="15" hidden="false" customHeight="false" outlineLevel="0" collapsed="false">
      <c r="A1537" s="0" t="n">
        <v>1608</v>
      </c>
      <c r="B1537" s="0" t="s">
        <v>1371</v>
      </c>
      <c r="C1537" s="0" t="n">
        <v>1606</v>
      </c>
      <c r="D1537" s="2" t="n">
        <v>220624</v>
      </c>
      <c r="E1537" s="2" t="s">
        <v>19</v>
      </c>
      <c r="F1537" s="2" t="s">
        <v>20</v>
      </c>
      <c r="G1537" s="2" t="n">
        <v>1922</v>
      </c>
      <c r="H1537" s="2" t="s">
        <v>53</v>
      </c>
      <c r="I1537" s="1" t="s">
        <v>3592</v>
      </c>
      <c r="J1537" s="1" t="str">
        <f aca="false">HYPERLINK(I1537)</f>
        <v>http://192.168.0.50/Pushkino/OUT/20130626d-avm-1161992-1163524.wav</v>
      </c>
      <c r="K1537" s="2" t="s">
        <v>3593</v>
      </c>
      <c r="L1537" s="2" t="s">
        <v>2043</v>
      </c>
      <c r="M1537" s="2" t="s">
        <v>1376</v>
      </c>
      <c r="N1537" s="2" t="s">
        <v>33</v>
      </c>
      <c r="O1537" s="2" t="s">
        <v>34</v>
      </c>
      <c r="P1537" s="2" t="s">
        <v>0</v>
      </c>
      <c r="Q1537" s="2" t="s">
        <v>28</v>
      </c>
      <c r="R1537" s="2" t="s">
        <v>1377</v>
      </c>
    </row>
    <row r="1538" customFormat="false" ht="15" hidden="false" customHeight="false" outlineLevel="0" collapsed="false">
      <c r="A1538" s="0" t="n">
        <v>1609</v>
      </c>
      <c r="B1538" s="0" t="s">
        <v>1371</v>
      </c>
      <c r="C1538" s="0" t="n">
        <v>1606</v>
      </c>
      <c r="D1538" s="2" t="n">
        <v>220763</v>
      </c>
      <c r="E1538" s="2" t="s">
        <v>19</v>
      </c>
      <c r="F1538" s="2" t="s">
        <v>20</v>
      </c>
      <c r="G1538" s="2" t="n">
        <v>1922</v>
      </c>
      <c r="H1538" s="2" t="s">
        <v>53</v>
      </c>
      <c r="I1538" s="1" t="s">
        <v>3594</v>
      </c>
      <c r="J1538" s="1" t="str">
        <f aca="false">HYPERLINK(I1538)</f>
        <v>http://192.168.0.50/Pushkino/OUT/20130626d-avm-1222380-1227871.wav</v>
      </c>
      <c r="K1538" s="2" t="s">
        <v>3595</v>
      </c>
      <c r="L1538" s="2" t="s">
        <v>1379</v>
      </c>
      <c r="M1538" s="2" t="s">
        <v>1376</v>
      </c>
      <c r="N1538" s="2" t="s">
        <v>33</v>
      </c>
      <c r="O1538" s="2" t="s">
        <v>34</v>
      </c>
      <c r="P1538" s="2" t="s">
        <v>48</v>
      </c>
      <c r="Q1538" s="2" t="s">
        <v>41</v>
      </c>
      <c r="R1538" s="2" t="s">
        <v>1377</v>
      </c>
    </row>
    <row r="1539" customFormat="false" ht="15" hidden="false" customHeight="false" outlineLevel="0" collapsed="false">
      <c r="A1539" s="0" t="n">
        <v>1610</v>
      </c>
      <c r="B1539" s="0" t="s">
        <v>1371</v>
      </c>
      <c r="C1539" s="0" t="n">
        <v>1606</v>
      </c>
      <c r="D1539" s="2" t="n">
        <v>220764</v>
      </c>
      <c r="E1539" s="2" t="s">
        <v>19</v>
      </c>
      <c r="F1539" s="2" t="s">
        <v>20</v>
      </c>
      <c r="G1539" s="2" t="n">
        <v>1922</v>
      </c>
      <c r="H1539" s="2" t="s">
        <v>53</v>
      </c>
      <c r="I1539" s="1" t="s">
        <v>3594</v>
      </c>
      <c r="J1539" s="1" t="str">
        <f aca="false">HYPERLINK(I1539)</f>
        <v>http://192.168.0.50/Pushkino/OUT/20130626d-avm-1222380-1227871.wav</v>
      </c>
      <c r="K1539" s="2" t="s">
        <v>3596</v>
      </c>
      <c r="L1539" s="2" t="s">
        <v>3597</v>
      </c>
      <c r="M1539" s="2" t="s">
        <v>1376</v>
      </c>
      <c r="N1539" s="2" t="s">
        <v>33</v>
      </c>
      <c r="O1539" s="2" t="s">
        <v>34</v>
      </c>
      <c r="P1539" s="2" t="s">
        <v>0</v>
      </c>
      <c r="Q1539" s="2" t="s">
        <v>28</v>
      </c>
      <c r="R1539" s="2" t="s">
        <v>1377</v>
      </c>
    </row>
    <row r="1540" customFormat="false" ht="15" hidden="false" customHeight="false" outlineLevel="0" collapsed="false">
      <c r="A1540" s="0" t="n">
        <v>1611</v>
      </c>
      <c r="B1540" s="0" t="s">
        <v>1371</v>
      </c>
      <c r="C1540" s="0" t="n">
        <v>1606</v>
      </c>
      <c r="D1540" s="2" t="n">
        <v>220774</v>
      </c>
      <c r="E1540" s="2" t="s">
        <v>19</v>
      </c>
      <c r="F1540" s="2" t="s">
        <v>20</v>
      </c>
      <c r="G1540" s="2" t="n">
        <v>1922</v>
      </c>
      <c r="H1540" s="2" t="s">
        <v>53</v>
      </c>
      <c r="I1540" s="1" t="s">
        <v>3598</v>
      </c>
      <c r="J1540" s="1" t="str">
        <f aca="false">HYPERLINK(I1540)</f>
        <v>http://192.168.0.50/Pushkino/OUT/20130626d-avm-1229384-1236807.wav</v>
      </c>
      <c r="K1540" s="2" t="s">
        <v>3599</v>
      </c>
      <c r="L1540" s="2" t="s">
        <v>1563</v>
      </c>
      <c r="M1540" s="2" t="s">
        <v>1414</v>
      </c>
      <c r="N1540" s="2" t="s">
        <v>44</v>
      </c>
      <c r="O1540" s="2" t="s">
        <v>27</v>
      </c>
      <c r="P1540" s="2" t="s">
        <v>48</v>
      </c>
      <c r="Q1540" s="2" t="s">
        <v>41</v>
      </c>
      <c r="R1540" s="2" t="s">
        <v>1377</v>
      </c>
    </row>
    <row r="1541" customFormat="false" ht="15" hidden="false" customHeight="false" outlineLevel="0" collapsed="false">
      <c r="A1541" s="0" t="n">
        <v>1612</v>
      </c>
      <c r="B1541" s="0" t="s">
        <v>1371</v>
      </c>
      <c r="C1541" s="0" t="n">
        <v>1606</v>
      </c>
      <c r="D1541" s="2" t="n">
        <v>223078</v>
      </c>
      <c r="E1541" s="2" t="s">
        <v>19</v>
      </c>
      <c r="F1541" s="2" t="s">
        <v>20</v>
      </c>
      <c r="G1541" s="2" t="n">
        <v>1922</v>
      </c>
      <c r="H1541" s="2" t="s">
        <v>53</v>
      </c>
      <c r="I1541" s="1" t="s">
        <v>3600</v>
      </c>
      <c r="J1541" s="1" t="str">
        <f aca="false">HYPERLINK(I1541)</f>
        <v>http://192.168.0.50/Pushkino/OUT/20130626d-avm-2101285-2104089.wav</v>
      </c>
      <c r="K1541" s="2" t="s">
        <v>3601</v>
      </c>
      <c r="L1541" s="2" t="s">
        <v>2294</v>
      </c>
      <c r="M1541" s="2" t="s">
        <v>1414</v>
      </c>
      <c r="N1541" s="2" t="s">
        <v>44</v>
      </c>
      <c r="O1541" s="2" t="s">
        <v>27</v>
      </c>
      <c r="P1541" s="2" t="s">
        <v>0</v>
      </c>
      <c r="Q1541" s="2" t="s">
        <v>28</v>
      </c>
      <c r="R1541" s="2" t="s">
        <v>1377</v>
      </c>
    </row>
    <row r="1542" customFormat="false" ht="15" hidden="false" customHeight="false" outlineLevel="0" collapsed="false">
      <c r="A1542" s="0" t="n">
        <v>1613</v>
      </c>
      <c r="B1542" s="0" t="s">
        <v>1371</v>
      </c>
      <c r="C1542" s="0" t="n">
        <v>1606</v>
      </c>
      <c r="D1542" s="2" t="n">
        <v>224077</v>
      </c>
      <c r="E1542" s="2" t="s">
        <v>19</v>
      </c>
      <c r="F1542" s="2" t="s">
        <v>20</v>
      </c>
      <c r="G1542" s="2" t="n">
        <v>1922</v>
      </c>
      <c r="H1542" s="2" t="s">
        <v>53</v>
      </c>
      <c r="I1542" s="1" t="s">
        <v>3602</v>
      </c>
      <c r="J1542" s="1" t="str">
        <f aca="false">HYPERLINK(I1542)</f>
        <v>http://192.168.0.50/Pushkino/OUT/20130626d-avm-2552022-2558508.wav</v>
      </c>
      <c r="K1542" s="2" t="s">
        <v>3603</v>
      </c>
      <c r="L1542" s="2" t="s">
        <v>3604</v>
      </c>
      <c r="M1542" s="2" t="s">
        <v>1414</v>
      </c>
      <c r="N1542" s="2" t="s">
        <v>44</v>
      </c>
      <c r="O1542" s="2" t="s">
        <v>27</v>
      </c>
      <c r="P1542" s="2" t="s">
        <v>0</v>
      </c>
      <c r="Q1542" s="2" t="s">
        <v>28</v>
      </c>
      <c r="R1542" s="2" t="s">
        <v>1377</v>
      </c>
    </row>
    <row r="1543" customFormat="false" ht="15" hidden="false" customHeight="false" outlineLevel="0" collapsed="false">
      <c r="A1543" s="0" t="n">
        <v>1614</v>
      </c>
      <c r="B1543" s="0" t="s">
        <v>1371</v>
      </c>
      <c r="C1543" s="0" t="n">
        <v>1606</v>
      </c>
      <c r="D1543" s="2" t="n">
        <v>224579</v>
      </c>
      <c r="E1543" s="2" t="s">
        <v>19</v>
      </c>
      <c r="F1543" s="2" t="s">
        <v>20</v>
      </c>
      <c r="G1543" s="2" t="n">
        <v>1922</v>
      </c>
      <c r="H1543" s="2" t="s">
        <v>53</v>
      </c>
      <c r="I1543" s="1" t="s">
        <v>3605</v>
      </c>
      <c r="J1543" s="1" t="str">
        <f aca="false">HYPERLINK(I1543)</f>
        <v>http://192.168.0.50/Pushkino/OUT/20130626d-avm-2762506-2769693.wav</v>
      </c>
      <c r="K1543" s="2" t="s">
        <v>3606</v>
      </c>
      <c r="L1543" s="2" t="s">
        <v>1719</v>
      </c>
      <c r="M1543" s="2" t="s">
        <v>1376</v>
      </c>
      <c r="N1543" s="2" t="s">
        <v>33</v>
      </c>
      <c r="O1543" s="2" t="s">
        <v>34</v>
      </c>
      <c r="P1543" s="2" t="s">
        <v>0</v>
      </c>
      <c r="Q1543" s="2" t="s">
        <v>28</v>
      </c>
      <c r="R1543" s="2" t="s">
        <v>1377</v>
      </c>
    </row>
    <row r="1544" customFormat="false" ht="15" hidden="false" customHeight="false" outlineLevel="0" collapsed="false">
      <c r="A1544" s="0" t="n">
        <v>1615</v>
      </c>
      <c r="B1544" s="0" t="s">
        <v>1371</v>
      </c>
      <c r="C1544" s="0" t="n">
        <v>1606</v>
      </c>
      <c r="D1544" s="2" t="n">
        <v>224847</v>
      </c>
      <c r="E1544" s="2" t="s">
        <v>19</v>
      </c>
      <c r="F1544" s="2" t="s">
        <v>20</v>
      </c>
      <c r="G1544" s="2" t="n">
        <v>1922</v>
      </c>
      <c r="H1544" s="2" t="s">
        <v>53</v>
      </c>
      <c r="I1544" s="1" t="s">
        <v>3607</v>
      </c>
      <c r="J1544" s="1" t="str">
        <f aca="false">HYPERLINK(I1544)</f>
        <v>http://192.168.0.50/Pushkino/OUT/20130626d-avm-2879878-2883033.wav</v>
      </c>
      <c r="K1544" s="2" t="s">
        <v>3608</v>
      </c>
      <c r="L1544" s="2" t="s">
        <v>3609</v>
      </c>
      <c r="M1544" s="2" t="s">
        <v>1376</v>
      </c>
      <c r="N1544" s="2" t="s">
        <v>33</v>
      </c>
      <c r="O1544" s="2" t="s">
        <v>34</v>
      </c>
      <c r="P1544" s="2" t="s">
        <v>0</v>
      </c>
      <c r="Q1544" s="2" t="s">
        <v>28</v>
      </c>
      <c r="R1544" s="2" t="s">
        <v>1377</v>
      </c>
    </row>
    <row r="1545" customFormat="false" ht="15" hidden="false" customHeight="false" outlineLevel="0" collapsed="false">
      <c r="A1545" s="0" t="n">
        <v>1616</v>
      </c>
      <c r="B1545" s="0" t="s">
        <v>1371</v>
      </c>
      <c r="C1545" s="0" t="n">
        <v>1606</v>
      </c>
      <c r="D1545" s="2" t="n">
        <v>224848</v>
      </c>
      <c r="E1545" s="2" t="s">
        <v>19</v>
      </c>
      <c r="F1545" s="2" t="s">
        <v>20</v>
      </c>
      <c r="G1545" s="2" t="n">
        <v>1922</v>
      </c>
      <c r="H1545" s="2" t="s">
        <v>53</v>
      </c>
      <c r="I1545" s="1" t="s">
        <v>3607</v>
      </c>
      <c r="J1545" s="1" t="str">
        <f aca="false">HYPERLINK(I1545)</f>
        <v>http://192.168.0.50/Pushkino/OUT/20130626d-avm-2879878-2883033.wav</v>
      </c>
      <c r="K1545" s="2" t="s">
        <v>3610</v>
      </c>
      <c r="L1545" s="2" t="s">
        <v>3076</v>
      </c>
      <c r="M1545" s="2" t="s">
        <v>1414</v>
      </c>
      <c r="N1545" s="2" t="s">
        <v>44</v>
      </c>
      <c r="O1545" s="2" t="s">
        <v>27</v>
      </c>
      <c r="P1545" s="2" t="s">
        <v>0</v>
      </c>
      <c r="Q1545" s="2" t="s">
        <v>28</v>
      </c>
      <c r="R1545" s="2" t="s">
        <v>1377</v>
      </c>
    </row>
    <row r="1546" customFormat="false" ht="15" hidden="false" customHeight="false" outlineLevel="0" collapsed="false">
      <c r="A1546" s="0" t="n">
        <v>1617</v>
      </c>
      <c r="B1546" s="0" t="s">
        <v>1371</v>
      </c>
      <c r="C1546" s="0" t="n">
        <v>1606</v>
      </c>
      <c r="D1546" s="2" t="n">
        <v>224973</v>
      </c>
      <c r="E1546" s="2" t="s">
        <v>19</v>
      </c>
      <c r="F1546" s="2" t="s">
        <v>20</v>
      </c>
      <c r="G1546" s="2" t="n">
        <v>1922</v>
      </c>
      <c r="H1546" s="2" t="s">
        <v>53</v>
      </c>
      <c r="I1546" s="1" t="s">
        <v>3611</v>
      </c>
      <c r="J1546" s="1" t="str">
        <f aca="false">HYPERLINK(I1546)</f>
        <v>http://192.168.0.50/Pushkino/OUT/20130626d-avm-2928366-2931872.wav</v>
      </c>
      <c r="K1546" s="2" t="s">
        <v>3612</v>
      </c>
      <c r="L1546" s="2" t="s">
        <v>2488</v>
      </c>
      <c r="M1546" s="2" t="s">
        <v>1376</v>
      </c>
      <c r="N1546" s="2" t="s">
        <v>33</v>
      </c>
      <c r="O1546" s="2" t="s">
        <v>34</v>
      </c>
      <c r="P1546" s="2" t="s">
        <v>48</v>
      </c>
      <c r="Q1546" s="2" t="s">
        <v>28</v>
      </c>
      <c r="R1546" s="2" t="s">
        <v>1377</v>
      </c>
    </row>
    <row r="1547" customFormat="false" ht="15" hidden="false" customHeight="false" outlineLevel="0" collapsed="false">
      <c r="A1547" s="0" t="n">
        <v>1618</v>
      </c>
      <c r="B1547" s="0" t="s">
        <v>1371</v>
      </c>
      <c r="C1547" s="0" t="n">
        <v>1606</v>
      </c>
      <c r="D1547" s="2" t="n">
        <v>224990</v>
      </c>
      <c r="E1547" s="2" t="s">
        <v>19</v>
      </c>
      <c r="F1547" s="2" t="s">
        <v>20</v>
      </c>
      <c r="G1547" s="2" t="n">
        <v>1922</v>
      </c>
      <c r="H1547" s="2" t="s">
        <v>53</v>
      </c>
      <c r="I1547" s="1" t="s">
        <v>3613</v>
      </c>
      <c r="J1547" s="1" t="str">
        <f aca="false">HYPERLINK(I1547)</f>
        <v>http://192.168.0.50/Pushkino/OUT/20130626d-avm-2939936-2943529.wav</v>
      </c>
      <c r="K1547" s="2" t="s">
        <v>3614</v>
      </c>
      <c r="L1547" s="2" t="s">
        <v>3538</v>
      </c>
      <c r="M1547" s="2" t="s">
        <v>1376</v>
      </c>
      <c r="N1547" s="2" t="s">
        <v>33</v>
      </c>
      <c r="O1547" s="2" t="s">
        <v>34</v>
      </c>
      <c r="P1547" s="2" t="s">
        <v>48</v>
      </c>
      <c r="Q1547" s="2" t="s">
        <v>28</v>
      </c>
      <c r="R1547" s="2" t="s">
        <v>1377</v>
      </c>
    </row>
    <row r="1548" customFormat="false" ht="15" hidden="false" customHeight="false" outlineLevel="0" collapsed="false">
      <c r="A1548" s="0" t="n">
        <v>1619</v>
      </c>
      <c r="B1548" s="0" t="s">
        <v>1371</v>
      </c>
      <c r="C1548" s="0" t="n">
        <v>1606</v>
      </c>
      <c r="D1548" s="2" t="n">
        <v>225004</v>
      </c>
      <c r="E1548" s="2" t="s">
        <v>19</v>
      </c>
      <c r="F1548" s="2" t="s">
        <v>20</v>
      </c>
      <c r="G1548" s="2" t="n">
        <v>1922</v>
      </c>
      <c r="H1548" s="2" t="s">
        <v>53</v>
      </c>
      <c r="I1548" s="1" t="s">
        <v>3615</v>
      </c>
      <c r="J1548" s="1" t="str">
        <f aca="false">HYPERLINK(I1548)</f>
        <v>http://192.168.0.50/Pushkino/OUT/20130626d-avm-2943529-2951294.wav</v>
      </c>
      <c r="K1548" s="2" t="s">
        <v>3616</v>
      </c>
      <c r="L1548" s="2" t="s">
        <v>3538</v>
      </c>
      <c r="M1548" s="2" t="s">
        <v>1376</v>
      </c>
      <c r="N1548" s="2" t="s">
        <v>33</v>
      </c>
      <c r="O1548" s="2" t="s">
        <v>34</v>
      </c>
      <c r="P1548" s="2" t="s">
        <v>48</v>
      </c>
      <c r="Q1548" s="2" t="s">
        <v>28</v>
      </c>
      <c r="R1548" s="2" t="s">
        <v>1377</v>
      </c>
    </row>
    <row r="1549" customFormat="false" ht="15" hidden="false" customHeight="false" outlineLevel="0" collapsed="false">
      <c r="A1549" s="0" t="n">
        <v>1620</v>
      </c>
      <c r="B1549" s="0" t="s">
        <v>1371</v>
      </c>
      <c r="C1549" s="0" t="n">
        <v>1606</v>
      </c>
      <c r="D1549" s="2" t="n">
        <v>225724</v>
      </c>
      <c r="E1549" s="2" t="s">
        <v>1162</v>
      </c>
      <c r="F1549" s="2" t="s">
        <v>1163</v>
      </c>
      <c r="G1549" s="2" t="n">
        <v>1958</v>
      </c>
      <c r="H1549" s="2" t="s">
        <v>1164</v>
      </c>
      <c r="I1549" s="1" t="s">
        <v>3617</v>
      </c>
      <c r="J1549" s="1" t="str">
        <f aca="false">HYPERLINK(I1549)</f>
        <v>http://192.168.0.50/Pushkino/OUT/20140623c-ndo-108483-111316.wav</v>
      </c>
      <c r="K1549" s="2" t="s">
        <v>3618</v>
      </c>
      <c r="L1549" s="2" t="s">
        <v>1793</v>
      </c>
      <c r="M1549" s="2" t="s">
        <v>1376</v>
      </c>
      <c r="N1549" s="2" t="s">
        <v>33</v>
      </c>
      <c r="O1549" s="2" t="s">
        <v>34</v>
      </c>
      <c r="P1549" s="2" t="s">
        <v>0</v>
      </c>
      <c r="Q1549" s="2" t="s">
        <v>28</v>
      </c>
      <c r="R1549" s="2" t="s">
        <v>1377</v>
      </c>
    </row>
    <row r="1550" customFormat="false" ht="15" hidden="false" customHeight="false" outlineLevel="0" collapsed="false">
      <c r="A1550" s="0" t="n">
        <v>1621</v>
      </c>
      <c r="B1550" s="0" t="s">
        <v>1371</v>
      </c>
      <c r="C1550" s="0" t="n">
        <v>1606</v>
      </c>
      <c r="D1550" s="2" t="n">
        <v>225726</v>
      </c>
      <c r="E1550" s="2" t="s">
        <v>1162</v>
      </c>
      <c r="F1550" s="2" t="s">
        <v>1163</v>
      </c>
      <c r="G1550" s="2" t="n">
        <v>1958</v>
      </c>
      <c r="H1550" s="2" t="s">
        <v>1164</v>
      </c>
      <c r="I1550" s="1" t="s">
        <v>3617</v>
      </c>
      <c r="J1550" s="1" t="str">
        <f aca="false">HYPERLINK(I1550)</f>
        <v>http://192.168.0.50/Pushkino/OUT/20140623c-ndo-108483-111316.wav</v>
      </c>
      <c r="K1550" s="2" t="s">
        <v>3619</v>
      </c>
      <c r="L1550" s="2" t="s">
        <v>1793</v>
      </c>
      <c r="M1550" s="2" t="s">
        <v>1414</v>
      </c>
      <c r="N1550" s="2" t="s">
        <v>44</v>
      </c>
      <c r="O1550" s="2" t="s">
        <v>27</v>
      </c>
      <c r="P1550" s="2" t="s">
        <v>0</v>
      </c>
      <c r="Q1550" s="2" t="s">
        <v>28</v>
      </c>
      <c r="R1550" s="2" t="s">
        <v>1377</v>
      </c>
    </row>
    <row r="1551" customFormat="false" ht="15" hidden="false" customHeight="false" outlineLevel="0" collapsed="false">
      <c r="A1551" s="0" t="n">
        <v>1622</v>
      </c>
      <c r="B1551" s="0" t="s">
        <v>1371</v>
      </c>
      <c r="C1551" s="0" t="n">
        <v>1606</v>
      </c>
      <c r="D1551" s="2" t="n">
        <v>225746</v>
      </c>
      <c r="E1551" s="2" t="s">
        <v>1162</v>
      </c>
      <c r="F1551" s="2" t="s">
        <v>1163</v>
      </c>
      <c r="G1551" s="2" t="n">
        <v>1958</v>
      </c>
      <c r="H1551" s="2" t="s">
        <v>1164</v>
      </c>
      <c r="I1551" s="1" t="s">
        <v>3620</v>
      </c>
      <c r="J1551" s="1" t="str">
        <f aca="false">HYPERLINK(I1551)</f>
        <v>http://192.168.0.50/Pushkino/OUT/20140623c-ndo-117617-123835.wav</v>
      </c>
      <c r="K1551" s="2" t="s">
        <v>3621</v>
      </c>
      <c r="L1551" s="2" t="s">
        <v>1753</v>
      </c>
      <c r="M1551" s="2" t="s">
        <v>1376</v>
      </c>
      <c r="N1551" s="2" t="s">
        <v>33</v>
      </c>
      <c r="O1551" s="2" t="s">
        <v>34</v>
      </c>
      <c r="P1551" s="2" t="s">
        <v>0</v>
      </c>
      <c r="Q1551" s="2" t="s">
        <v>28</v>
      </c>
      <c r="R1551" s="2" t="s">
        <v>1377</v>
      </c>
    </row>
    <row r="1552" customFormat="false" ht="15" hidden="false" customHeight="false" outlineLevel="0" collapsed="false">
      <c r="A1552" s="0" t="n">
        <v>1623</v>
      </c>
      <c r="B1552" s="0" t="s">
        <v>1371</v>
      </c>
      <c r="C1552" s="0" t="n">
        <v>1606</v>
      </c>
      <c r="D1552" s="2" t="n">
        <v>225753</v>
      </c>
      <c r="E1552" s="2" t="s">
        <v>1162</v>
      </c>
      <c r="F1552" s="2" t="s">
        <v>1163</v>
      </c>
      <c r="G1552" s="2" t="n">
        <v>1958</v>
      </c>
      <c r="H1552" s="2" t="s">
        <v>1164</v>
      </c>
      <c r="I1552" s="1" t="s">
        <v>3620</v>
      </c>
      <c r="J1552" s="1" t="str">
        <f aca="false">HYPERLINK(I1552)</f>
        <v>http://192.168.0.50/Pushkino/OUT/20140623c-ndo-117617-123835.wav</v>
      </c>
      <c r="K1552" s="2" t="s">
        <v>3622</v>
      </c>
      <c r="L1552" s="2" t="s">
        <v>1793</v>
      </c>
      <c r="M1552" s="2" t="s">
        <v>1376</v>
      </c>
      <c r="N1552" s="2" t="s">
        <v>33</v>
      </c>
      <c r="O1552" s="2" t="s">
        <v>34</v>
      </c>
      <c r="P1552" s="2" t="s">
        <v>0</v>
      </c>
      <c r="Q1552" s="2" t="s">
        <v>28</v>
      </c>
      <c r="R1552" s="2" t="s">
        <v>1377</v>
      </c>
    </row>
    <row r="1553" customFormat="false" ht="15" hidden="false" customHeight="false" outlineLevel="0" collapsed="false">
      <c r="A1553" s="0" t="n">
        <v>1624</v>
      </c>
      <c r="B1553" s="0" t="s">
        <v>1371</v>
      </c>
      <c r="C1553" s="0" t="n">
        <v>1606</v>
      </c>
      <c r="D1553" s="2" t="n">
        <v>225763</v>
      </c>
      <c r="E1553" s="2" t="s">
        <v>1162</v>
      </c>
      <c r="F1553" s="2" t="s">
        <v>1163</v>
      </c>
      <c r="G1553" s="2" t="n">
        <v>1958</v>
      </c>
      <c r="H1553" s="2" t="s">
        <v>1164</v>
      </c>
      <c r="I1553" s="1" t="s">
        <v>3623</v>
      </c>
      <c r="J1553" s="1" t="str">
        <f aca="false">HYPERLINK(I1553)</f>
        <v>http://192.168.0.50/Pushkino/OUT/20140623c-ndo-134424-136247.wav</v>
      </c>
      <c r="K1553" s="2" t="s">
        <v>3624</v>
      </c>
      <c r="L1553" s="2" t="s">
        <v>1753</v>
      </c>
      <c r="M1553" s="2" t="s">
        <v>1376</v>
      </c>
      <c r="N1553" s="2" t="s">
        <v>33</v>
      </c>
      <c r="O1553" s="2" t="s">
        <v>34</v>
      </c>
      <c r="P1553" s="2" t="s">
        <v>0</v>
      </c>
      <c r="Q1553" s="2" t="s">
        <v>28</v>
      </c>
      <c r="R1553" s="2" t="s">
        <v>1377</v>
      </c>
    </row>
    <row r="1554" customFormat="false" ht="15" hidden="false" customHeight="false" outlineLevel="0" collapsed="false">
      <c r="A1554" s="0" t="n">
        <v>1625</v>
      </c>
      <c r="B1554" s="0" t="s">
        <v>1371</v>
      </c>
      <c r="C1554" s="0" t="n">
        <v>1606</v>
      </c>
      <c r="D1554" s="2" t="n">
        <v>225765</v>
      </c>
      <c r="E1554" s="2" t="s">
        <v>1162</v>
      </c>
      <c r="F1554" s="2" t="s">
        <v>1163</v>
      </c>
      <c r="G1554" s="2" t="n">
        <v>1958</v>
      </c>
      <c r="H1554" s="2" t="s">
        <v>1164</v>
      </c>
      <c r="I1554" s="1" t="s">
        <v>3623</v>
      </c>
      <c r="J1554" s="1" t="str">
        <f aca="false">HYPERLINK(I1554)</f>
        <v>http://192.168.0.50/Pushkino/OUT/20140623c-ndo-134424-136247.wav</v>
      </c>
      <c r="K1554" s="2" t="s">
        <v>3625</v>
      </c>
      <c r="L1554" s="2" t="s">
        <v>3626</v>
      </c>
      <c r="M1554" s="2" t="s">
        <v>1376</v>
      </c>
      <c r="N1554" s="2" t="s">
        <v>33</v>
      </c>
      <c r="O1554" s="2" t="s">
        <v>34</v>
      </c>
      <c r="P1554" s="2" t="s">
        <v>0</v>
      </c>
      <c r="Q1554" s="2" t="s">
        <v>28</v>
      </c>
      <c r="R1554" s="2" t="s">
        <v>1377</v>
      </c>
    </row>
    <row r="1555" customFormat="false" ht="15" hidden="false" customHeight="false" outlineLevel="0" collapsed="false">
      <c r="A1555" s="0" t="n">
        <v>1626</v>
      </c>
      <c r="B1555" s="0" t="s">
        <v>1371</v>
      </c>
      <c r="C1555" s="0" t="n">
        <v>1606</v>
      </c>
      <c r="D1555" s="2" t="n">
        <v>226278</v>
      </c>
      <c r="E1555" s="2" t="s">
        <v>1162</v>
      </c>
      <c r="F1555" s="2" t="s">
        <v>1163</v>
      </c>
      <c r="G1555" s="2" t="n">
        <v>1958</v>
      </c>
      <c r="H1555" s="2" t="s">
        <v>1164</v>
      </c>
      <c r="I1555" s="1" t="s">
        <v>3627</v>
      </c>
      <c r="J1555" s="1" t="str">
        <f aca="false">HYPERLINK(I1555)</f>
        <v>http://192.168.0.50/Pushkino/OUT/20140623c-ndo-389296-395232.wav</v>
      </c>
      <c r="K1555" s="2" t="s">
        <v>3628</v>
      </c>
      <c r="L1555" s="2" t="s">
        <v>2554</v>
      </c>
      <c r="M1555" s="2" t="s">
        <v>1376</v>
      </c>
      <c r="N1555" s="2" t="s">
        <v>33</v>
      </c>
      <c r="O1555" s="2" t="s">
        <v>34</v>
      </c>
      <c r="P1555" s="2" t="s">
        <v>48</v>
      </c>
      <c r="Q1555" s="2" t="s">
        <v>28</v>
      </c>
      <c r="R1555" s="2" t="s">
        <v>1377</v>
      </c>
    </row>
    <row r="1556" customFormat="false" ht="15" hidden="false" customHeight="false" outlineLevel="0" collapsed="false">
      <c r="A1556" s="0" t="n">
        <v>1627</v>
      </c>
      <c r="B1556" s="0" t="s">
        <v>1371</v>
      </c>
      <c r="C1556" s="0" t="n">
        <v>1606</v>
      </c>
      <c r="D1556" s="2" t="n">
        <v>226490</v>
      </c>
      <c r="E1556" s="2" t="s">
        <v>1162</v>
      </c>
      <c r="F1556" s="2" t="s">
        <v>1163</v>
      </c>
      <c r="G1556" s="2" t="n">
        <v>1958</v>
      </c>
      <c r="H1556" s="2" t="s">
        <v>1164</v>
      </c>
      <c r="I1556" s="1" t="s">
        <v>3629</v>
      </c>
      <c r="J1556" s="1" t="str">
        <f aca="false">HYPERLINK(I1556)</f>
        <v>http://192.168.0.50/Pushkino/OUT/20140623c-ndo-503301-513086.wav</v>
      </c>
      <c r="K1556" s="2" t="s">
        <v>3630</v>
      </c>
      <c r="L1556" s="2" t="s">
        <v>1722</v>
      </c>
      <c r="M1556" s="2" t="s">
        <v>1380</v>
      </c>
      <c r="N1556" s="2" t="s">
        <v>26</v>
      </c>
      <c r="O1556" s="2" t="s">
        <v>27</v>
      </c>
      <c r="P1556" s="2" t="s">
        <v>0</v>
      </c>
      <c r="Q1556" s="2" t="s">
        <v>28</v>
      </c>
      <c r="R1556" s="2" t="s">
        <v>1377</v>
      </c>
    </row>
    <row r="1557" customFormat="false" ht="15" hidden="false" customHeight="false" outlineLevel="0" collapsed="false">
      <c r="A1557" s="0" t="n">
        <v>1628</v>
      </c>
      <c r="B1557" s="0" t="s">
        <v>1371</v>
      </c>
      <c r="C1557" s="0" t="n">
        <v>1606</v>
      </c>
      <c r="D1557" s="2" t="n">
        <v>226495</v>
      </c>
      <c r="E1557" s="2" t="s">
        <v>1162</v>
      </c>
      <c r="F1557" s="2" t="s">
        <v>1163</v>
      </c>
      <c r="G1557" s="2" t="n">
        <v>1958</v>
      </c>
      <c r="H1557" s="2" t="s">
        <v>1164</v>
      </c>
      <c r="I1557" s="1" t="s">
        <v>3629</v>
      </c>
      <c r="J1557" s="1" t="str">
        <f aca="false">HYPERLINK(I1557)</f>
        <v>http://192.168.0.50/Pushkino/OUT/20140623c-ndo-503301-513086.wav</v>
      </c>
      <c r="K1557" s="2" t="s">
        <v>3631</v>
      </c>
      <c r="L1557" s="2" t="s">
        <v>1733</v>
      </c>
      <c r="M1557" s="2" t="s">
        <v>1414</v>
      </c>
      <c r="N1557" s="2" t="s">
        <v>44</v>
      </c>
      <c r="O1557" s="2" t="s">
        <v>27</v>
      </c>
      <c r="P1557" s="2" t="s">
        <v>0</v>
      </c>
      <c r="Q1557" s="2" t="s">
        <v>28</v>
      </c>
      <c r="R1557" s="2" t="s">
        <v>1377</v>
      </c>
    </row>
    <row r="1558" customFormat="false" ht="15" hidden="false" customHeight="false" outlineLevel="0" collapsed="false">
      <c r="A1558" s="0" t="n">
        <v>1629</v>
      </c>
      <c r="B1558" s="0" t="s">
        <v>1371</v>
      </c>
      <c r="C1558" s="0" t="n">
        <v>1606</v>
      </c>
      <c r="D1558" s="2" t="n">
        <v>226507</v>
      </c>
      <c r="E1558" s="2" t="s">
        <v>1162</v>
      </c>
      <c r="F1558" s="2" t="s">
        <v>1163</v>
      </c>
      <c r="G1558" s="2" t="n">
        <v>1958</v>
      </c>
      <c r="H1558" s="2" t="s">
        <v>1164</v>
      </c>
      <c r="I1558" s="1" t="s">
        <v>3629</v>
      </c>
      <c r="J1558" s="1" t="str">
        <f aca="false">HYPERLINK(I1558)</f>
        <v>http://192.168.0.50/Pushkino/OUT/20140623c-ndo-503301-513086.wav</v>
      </c>
      <c r="K1558" s="2" t="s">
        <v>3632</v>
      </c>
      <c r="L1558" s="2" t="s">
        <v>3633</v>
      </c>
      <c r="M1558" s="2" t="s">
        <v>1376</v>
      </c>
      <c r="N1558" s="2" t="s">
        <v>33</v>
      </c>
      <c r="O1558" s="2" t="s">
        <v>34</v>
      </c>
      <c r="P1558" s="2" t="s">
        <v>0</v>
      </c>
      <c r="Q1558" s="2" t="s">
        <v>28</v>
      </c>
      <c r="R1558" s="2" t="s">
        <v>1377</v>
      </c>
    </row>
    <row r="1559" customFormat="false" ht="15" hidden="false" customHeight="false" outlineLevel="0" collapsed="false">
      <c r="A1559" s="0" t="n">
        <v>1631</v>
      </c>
      <c r="B1559" s="0" t="s">
        <v>1371</v>
      </c>
      <c r="C1559" s="0" t="n">
        <v>1606</v>
      </c>
      <c r="D1559" s="2" t="n">
        <v>226665</v>
      </c>
      <c r="E1559" s="2" t="s">
        <v>1162</v>
      </c>
      <c r="F1559" s="2" t="s">
        <v>1163</v>
      </c>
      <c r="G1559" s="2" t="n">
        <v>1958</v>
      </c>
      <c r="H1559" s="2" t="s">
        <v>1164</v>
      </c>
      <c r="I1559" s="1" t="s">
        <v>3634</v>
      </c>
      <c r="J1559" s="1" t="str">
        <f aca="false">HYPERLINK(I1559)</f>
        <v>http://192.168.0.50/Pushkino/OUT/20140623c-ndo-572808-576531.wav</v>
      </c>
      <c r="K1559" s="2" t="s">
        <v>3635</v>
      </c>
      <c r="L1559" s="2" t="s">
        <v>1733</v>
      </c>
      <c r="M1559" s="2" t="s">
        <v>1376</v>
      </c>
      <c r="N1559" s="2" t="s">
        <v>33</v>
      </c>
      <c r="O1559" s="2" t="s">
        <v>34</v>
      </c>
      <c r="P1559" s="2" t="s">
        <v>0</v>
      </c>
      <c r="Q1559" s="2" t="s">
        <v>28</v>
      </c>
      <c r="R1559" s="2" t="s">
        <v>1377</v>
      </c>
    </row>
    <row r="1560" customFormat="false" ht="15" hidden="false" customHeight="false" outlineLevel="0" collapsed="false">
      <c r="A1560" s="0" t="n">
        <v>1632</v>
      </c>
      <c r="B1560" s="0" t="s">
        <v>1371</v>
      </c>
      <c r="C1560" s="0" t="n">
        <v>1606</v>
      </c>
      <c r="D1560" s="2" t="n">
        <v>226816</v>
      </c>
      <c r="E1560" s="2" t="s">
        <v>1162</v>
      </c>
      <c r="F1560" s="2" t="s">
        <v>1163</v>
      </c>
      <c r="G1560" s="2" t="n">
        <v>1958</v>
      </c>
      <c r="H1560" s="2" t="s">
        <v>1164</v>
      </c>
      <c r="I1560" s="1" t="s">
        <v>3636</v>
      </c>
      <c r="J1560" s="1" t="str">
        <f aca="false">HYPERLINK(I1560)</f>
        <v>http://192.168.0.50/Pushkino/OUT/20140623c-ndo-646937-652751.wav</v>
      </c>
      <c r="K1560" s="2" t="s">
        <v>3637</v>
      </c>
      <c r="L1560" s="2" t="s">
        <v>1577</v>
      </c>
      <c r="M1560" s="2" t="s">
        <v>1376</v>
      </c>
      <c r="N1560" s="2" t="s">
        <v>33</v>
      </c>
      <c r="O1560" s="2" t="s">
        <v>34</v>
      </c>
      <c r="P1560" s="2" t="s">
        <v>0</v>
      </c>
      <c r="Q1560" s="2" t="s">
        <v>28</v>
      </c>
      <c r="R1560" s="2" t="s">
        <v>1377</v>
      </c>
    </row>
    <row r="1561" customFormat="false" ht="15" hidden="false" customHeight="false" outlineLevel="0" collapsed="false">
      <c r="A1561" s="0" t="n">
        <v>1633</v>
      </c>
      <c r="B1561" s="0" t="s">
        <v>1371</v>
      </c>
      <c r="C1561" s="0" t="n">
        <v>1606</v>
      </c>
      <c r="D1561" s="2" t="n">
        <v>227156</v>
      </c>
      <c r="E1561" s="2" t="s">
        <v>1162</v>
      </c>
      <c r="F1561" s="2" t="s">
        <v>1163</v>
      </c>
      <c r="G1561" s="2" t="n">
        <v>1958</v>
      </c>
      <c r="H1561" s="2" t="s">
        <v>1164</v>
      </c>
      <c r="I1561" s="1" t="s">
        <v>3638</v>
      </c>
      <c r="J1561" s="1" t="str">
        <f aca="false">HYPERLINK(I1561)</f>
        <v>http://192.168.0.50/Pushkino/OUT/20140623c-ndo-807822-815923.wav</v>
      </c>
      <c r="K1561" s="2" t="s">
        <v>3639</v>
      </c>
      <c r="L1561" s="2" t="s">
        <v>1682</v>
      </c>
      <c r="M1561" s="2" t="s">
        <v>1380</v>
      </c>
      <c r="N1561" s="2" t="s">
        <v>26</v>
      </c>
      <c r="O1561" s="2" t="s">
        <v>27</v>
      </c>
      <c r="P1561" s="2" t="s">
        <v>0</v>
      </c>
      <c r="Q1561" s="2" t="s">
        <v>28</v>
      </c>
      <c r="R1561" s="2" t="s">
        <v>1377</v>
      </c>
    </row>
    <row r="1562" customFormat="false" ht="15" hidden="false" customHeight="false" outlineLevel="0" collapsed="false">
      <c r="A1562" s="0" t="n">
        <v>1634</v>
      </c>
      <c r="B1562" s="0" t="s">
        <v>1371</v>
      </c>
      <c r="C1562" s="0" t="n">
        <v>1606</v>
      </c>
      <c r="D1562" s="2" t="n">
        <v>227353</v>
      </c>
      <c r="E1562" s="2" t="s">
        <v>1162</v>
      </c>
      <c r="F1562" s="2" t="s">
        <v>1163</v>
      </c>
      <c r="G1562" s="2" t="n">
        <v>1958</v>
      </c>
      <c r="H1562" s="2" t="s">
        <v>1164</v>
      </c>
      <c r="I1562" s="1" t="s">
        <v>3640</v>
      </c>
      <c r="J1562" s="1" t="str">
        <f aca="false">HYPERLINK(I1562)</f>
        <v>http://192.168.0.50/Pushkino/OUT/20140623c-ndo-909430-911039.wav</v>
      </c>
      <c r="K1562" s="2" t="s">
        <v>3641</v>
      </c>
      <c r="L1562" s="2" t="s">
        <v>3642</v>
      </c>
      <c r="M1562" s="2" t="s">
        <v>1414</v>
      </c>
      <c r="N1562" s="2" t="s">
        <v>44</v>
      </c>
      <c r="O1562" s="2" t="s">
        <v>27</v>
      </c>
      <c r="P1562" s="2" t="s">
        <v>0</v>
      </c>
      <c r="Q1562" s="2" t="s">
        <v>28</v>
      </c>
      <c r="R1562" s="2" t="s">
        <v>1377</v>
      </c>
    </row>
    <row r="1563" customFormat="false" ht="15" hidden="false" customHeight="false" outlineLevel="0" collapsed="false">
      <c r="A1563" s="0" t="n">
        <v>1635</v>
      </c>
      <c r="B1563" s="0" t="s">
        <v>1371</v>
      </c>
      <c r="C1563" s="0" t="n">
        <v>1606</v>
      </c>
      <c r="D1563" s="2" t="n">
        <v>227355</v>
      </c>
      <c r="E1563" s="2" t="s">
        <v>1162</v>
      </c>
      <c r="F1563" s="2" t="s">
        <v>1163</v>
      </c>
      <c r="G1563" s="2" t="n">
        <v>1958</v>
      </c>
      <c r="H1563" s="2" t="s">
        <v>1164</v>
      </c>
      <c r="I1563" s="1" t="s">
        <v>3640</v>
      </c>
      <c r="J1563" s="1" t="str">
        <f aca="false">HYPERLINK(I1563)</f>
        <v>http://192.168.0.50/Pushkino/OUT/20140623c-ndo-909430-911039.wav</v>
      </c>
      <c r="K1563" s="2" t="s">
        <v>3643</v>
      </c>
      <c r="L1563" s="2" t="s">
        <v>2143</v>
      </c>
      <c r="M1563" s="2" t="s">
        <v>1414</v>
      </c>
      <c r="N1563" s="2" t="s">
        <v>44</v>
      </c>
      <c r="O1563" s="2" t="s">
        <v>27</v>
      </c>
      <c r="P1563" s="2" t="s">
        <v>48</v>
      </c>
      <c r="Q1563" s="2" t="s">
        <v>28</v>
      </c>
      <c r="R1563" s="2" t="s">
        <v>1377</v>
      </c>
    </row>
    <row r="1564" customFormat="false" ht="15" hidden="false" customHeight="false" outlineLevel="0" collapsed="false">
      <c r="A1564" s="0" t="n">
        <v>1636</v>
      </c>
      <c r="B1564" s="0" t="s">
        <v>1371</v>
      </c>
      <c r="C1564" s="0" t="n">
        <v>1606</v>
      </c>
      <c r="D1564" s="2" t="n">
        <v>227369</v>
      </c>
      <c r="E1564" s="2" t="s">
        <v>1162</v>
      </c>
      <c r="F1564" s="2" t="s">
        <v>1163</v>
      </c>
      <c r="G1564" s="2" t="n">
        <v>1958</v>
      </c>
      <c r="H1564" s="2" t="s">
        <v>1164</v>
      </c>
      <c r="I1564" s="1" t="s">
        <v>3644</v>
      </c>
      <c r="J1564" s="1" t="str">
        <f aca="false">HYPERLINK(I1564)</f>
        <v>http://192.168.0.50/Pushkino/OUT/20140623c-ndo-916609-918621.wav</v>
      </c>
      <c r="K1564" s="2" t="s">
        <v>3645</v>
      </c>
      <c r="L1564" s="2" t="s">
        <v>2578</v>
      </c>
      <c r="M1564" s="2" t="s">
        <v>1414</v>
      </c>
      <c r="N1564" s="2" t="s">
        <v>44</v>
      </c>
      <c r="O1564" s="2" t="s">
        <v>27</v>
      </c>
      <c r="P1564" s="2" t="s">
        <v>0</v>
      </c>
      <c r="Q1564" s="2" t="s">
        <v>28</v>
      </c>
      <c r="R1564" s="2" t="s">
        <v>1377</v>
      </c>
    </row>
    <row r="1565" customFormat="false" ht="15" hidden="false" customHeight="false" outlineLevel="0" collapsed="false">
      <c r="A1565" s="0" t="n">
        <v>1637</v>
      </c>
      <c r="B1565" s="0" t="s">
        <v>1371</v>
      </c>
      <c r="C1565" s="0" t="n">
        <v>1606</v>
      </c>
      <c r="D1565" s="2" t="n">
        <v>227377</v>
      </c>
      <c r="E1565" s="2" t="s">
        <v>1162</v>
      </c>
      <c r="F1565" s="2" t="s">
        <v>1163</v>
      </c>
      <c r="G1565" s="2" t="n">
        <v>1958</v>
      </c>
      <c r="H1565" s="2" t="s">
        <v>1164</v>
      </c>
      <c r="I1565" s="1" t="s">
        <v>3646</v>
      </c>
      <c r="J1565" s="1" t="str">
        <f aca="false">HYPERLINK(I1565)</f>
        <v>http://192.168.0.50/Pushkino/OUT/20140623c-ndo-918621-921000.wav</v>
      </c>
      <c r="K1565" s="2" t="s">
        <v>3647</v>
      </c>
      <c r="L1565" s="2" t="s">
        <v>2578</v>
      </c>
      <c r="M1565" s="2" t="s">
        <v>1376</v>
      </c>
      <c r="N1565" s="2" t="s">
        <v>33</v>
      </c>
      <c r="O1565" s="2" t="s">
        <v>34</v>
      </c>
      <c r="P1565" s="2" t="s">
        <v>0</v>
      </c>
      <c r="Q1565" s="2" t="s">
        <v>28</v>
      </c>
      <c r="R1565" s="2" t="s">
        <v>1377</v>
      </c>
    </row>
    <row r="1566" customFormat="false" ht="15" hidden="false" customHeight="false" outlineLevel="0" collapsed="false">
      <c r="A1566" s="0" t="n">
        <v>1638</v>
      </c>
      <c r="B1566" s="0" t="s">
        <v>1371</v>
      </c>
      <c r="C1566" s="0" t="n">
        <v>1606</v>
      </c>
      <c r="D1566" s="2" t="n">
        <v>227662</v>
      </c>
      <c r="E1566" s="2" t="s">
        <v>1162</v>
      </c>
      <c r="F1566" s="2" t="s">
        <v>1163</v>
      </c>
      <c r="G1566" s="2" t="n">
        <v>1958</v>
      </c>
      <c r="H1566" s="2" t="s">
        <v>1164</v>
      </c>
      <c r="I1566" s="1" t="s">
        <v>3648</v>
      </c>
      <c r="J1566" s="1" t="str">
        <f aca="false">HYPERLINK(I1566)</f>
        <v>http://192.168.0.50/Pushkino/OUT/20140623c-ndo-1037040-1042467.wav</v>
      </c>
      <c r="K1566" s="2" t="s">
        <v>3649</v>
      </c>
      <c r="L1566" s="2" t="s">
        <v>2331</v>
      </c>
      <c r="M1566" s="2" t="s">
        <v>1376</v>
      </c>
      <c r="N1566" s="2" t="s">
        <v>33</v>
      </c>
      <c r="O1566" s="2" t="s">
        <v>34</v>
      </c>
      <c r="P1566" s="2" t="s">
        <v>0</v>
      </c>
      <c r="Q1566" s="2" t="s">
        <v>28</v>
      </c>
      <c r="R1566" s="2" t="s">
        <v>1377</v>
      </c>
    </row>
    <row r="1567" customFormat="false" ht="15" hidden="false" customHeight="false" outlineLevel="0" collapsed="false">
      <c r="A1567" s="0" t="n">
        <v>1639</v>
      </c>
      <c r="B1567" s="0" t="s">
        <v>1371</v>
      </c>
      <c r="C1567" s="0" t="n">
        <v>1606</v>
      </c>
      <c r="D1567" s="2" t="n">
        <v>228358</v>
      </c>
      <c r="E1567" s="2" t="s">
        <v>1162</v>
      </c>
      <c r="F1567" s="2" t="s">
        <v>1163</v>
      </c>
      <c r="G1567" s="2" t="n">
        <v>1958</v>
      </c>
      <c r="H1567" s="2" t="s">
        <v>1164</v>
      </c>
      <c r="I1567" s="1" t="s">
        <v>3650</v>
      </c>
      <c r="J1567" s="1" t="str">
        <f aca="false">HYPERLINK(I1567)</f>
        <v>http://192.168.0.50/Pushkino/OUT/20140623c-ndo-1372079-1374152.wav</v>
      </c>
      <c r="K1567" s="2" t="s">
        <v>3651</v>
      </c>
      <c r="L1567" s="2" t="s">
        <v>3652</v>
      </c>
      <c r="M1567" s="2" t="s">
        <v>1376</v>
      </c>
      <c r="N1567" s="2" t="s">
        <v>33</v>
      </c>
      <c r="O1567" s="2" t="s">
        <v>34</v>
      </c>
      <c r="P1567" s="2" t="s">
        <v>0</v>
      </c>
      <c r="Q1567" s="2" t="s">
        <v>28</v>
      </c>
      <c r="R1567" s="2" t="s">
        <v>1377</v>
      </c>
    </row>
    <row r="1568" customFormat="false" ht="15" hidden="false" customHeight="false" outlineLevel="0" collapsed="false">
      <c r="A1568" s="0" t="n">
        <v>1640</v>
      </c>
      <c r="B1568" s="0" t="s">
        <v>1371</v>
      </c>
      <c r="C1568" s="0" t="n">
        <v>1606</v>
      </c>
      <c r="D1568" s="2" t="n">
        <v>229604</v>
      </c>
      <c r="E1568" s="2" t="s">
        <v>1162</v>
      </c>
      <c r="F1568" s="2" t="s">
        <v>1163</v>
      </c>
      <c r="G1568" s="2" t="n">
        <v>1958</v>
      </c>
      <c r="H1568" s="2" t="s">
        <v>1164</v>
      </c>
      <c r="I1568" s="1" t="s">
        <v>3653</v>
      </c>
      <c r="J1568" s="1" t="str">
        <f aca="false">HYPERLINK(I1568)</f>
        <v>http://192.168.0.50/Pushkino/OUT/20140623c-ndo-1952766-1958999.wav</v>
      </c>
      <c r="K1568" s="2" t="s">
        <v>3654</v>
      </c>
      <c r="L1568" s="2" t="s">
        <v>3655</v>
      </c>
      <c r="M1568" s="2" t="s">
        <v>1376</v>
      </c>
      <c r="N1568" s="2" t="s">
        <v>33</v>
      </c>
      <c r="O1568" s="2" t="s">
        <v>34</v>
      </c>
      <c r="P1568" s="2" t="s">
        <v>0</v>
      </c>
      <c r="Q1568" s="2" t="s">
        <v>41</v>
      </c>
      <c r="R1568" s="2" t="s">
        <v>1377</v>
      </c>
    </row>
    <row r="1569" customFormat="false" ht="15" hidden="false" customHeight="false" outlineLevel="0" collapsed="false">
      <c r="A1569" s="0" t="n">
        <v>1641</v>
      </c>
      <c r="B1569" s="0" t="s">
        <v>1371</v>
      </c>
      <c r="C1569" s="0" t="n">
        <v>1606</v>
      </c>
      <c r="D1569" s="2" t="n">
        <v>229897</v>
      </c>
      <c r="E1569" s="2" t="s">
        <v>1162</v>
      </c>
      <c r="F1569" s="2" t="s">
        <v>1163</v>
      </c>
      <c r="G1569" s="2" t="n">
        <v>1958</v>
      </c>
      <c r="H1569" s="2" t="s">
        <v>1164</v>
      </c>
      <c r="I1569" s="1" t="s">
        <v>3656</v>
      </c>
      <c r="J1569" s="1" t="str">
        <f aca="false">HYPERLINK(I1569)</f>
        <v>http://192.168.0.50/Pushkino/OUT/20140623c-ndo-2071928-2074629.wav</v>
      </c>
      <c r="K1569" s="2" t="s">
        <v>3657</v>
      </c>
      <c r="L1569" s="2" t="s">
        <v>1385</v>
      </c>
      <c r="M1569" s="2" t="s">
        <v>1376</v>
      </c>
      <c r="N1569" s="2" t="s">
        <v>33</v>
      </c>
      <c r="O1569" s="2" t="s">
        <v>34</v>
      </c>
      <c r="P1569" s="2" t="s">
        <v>48</v>
      </c>
      <c r="Q1569" s="2" t="s">
        <v>41</v>
      </c>
      <c r="R1569" s="2" t="s">
        <v>1377</v>
      </c>
    </row>
    <row r="1570" customFormat="false" ht="15" hidden="false" customHeight="false" outlineLevel="0" collapsed="false">
      <c r="A1570" s="0" t="n">
        <v>1642</v>
      </c>
      <c r="B1570" s="0" t="s">
        <v>1371</v>
      </c>
      <c r="C1570" s="0" t="n">
        <v>1606</v>
      </c>
      <c r="D1570" s="2" t="n">
        <v>229900</v>
      </c>
      <c r="E1570" s="2" t="s">
        <v>1162</v>
      </c>
      <c r="F1570" s="2" t="s">
        <v>1163</v>
      </c>
      <c r="G1570" s="2" t="n">
        <v>1958</v>
      </c>
      <c r="H1570" s="2" t="s">
        <v>1164</v>
      </c>
      <c r="I1570" s="1" t="s">
        <v>3656</v>
      </c>
      <c r="J1570" s="1" t="str">
        <f aca="false">HYPERLINK(I1570)</f>
        <v>http://192.168.0.50/Pushkino/OUT/20140623c-ndo-2071928-2074629.wav</v>
      </c>
      <c r="K1570" s="2" t="s">
        <v>3658</v>
      </c>
      <c r="L1570" s="2" t="s">
        <v>2331</v>
      </c>
      <c r="M1570" s="2" t="s">
        <v>1376</v>
      </c>
      <c r="N1570" s="2" t="s">
        <v>33</v>
      </c>
      <c r="O1570" s="2" t="s">
        <v>34</v>
      </c>
      <c r="P1570" s="2" t="s">
        <v>0</v>
      </c>
      <c r="Q1570" s="2" t="s">
        <v>28</v>
      </c>
      <c r="R1570" s="2" t="s">
        <v>1377</v>
      </c>
    </row>
    <row r="1571" customFormat="false" ht="15" hidden="false" customHeight="false" outlineLevel="0" collapsed="false">
      <c r="A1571" s="0" t="n">
        <v>1643</v>
      </c>
      <c r="B1571" s="0" t="s">
        <v>1371</v>
      </c>
      <c r="C1571" s="0" t="n">
        <v>1606</v>
      </c>
      <c r="D1571" s="2" t="n">
        <v>230574</v>
      </c>
      <c r="E1571" s="2" t="s">
        <v>1162</v>
      </c>
      <c r="F1571" s="2" t="s">
        <v>1163</v>
      </c>
      <c r="G1571" s="2" t="n">
        <v>1958</v>
      </c>
      <c r="H1571" s="2" t="s">
        <v>1164</v>
      </c>
      <c r="I1571" s="1" t="s">
        <v>3659</v>
      </c>
      <c r="J1571" s="1" t="str">
        <f aca="false">HYPERLINK(I1571)</f>
        <v>http://192.168.0.50/Pushkino/OUT/20140623c-ndo-2441146-2445837.wav</v>
      </c>
      <c r="K1571" s="2" t="s">
        <v>3660</v>
      </c>
      <c r="L1571" s="2" t="s">
        <v>1839</v>
      </c>
      <c r="M1571" s="2" t="s">
        <v>1376</v>
      </c>
      <c r="N1571" s="2" t="s">
        <v>33</v>
      </c>
      <c r="O1571" s="2" t="s">
        <v>34</v>
      </c>
      <c r="P1571" s="2" t="s">
        <v>0</v>
      </c>
      <c r="Q1571" s="2" t="s">
        <v>28</v>
      </c>
      <c r="R1571" s="2" t="s">
        <v>1377</v>
      </c>
    </row>
    <row r="1572" customFormat="false" ht="15" hidden="false" customHeight="false" outlineLevel="0" collapsed="false">
      <c r="A1572" s="0" t="n">
        <v>1644</v>
      </c>
      <c r="B1572" s="0" t="s">
        <v>1371</v>
      </c>
      <c r="C1572" s="0" t="n">
        <v>1606</v>
      </c>
      <c r="D1572" s="2" t="n">
        <v>230646</v>
      </c>
      <c r="E1572" s="2" t="s">
        <v>1162</v>
      </c>
      <c r="F1572" s="2" t="s">
        <v>1163</v>
      </c>
      <c r="G1572" s="2" t="n">
        <v>1958</v>
      </c>
      <c r="H1572" s="2" t="s">
        <v>1164</v>
      </c>
      <c r="I1572" s="1" t="s">
        <v>3661</v>
      </c>
      <c r="J1572" s="1" t="str">
        <f aca="false">HYPERLINK(I1572)</f>
        <v>http://192.168.0.50/Pushkino/OUT/20140623c-ndo-2485836-2490770.wav</v>
      </c>
      <c r="K1572" s="2" t="s">
        <v>3662</v>
      </c>
      <c r="L1572" s="2" t="s">
        <v>1385</v>
      </c>
      <c r="M1572" s="2" t="s">
        <v>1376</v>
      </c>
      <c r="N1572" s="2" t="s">
        <v>33</v>
      </c>
      <c r="O1572" s="2" t="s">
        <v>34</v>
      </c>
      <c r="P1572" s="2" t="s">
        <v>48</v>
      </c>
      <c r="Q1572" s="2" t="s">
        <v>41</v>
      </c>
      <c r="R1572" s="2" t="s">
        <v>1377</v>
      </c>
    </row>
    <row r="1573" customFormat="false" ht="15" hidden="false" customHeight="false" outlineLevel="0" collapsed="false">
      <c r="A1573" s="0" t="n">
        <v>1645</v>
      </c>
      <c r="B1573" s="0" t="s">
        <v>1371</v>
      </c>
      <c r="C1573" s="0" t="n">
        <v>1606</v>
      </c>
      <c r="D1573" s="2" t="n">
        <v>230659</v>
      </c>
      <c r="E1573" s="2" t="s">
        <v>1162</v>
      </c>
      <c r="F1573" s="2" t="s">
        <v>1163</v>
      </c>
      <c r="G1573" s="2" t="n">
        <v>1958</v>
      </c>
      <c r="H1573" s="2" t="s">
        <v>1164</v>
      </c>
      <c r="I1573" s="1" t="s">
        <v>3663</v>
      </c>
      <c r="J1573" s="1" t="str">
        <f aca="false">HYPERLINK(I1573)</f>
        <v>http://192.168.0.50/Pushkino/OUT/20140623c-ndo-2490770-2495036.wav</v>
      </c>
      <c r="K1573" s="2" t="s">
        <v>3664</v>
      </c>
      <c r="L1573" s="2" t="s">
        <v>1422</v>
      </c>
      <c r="M1573" s="2" t="s">
        <v>1414</v>
      </c>
      <c r="N1573" s="2" t="s">
        <v>44</v>
      </c>
      <c r="O1573" s="2" t="s">
        <v>27</v>
      </c>
      <c r="P1573" s="2" t="s">
        <v>0</v>
      </c>
      <c r="Q1573" s="2" t="s">
        <v>41</v>
      </c>
      <c r="R1573" s="2" t="s">
        <v>1377</v>
      </c>
    </row>
    <row r="1574" customFormat="false" ht="15" hidden="false" customHeight="false" outlineLevel="0" collapsed="false">
      <c r="A1574" s="0" t="n">
        <v>1646</v>
      </c>
      <c r="B1574" s="0" t="s">
        <v>1371</v>
      </c>
      <c r="C1574" s="0" t="n">
        <v>1606</v>
      </c>
      <c r="D1574" s="2" t="n">
        <v>230660</v>
      </c>
      <c r="E1574" s="2" t="s">
        <v>1162</v>
      </c>
      <c r="F1574" s="2" t="s">
        <v>1163</v>
      </c>
      <c r="G1574" s="2" t="n">
        <v>1958</v>
      </c>
      <c r="H1574" s="2" t="s">
        <v>1164</v>
      </c>
      <c r="I1574" s="1" t="s">
        <v>3663</v>
      </c>
      <c r="J1574" s="1" t="str">
        <f aca="false">HYPERLINK(I1574)</f>
        <v>http://192.168.0.50/Pushkino/OUT/20140623c-ndo-2490770-2495036.wav</v>
      </c>
      <c r="K1574" s="2" t="s">
        <v>3665</v>
      </c>
      <c r="L1574" s="2" t="s">
        <v>1675</v>
      </c>
      <c r="M1574" s="2" t="s">
        <v>1376</v>
      </c>
      <c r="N1574" s="2" t="s">
        <v>33</v>
      </c>
      <c r="O1574" s="2" t="s">
        <v>34</v>
      </c>
      <c r="P1574" s="2" t="s">
        <v>0</v>
      </c>
      <c r="Q1574" s="2" t="s">
        <v>28</v>
      </c>
      <c r="R1574" s="2" t="s">
        <v>1377</v>
      </c>
    </row>
    <row r="1575" customFormat="false" ht="15" hidden="false" customHeight="false" outlineLevel="0" collapsed="false">
      <c r="A1575" s="0" t="n">
        <v>1647</v>
      </c>
      <c r="B1575" s="0" t="s">
        <v>1371</v>
      </c>
      <c r="C1575" s="0" t="n">
        <v>1606</v>
      </c>
      <c r="D1575" s="2" t="n">
        <v>230709</v>
      </c>
      <c r="E1575" s="2" t="s">
        <v>1162</v>
      </c>
      <c r="F1575" s="2" t="s">
        <v>1163</v>
      </c>
      <c r="G1575" s="2" t="n">
        <v>1958</v>
      </c>
      <c r="H1575" s="2" t="s">
        <v>1164</v>
      </c>
      <c r="I1575" s="1" t="s">
        <v>3666</v>
      </c>
      <c r="J1575" s="1" t="str">
        <f aca="false">HYPERLINK(I1575)</f>
        <v>http://192.168.0.50/Pushkino/OUT/20140623c-ndo-2545114-2546751.wav</v>
      </c>
      <c r="K1575" s="2" t="s">
        <v>3667</v>
      </c>
      <c r="L1575" s="2" t="s">
        <v>1422</v>
      </c>
      <c r="M1575" s="2" t="s">
        <v>1414</v>
      </c>
      <c r="N1575" s="2" t="s">
        <v>44</v>
      </c>
      <c r="O1575" s="2" t="s">
        <v>27</v>
      </c>
      <c r="P1575" s="2" t="s">
        <v>0</v>
      </c>
      <c r="Q1575" s="2" t="s">
        <v>41</v>
      </c>
      <c r="R1575" s="2" t="s">
        <v>1377</v>
      </c>
    </row>
    <row r="1576" customFormat="false" ht="15" hidden="false" customHeight="false" outlineLevel="0" collapsed="false">
      <c r="A1576" s="0" t="n">
        <v>1648</v>
      </c>
      <c r="B1576" s="0" t="s">
        <v>1371</v>
      </c>
      <c r="C1576" s="0" t="n">
        <v>1606</v>
      </c>
      <c r="D1576" s="2" t="n">
        <v>230710</v>
      </c>
      <c r="E1576" s="2" t="s">
        <v>1162</v>
      </c>
      <c r="F1576" s="2" t="s">
        <v>1163</v>
      </c>
      <c r="G1576" s="2" t="n">
        <v>1958</v>
      </c>
      <c r="H1576" s="2" t="s">
        <v>1164</v>
      </c>
      <c r="I1576" s="1" t="s">
        <v>3666</v>
      </c>
      <c r="J1576" s="1" t="str">
        <f aca="false">HYPERLINK(I1576)</f>
        <v>http://192.168.0.50/Pushkino/OUT/20140623c-ndo-2545114-2546751.wav</v>
      </c>
      <c r="K1576" s="2" t="s">
        <v>3668</v>
      </c>
      <c r="L1576" s="2" t="s">
        <v>3669</v>
      </c>
      <c r="M1576" s="2" t="s">
        <v>1376</v>
      </c>
      <c r="N1576" s="2" t="s">
        <v>33</v>
      </c>
      <c r="O1576" s="2" t="s">
        <v>34</v>
      </c>
      <c r="P1576" s="2" t="s">
        <v>0</v>
      </c>
      <c r="Q1576" s="2" t="s">
        <v>28</v>
      </c>
      <c r="R1576" s="2" t="s">
        <v>1377</v>
      </c>
    </row>
    <row r="1577" customFormat="false" ht="15" hidden="false" customHeight="false" outlineLevel="0" collapsed="false">
      <c r="A1577" s="0" t="n">
        <v>1649</v>
      </c>
      <c r="B1577" s="0" t="s">
        <v>1371</v>
      </c>
      <c r="C1577" s="0" t="n">
        <v>1606</v>
      </c>
      <c r="D1577" s="2" t="n">
        <v>230744</v>
      </c>
      <c r="E1577" s="2" t="s">
        <v>1162</v>
      </c>
      <c r="F1577" s="2" t="s">
        <v>1163</v>
      </c>
      <c r="G1577" s="2" t="n">
        <v>1958</v>
      </c>
      <c r="H1577" s="2" t="s">
        <v>1164</v>
      </c>
      <c r="I1577" s="1" t="s">
        <v>3670</v>
      </c>
      <c r="J1577" s="1" t="str">
        <f aca="false">HYPERLINK(I1577)</f>
        <v>http://192.168.0.50/Pushkino/OUT/20140623c-ndo-2569784-2579081.wav</v>
      </c>
      <c r="K1577" s="2" t="s">
        <v>3671</v>
      </c>
      <c r="L1577" s="2" t="s">
        <v>1563</v>
      </c>
      <c r="M1577" s="2" t="s">
        <v>1376</v>
      </c>
      <c r="N1577" s="2" t="s">
        <v>33</v>
      </c>
      <c r="O1577" s="2" t="s">
        <v>34</v>
      </c>
      <c r="P1577" s="2" t="s">
        <v>48</v>
      </c>
      <c r="Q1577" s="2" t="s">
        <v>41</v>
      </c>
      <c r="R1577" s="2" t="s">
        <v>1377</v>
      </c>
    </row>
    <row r="1578" customFormat="false" ht="15" hidden="false" customHeight="false" outlineLevel="0" collapsed="false">
      <c r="A1578" s="0" t="n">
        <v>1650</v>
      </c>
      <c r="B1578" s="0" t="s">
        <v>1371</v>
      </c>
      <c r="C1578" s="0" t="n">
        <v>1606</v>
      </c>
      <c r="D1578" s="2" t="n">
        <v>230761</v>
      </c>
      <c r="E1578" s="2" t="s">
        <v>1162</v>
      </c>
      <c r="F1578" s="2" t="s">
        <v>1163</v>
      </c>
      <c r="G1578" s="2" t="n">
        <v>1958</v>
      </c>
      <c r="H1578" s="2" t="s">
        <v>1164</v>
      </c>
      <c r="I1578" s="1" t="s">
        <v>3672</v>
      </c>
      <c r="J1578" s="1" t="str">
        <f aca="false">HYPERLINK(I1578)</f>
        <v>http://192.168.0.50/Pushkino/OUT/20140623c-ndo-2579081-2588059.wav</v>
      </c>
      <c r="K1578" s="2" t="s">
        <v>3673</v>
      </c>
      <c r="L1578" s="2" t="s">
        <v>3674</v>
      </c>
      <c r="M1578" s="2" t="s">
        <v>1376</v>
      </c>
      <c r="N1578" s="2" t="s">
        <v>33</v>
      </c>
      <c r="O1578" s="2" t="s">
        <v>34</v>
      </c>
      <c r="P1578" s="2" t="s">
        <v>0</v>
      </c>
      <c r="Q1578" s="2" t="s">
        <v>28</v>
      </c>
      <c r="R1578" s="2" t="s">
        <v>1377</v>
      </c>
    </row>
    <row r="1579" customFormat="false" ht="15" hidden="false" customHeight="false" outlineLevel="0" collapsed="false">
      <c r="A1579" s="0" t="n">
        <v>1651</v>
      </c>
      <c r="B1579" s="0" t="s">
        <v>1371</v>
      </c>
      <c r="C1579" s="0" t="n">
        <v>1606</v>
      </c>
      <c r="D1579" s="2" t="n">
        <v>231572</v>
      </c>
      <c r="E1579" s="2" t="s">
        <v>1162</v>
      </c>
      <c r="F1579" s="2" t="s">
        <v>1163</v>
      </c>
      <c r="G1579" s="2" t="n">
        <v>1958</v>
      </c>
      <c r="H1579" s="2" t="s">
        <v>1164</v>
      </c>
      <c r="I1579" s="1" t="s">
        <v>3675</v>
      </c>
      <c r="J1579" s="1" t="str">
        <f aca="false">HYPERLINK(I1579)</f>
        <v>http://192.168.0.50/Pushkino/OUT/20140623c-ndo-3034270-3036005.wav</v>
      </c>
      <c r="K1579" s="2" t="s">
        <v>3676</v>
      </c>
      <c r="L1579" s="2" t="s">
        <v>3609</v>
      </c>
      <c r="M1579" s="2" t="s">
        <v>1376</v>
      </c>
      <c r="N1579" s="2" t="s">
        <v>33</v>
      </c>
      <c r="O1579" s="2" t="s">
        <v>34</v>
      </c>
      <c r="P1579" s="2" t="s">
        <v>0</v>
      </c>
      <c r="Q1579" s="2" t="s">
        <v>28</v>
      </c>
      <c r="R1579" s="2" t="s">
        <v>1377</v>
      </c>
    </row>
    <row r="1580" customFormat="false" ht="15" hidden="false" customHeight="false" outlineLevel="0" collapsed="false">
      <c r="A1580" s="0" t="n">
        <v>1652</v>
      </c>
      <c r="B1580" s="0" t="s">
        <v>1371</v>
      </c>
      <c r="C1580" s="0" t="n">
        <v>1606</v>
      </c>
      <c r="D1580" s="2" t="n">
        <v>231578</v>
      </c>
      <c r="E1580" s="2" t="s">
        <v>1162</v>
      </c>
      <c r="F1580" s="2" t="s">
        <v>1163</v>
      </c>
      <c r="G1580" s="2" t="n">
        <v>1958</v>
      </c>
      <c r="H1580" s="2" t="s">
        <v>1164</v>
      </c>
      <c r="I1580" s="1" t="s">
        <v>3677</v>
      </c>
      <c r="J1580" s="1" t="str">
        <f aca="false">HYPERLINK(I1580)</f>
        <v>http://192.168.0.50/Pushkino/OUT/20140623c-ndo-3038893-3040295.wav</v>
      </c>
      <c r="K1580" s="2" t="s">
        <v>3678</v>
      </c>
      <c r="L1580" s="2" t="s">
        <v>3609</v>
      </c>
      <c r="M1580" s="2" t="s">
        <v>1376</v>
      </c>
      <c r="N1580" s="2" t="s">
        <v>33</v>
      </c>
      <c r="O1580" s="2" t="s">
        <v>34</v>
      </c>
      <c r="P1580" s="2" t="s">
        <v>0</v>
      </c>
      <c r="Q1580" s="2" t="s">
        <v>28</v>
      </c>
      <c r="R1580" s="2" t="s">
        <v>1377</v>
      </c>
    </row>
    <row r="1581" customFormat="false" ht="15" hidden="false" customHeight="false" outlineLevel="0" collapsed="false">
      <c r="A1581" s="0" t="n">
        <v>1653</v>
      </c>
      <c r="B1581" s="0" t="s">
        <v>1371</v>
      </c>
      <c r="C1581" s="0" t="n">
        <v>1606</v>
      </c>
      <c r="D1581" s="2" t="n">
        <v>231604</v>
      </c>
      <c r="E1581" s="2" t="s">
        <v>1162</v>
      </c>
      <c r="F1581" s="2" t="s">
        <v>1163</v>
      </c>
      <c r="G1581" s="2" t="n">
        <v>1958</v>
      </c>
      <c r="H1581" s="2" t="s">
        <v>1164</v>
      </c>
      <c r="I1581" s="1" t="s">
        <v>3679</v>
      </c>
      <c r="J1581" s="1" t="str">
        <f aca="false">HYPERLINK(I1581)</f>
        <v>http://192.168.0.50/Pushkino/OUT/20140623c-ndo-3060343-3066575.wav</v>
      </c>
      <c r="K1581" s="2" t="s">
        <v>3680</v>
      </c>
      <c r="L1581" s="2" t="s">
        <v>3681</v>
      </c>
      <c r="M1581" s="2" t="s">
        <v>1376</v>
      </c>
      <c r="N1581" s="2" t="s">
        <v>33</v>
      </c>
      <c r="O1581" s="2" t="s">
        <v>34</v>
      </c>
      <c r="P1581" s="2" t="s">
        <v>48</v>
      </c>
      <c r="Q1581" s="2" t="s">
        <v>28</v>
      </c>
      <c r="R1581" s="2" t="s">
        <v>1377</v>
      </c>
    </row>
    <row r="1582" customFormat="false" ht="15" hidden="false" customHeight="false" outlineLevel="0" collapsed="false">
      <c r="A1582" s="0" t="n">
        <v>1654</v>
      </c>
      <c r="B1582" s="0" t="s">
        <v>1371</v>
      </c>
      <c r="C1582" s="0" t="n">
        <v>1606</v>
      </c>
      <c r="D1582" s="2" t="n">
        <v>231679</v>
      </c>
      <c r="E1582" s="2" t="s">
        <v>1162</v>
      </c>
      <c r="F1582" s="2" t="s">
        <v>1163</v>
      </c>
      <c r="G1582" s="2" t="n">
        <v>1958</v>
      </c>
      <c r="H1582" s="2" t="s">
        <v>1164</v>
      </c>
      <c r="I1582" s="1" t="s">
        <v>3682</v>
      </c>
      <c r="J1582" s="1" t="str">
        <f aca="false">HYPERLINK(I1582)</f>
        <v>http://192.168.0.50/Pushkino/OUT/20140623c-ndo-3077147-3083431.wav</v>
      </c>
      <c r="K1582" s="2" t="s">
        <v>3683</v>
      </c>
      <c r="L1582" s="2" t="s">
        <v>3239</v>
      </c>
      <c r="M1582" s="2" t="s">
        <v>1376</v>
      </c>
      <c r="N1582" s="2" t="s">
        <v>33</v>
      </c>
      <c r="O1582" s="2" t="s">
        <v>34</v>
      </c>
      <c r="P1582" s="2" t="s">
        <v>0</v>
      </c>
      <c r="Q1582" s="2" t="s">
        <v>28</v>
      </c>
      <c r="R1582" s="2" t="s">
        <v>1377</v>
      </c>
    </row>
    <row r="1583" customFormat="false" ht="15" hidden="false" customHeight="false" outlineLevel="0" collapsed="false">
      <c r="A1583" s="0" t="n">
        <v>1655</v>
      </c>
      <c r="B1583" s="0" t="s">
        <v>1371</v>
      </c>
      <c r="C1583" s="0" t="n">
        <v>1606</v>
      </c>
      <c r="D1583" s="2" t="n">
        <v>231990</v>
      </c>
      <c r="E1583" s="2" t="s">
        <v>1162</v>
      </c>
      <c r="F1583" s="2" t="s">
        <v>1163</v>
      </c>
      <c r="G1583" s="2" t="n">
        <v>1958</v>
      </c>
      <c r="H1583" s="2" t="s">
        <v>1164</v>
      </c>
      <c r="I1583" s="1" t="s">
        <v>3684</v>
      </c>
      <c r="J1583" s="1" t="str">
        <f aca="false">HYPERLINK(I1583)</f>
        <v>http://192.168.0.50/Pushkino/OUT/20140623c-ndo-3248142-3252693.wav</v>
      </c>
      <c r="K1583" s="2" t="s">
        <v>3685</v>
      </c>
      <c r="L1583" s="2" t="s">
        <v>1375</v>
      </c>
      <c r="M1583" s="2" t="s">
        <v>1376</v>
      </c>
      <c r="N1583" s="2" t="s">
        <v>33</v>
      </c>
      <c r="O1583" s="2" t="s">
        <v>34</v>
      </c>
      <c r="P1583" s="2" t="s">
        <v>48</v>
      </c>
      <c r="Q1583" s="2" t="s">
        <v>28</v>
      </c>
      <c r="R1583" s="2" t="s">
        <v>1377</v>
      </c>
    </row>
    <row r="1584" customFormat="false" ht="15" hidden="false" customHeight="false" outlineLevel="0" collapsed="false">
      <c r="A1584" s="0" t="n">
        <v>1656</v>
      </c>
      <c r="B1584" s="0" t="s">
        <v>1371</v>
      </c>
      <c r="C1584" s="0" t="n">
        <v>1606</v>
      </c>
      <c r="D1584" s="2" t="n">
        <v>231995</v>
      </c>
      <c r="E1584" s="2" t="s">
        <v>1162</v>
      </c>
      <c r="F1584" s="2" t="s">
        <v>1163</v>
      </c>
      <c r="G1584" s="2" t="n">
        <v>1958</v>
      </c>
      <c r="H1584" s="2" t="s">
        <v>1164</v>
      </c>
      <c r="I1584" s="1" t="s">
        <v>3684</v>
      </c>
      <c r="J1584" s="1" t="str">
        <f aca="false">HYPERLINK(I1584)</f>
        <v>http://192.168.0.50/Pushkino/OUT/20140623c-ndo-3248142-3252693.wav</v>
      </c>
      <c r="K1584" s="2" t="s">
        <v>3686</v>
      </c>
      <c r="L1584" s="2" t="s">
        <v>2518</v>
      </c>
      <c r="M1584" s="2" t="s">
        <v>1376</v>
      </c>
      <c r="N1584" s="2" t="s">
        <v>33</v>
      </c>
      <c r="O1584" s="2" t="s">
        <v>34</v>
      </c>
      <c r="P1584" s="2" t="s">
        <v>0</v>
      </c>
      <c r="Q1584" s="2" t="s">
        <v>28</v>
      </c>
      <c r="R1584" s="2" t="s">
        <v>1377</v>
      </c>
    </row>
    <row r="1585" customFormat="false" ht="15" hidden="false" customHeight="false" outlineLevel="0" collapsed="false">
      <c r="A1585" s="0" t="n">
        <v>1657</v>
      </c>
      <c r="B1585" s="0" t="s">
        <v>1371</v>
      </c>
      <c r="C1585" s="0" t="n">
        <v>1606</v>
      </c>
      <c r="D1585" s="2" t="n">
        <v>232122</v>
      </c>
      <c r="E1585" s="2" t="s">
        <v>1162</v>
      </c>
      <c r="F1585" s="2" t="s">
        <v>1163</v>
      </c>
      <c r="G1585" s="2" t="n">
        <v>1958</v>
      </c>
      <c r="H1585" s="2" t="s">
        <v>1164</v>
      </c>
      <c r="I1585" s="1" t="s">
        <v>3687</v>
      </c>
      <c r="J1585" s="1" t="str">
        <f aca="false">HYPERLINK(I1585)</f>
        <v>http://192.168.0.50/Pushkino/OUT/20140623c-ndo-3317153-3325426.wav</v>
      </c>
      <c r="K1585" s="2" t="s">
        <v>3688</v>
      </c>
      <c r="L1585" s="2" t="s">
        <v>1375</v>
      </c>
      <c r="M1585" s="2" t="s">
        <v>1376</v>
      </c>
      <c r="N1585" s="2" t="s">
        <v>33</v>
      </c>
      <c r="O1585" s="2" t="s">
        <v>34</v>
      </c>
      <c r="P1585" s="2" t="s">
        <v>48</v>
      </c>
      <c r="Q1585" s="2" t="s">
        <v>28</v>
      </c>
      <c r="R1585" s="2" t="s">
        <v>1377</v>
      </c>
    </row>
    <row r="1586" customFormat="false" ht="15" hidden="false" customHeight="false" outlineLevel="0" collapsed="false">
      <c r="A1586" s="0" t="n">
        <v>1658</v>
      </c>
      <c r="B1586" s="0" t="s">
        <v>1371</v>
      </c>
      <c r="C1586" s="0" t="n">
        <v>1606</v>
      </c>
      <c r="D1586" s="2" t="n">
        <v>232223</v>
      </c>
      <c r="E1586" s="2" t="s">
        <v>1162</v>
      </c>
      <c r="F1586" s="2" t="s">
        <v>1163</v>
      </c>
      <c r="G1586" s="2" t="n">
        <v>1958</v>
      </c>
      <c r="H1586" s="2" t="s">
        <v>1164</v>
      </c>
      <c r="I1586" s="1" t="s">
        <v>3689</v>
      </c>
      <c r="J1586" s="1" t="str">
        <f aca="false">HYPERLINK(I1586)</f>
        <v>http://192.168.0.50/Pushkino/OUT/20140623c-ndo-3359377-3364536.wav</v>
      </c>
      <c r="K1586" s="2" t="s">
        <v>3690</v>
      </c>
      <c r="L1586" s="2" t="s">
        <v>1406</v>
      </c>
      <c r="M1586" s="2" t="s">
        <v>1414</v>
      </c>
      <c r="N1586" s="2" t="s">
        <v>44</v>
      </c>
      <c r="O1586" s="2" t="s">
        <v>27</v>
      </c>
      <c r="P1586" s="2" t="s">
        <v>48</v>
      </c>
      <c r="Q1586" s="2" t="s">
        <v>28</v>
      </c>
      <c r="R1586" s="2" t="s">
        <v>1377</v>
      </c>
    </row>
    <row r="1587" customFormat="false" ht="15" hidden="false" customHeight="false" outlineLevel="0" collapsed="false">
      <c r="A1587" s="0" t="n">
        <v>1659</v>
      </c>
      <c r="B1587" s="0" t="s">
        <v>1371</v>
      </c>
      <c r="C1587" s="0" t="n">
        <v>1606</v>
      </c>
      <c r="D1587" s="2" t="n">
        <v>232226</v>
      </c>
      <c r="E1587" s="2" t="s">
        <v>1162</v>
      </c>
      <c r="F1587" s="2" t="s">
        <v>1163</v>
      </c>
      <c r="G1587" s="2" t="n">
        <v>1958</v>
      </c>
      <c r="H1587" s="2" t="s">
        <v>1164</v>
      </c>
      <c r="I1587" s="1" t="s">
        <v>3689</v>
      </c>
      <c r="J1587" s="1" t="str">
        <f aca="false">HYPERLINK(I1587)</f>
        <v>http://192.168.0.50/Pushkino/OUT/20140623c-ndo-3359377-3364536.wav</v>
      </c>
      <c r="K1587" s="2" t="s">
        <v>3691</v>
      </c>
      <c r="L1587" s="2" t="s">
        <v>3692</v>
      </c>
      <c r="M1587" s="2" t="s">
        <v>1414</v>
      </c>
      <c r="N1587" s="2" t="s">
        <v>44</v>
      </c>
      <c r="O1587" s="2" t="s">
        <v>27</v>
      </c>
      <c r="P1587" s="2" t="s">
        <v>0</v>
      </c>
      <c r="Q1587" s="2" t="s">
        <v>28</v>
      </c>
      <c r="R1587" s="2" t="s">
        <v>1377</v>
      </c>
    </row>
    <row r="1588" customFormat="false" ht="15" hidden="false" customHeight="false" outlineLevel="0" collapsed="false">
      <c r="A1588" s="0" t="n">
        <v>1660</v>
      </c>
      <c r="B1588" s="0" t="s">
        <v>1371</v>
      </c>
      <c r="C1588" s="0" t="n">
        <v>1606</v>
      </c>
      <c r="D1588" s="2" t="n">
        <v>232257</v>
      </c>
      <c r="E1588" s="2" t="s">
        <v>1162</v>
      </c>
      <c r="F1588" s="2" t="s">
        <v>1163</v>
      </c>
      <c r="G1588" s="2" t="n">
        <v>1958</v>
      </c>
      <c r="H1588" s="2" t="s">
        <v>1164</v>
      </c>
      <c r="I1588" s="1" t="s">
        <v>3693</v>
      </c>
      <c r="J1588" s="1" t="str">
        <f aca="false">HYPERLINK(I1588)</f>
        <v>http://192.168.0.50/Pushkino/OUT/20140623c-ndo-3377022-3380346.wav</v>
      </c>
      <c r="K1588" s="2" t="s">
        <v>3694</v>
      </c>
      <c r="L1588" s="2" t="s">
        <v>3695</v>
      </c>
      <c r="M1588" s="2" t="s">
        <v>1376</v>
      </c>
      <c r="N1588" s="2" t="s">
        <v>33</v>
      </c>
      <c r="O1588" s="2" t="s">
        <v>34</v>
      </c>
      <c r="P1588" s="2" t="s">
        <v>0</v>
      </c>
      <c r="Q1588" s="2" t="s">
        <v>28</v>
      </c>
      <c r="R1588" s="2" t="s">
        <v>1377</v>
      </c>
    </row>
    <row r="1589" customFormat="false" ht="15" hidden="false" customHeight="false" outlineLevel="0" collapsed="false">
      <c r="A1589" s="0" t="n">
        <v>1661</v>
      </c>
      <c r="B1589" s="0" t="s">
        <v>1371</v>
      </c>
      <c r="C1589" s="0" t="n">
        <v>1606</v>
      </c>
      <c r="D1589" s="2" t="n">
        <v>232284</v>
      </c>
      <c r="E1589" s="2" t="s">
        <v>1162</v>
      </c>
      <c r="F1589" s="2" t="s">
        <v>1163</v>
      </c>
      <c r="G1589" s="2" t="n">
        <v>1958</v>
      </c>
      <c r="H1589" s="2" t="s">
        <v>1164</v>
      </c>
      <c r="I1589" s="1" t="s">
        <v>3696</v>
      </c>
      <c r="J1589" s="1" t="str">
        <f aca="false">HYPERLINK(I1589)</f>
        <v>http://192.168.0.50/Pushkino/OUT/20140623c-ndo-3385266-3390037.wav</v>
      </c>
      <c r="K1589" s="2" t="s">
        <v>3697</v>
      </c>
      <c r="L1589" s="2" t="s">
        <v>2072</v>
      </c>
      <c r="M1589" s="2" t="s">
        <v>1376</v>
      </c>
      <c r="N1589" s="2" t="s">
        <v>33</v>
      </c>
      <c r="O1589" s="2" t="s">
        <v>34</v>
      </c>
      <c r="P1589" s="2" t="s">
        <v>0</v>
      </c>
      <c r="Q1589" s="2" t="s">
        <v>28</v>
      </c>
      <c r="R1589" s="2" t="s">
        <v>1377</v>
      </c>
    </row>
    <row r="1590" customFormat="false" ht="15" hidden="false" customHeight="false" outlineLevel="0" collapsed="false">
      <c r="A1590" s="0" t="n">
        <v>1662</v>
      </c>
      <c r="B1590" s="0" t="s">
        <v>1371</v>
      </c>
      <c r="C1590" s="0" t="n">
        <v>1606</v>
      </c>
      <c r="D1590" s="2" t="n">
        <v>232304</v>
      </c>
      <c r="E1590" s="2" t="s">
        <v>1162</v>
      </c>
      <c r="F1590" s="2" t="s">
        <v>1163</v>
      </c>
      <c r="G1590" s="2" t="n">
        <v>1958</v>
      </c>
      <c r="H1590" s="2" t="s">
        <v>1164</v>
      </c>
      <c r="I1590" s="1" t="s">
        <v>3698</v>
      </c>
      <c r="J1590" s="1" t="str">
        <f aca="false">HYPERLINK(I1590)</f>
        <v>http://192.168.0.50/Pushkino/OUT/20140623c-ndo-3392396-3397204.wav</v>
      </c>
      <c r="K1590" s="2" t="s">
        <v>3699</v>
      </c>
      <c r="L1590" s="2" t="s">
        <v>1385</v>
      </c>
      <c r="M1590" s="2" t="s">
        <v>1380</v>
      </c>
      <c r="N1590" s="2" t="s">
        <v>26</v>
      </c>
      <c r="O1590" s="2" t="s">
        <v>27</v>
      </c>
      <c r="P1590" s="2" t="s">
        <v>48</v>
      </c>
      <c r="Q1590" s="2" t="s">
        <v>41</v>
      </c>
      <c r="R1590" s="2" t="s">
        <v>1377</v>
      </c>
    </row>
    <row r="1591" customFormat="false" ht="15" hidden="false" customHeight="false" outlineLevel="0" collapsed="false">
      <c r="A1591" s="0" t="n">
        <v>1663</v>
      </c>
      <c r="B1591" s="0" t="s">
        <v>1371</v>
      </c>
      <c r="C1591" s="0" t="n">
        <v>1606</v>
      </c>
      <c r="D1591" s="2" t="n">
        <v>232349</v>
      </c>
      <c r="E1591" s="2" t="s">
        <v>1162</v>
      </c>
      <c r="F1591" s="2" t="s">
        <v>1163</v>
      </c>
      <c r="G1591" s="2" t="n">
        <v>1958</v>
      </c>
      <c r="H1591" s="2" t="s">
        <v>1164</v>
      </c>
      <c r="I1591" s="1" t="s">
        <v>3700</v>
      </c>
      <c r="J1591" s="1" t="str">
        <f aca="false">HYPERLINK(I1591)</f>
        <v>http://192.168.0.50/Pushkino/OUT/20140623c-ndo-3418325-3428605.wav</v>
      </c>
      <c r="K1591" s="2" t="s">
        <v>3701</v>
      </c>
      <c r="L1591" s="2" t="s">
        <v>2072</v>
      </c>
      <c r="M1591" s="2" t="s">
        <v>1376</v>
      </c>
      <c r="N1591" s="2" t="s">
        <v>33</v>
      </c>
      <c r="O1591" s="2" t="s">
        <v>34</v>
      </c>
      <c r="P1591" s="2" t="s">
        <v>0</v>
      </c>
      <c r="Q1591" s="2" t="s">
        <v>28</v>
      </c>
      <c r="R1591" s="2" t="s">
        <v>1377</v>
      </c>
    </row>
    <row r="1592" customFormat="false" ht="15" hidden="false" customHeight="false" outlineLevel="0" collapsed="false">
      <c r="A1592" s="0" t="n">
        <v>1664</v>
      </c>
      <c r="B1592" s="0" t="s">
        <v>1371</v>
      </c>
      <c r="C1592" s="0" t="n">
        <v>1606</v>
      </c>
      <c r="D1592" s="2" t="n">
        <v>232357</v>
      </c>
      <c r="E1592" s="2" t="s">
        <v>1162</v>
      </c>
      <c r="F1592" s="2" t="s">
        <v>1163</v>
      </c>
      <c r="G1592" s="2" t="n">
        <v>1958</v>
      </c>
      <c r="H1592" s="2" t="s">
        <v>1164</v>
      </c>
      <c r="I1592" s="1" t="s">
        <v>3700</v>
      </c>
      <c r="J1592" s="1" t="str">
        <f aca="false">HYPERLINK(I1592)</f>
        <v>http://192.168.0.50/Pushkino/OUT/20140623c-ndo-3418325-3428605.wav</v>
      </c>
      <c r="K1592" s="2" t="s">
        <v>3702</v>
      </c>
      <c r="L1592" s="2" t="s">
        <v>3309</v>
      </c>
      <c r="M1592" s="2" t="s">
        <v>1414</v>
      </c>
      <c r="N1592" s="2" t="s">
        <v>44</v>
      </c>
      <c r="O1592" s="2" t="s">
        <v>27</v>
      </c>
      <c r="P1592" s="2" t="s">
        <v>0</v>
      </c>
      <c r="Q1592" s="2" t="s">
        <v>41</v>
      </c>
      <c r="R1592" s="2" t="s">
        <v>1377</v>
      </c>
    </row>
    <row r="1593" customFormat="false" ht="15" hidden="false" customHeight="false" outlineLevel="0" collapsed="false">
      <c r="A1593" s="0" t="n">
        <v>1665</v>
      </c>
      <c r="B1593" s="0" t="s">
        <v>1371</v>
      </c>
      <c r="C1593" s="0" t="n">
        <v>1606</v>
      </c>
      <c r="D1593" s="2" t="n">
        <v>232749</v>
      </c>
      <c r="E1593" s="2" t="s">
        <v>1162</v>
      </c>
      <c r="F1593" s="2" t="s">
        <v>1163</v>
      </c>
      <c r="G1593" s="2" t="n">
        <v>1958</v>
      </c>
      <c r="H1593" s="2" t="s">
        <v>1164</v>
      </c>
      <c r="I1593" s="1" t="s">
        <v>3703</v>
      </c>
      <c r="J1593" s="1" t="str">
        <f aca="false">HYPERLINK(I1593)</f>
        <v>http://192.168.0.50/Pushkino/OUT/20140623c-ndo-3587150-3592475.wav</v>
      </c>
      <c r="K1593" s="2" t="s">
        <v>3704</v>
      </c>
      <c r="L1593" s="2" t="s">
        <v>3705</v>
      </c>
      <c r="M1593" s="2" t="s">
        <v>1376</v>
      </c>
      <c r="N1593" s="2" t="s">
        <v>33</v>
      </c>
      <c r="O1593" s="2" t="s">
        <v>34</v>
      </c>
      <c r="P1593" s="2" t="s">
        <v>0</v>
      </c>
      <c r="Q1593" s="2" t="s">
        <v>28</v>
      </c>
      <c r="R1593" s="2" t="s">
        <v>1377</v>
      </c>
    </row>
    <row r="1594" customFormat="false" ht="15" hidden="false" customHeight="false" outlineLevel="0" collapsed="false">
      <c r="A1594" s="0" t="n">
        <v>1666</v>
      </c>
      <c r="B1594" s="0" t="s">
        <v>1371</v>
      </c>
      <c r="C1594" s="0" t="n">
        <v>1606</v>
      </c>
      <c r="D1594" s="2" t="n">
        <v>233687</v>
      </c>
      <c r="E1594" s="2" t="s">
        <v>1162</v>
      </c>
      <c r="F1594" s="2" t="s">
        <v>1163</v>
      </c>
      <c r="G1594" s="2" t="n">
        <v>1958</v>
      </c>
      <c r="H1594" s="2" t="s">
        <v>1164</v>
      </c>
      <c r="I1594" s="1" t="s">
        <v>3706</v>
      </c>
      <c r="J1594" s="1" t="str">
        <f aca="false">HYPERLINK(I1594)</f>
        <v>http://192.168.0.50/Pushkino/OUT/20140623c-ndo-4207212-4218204.wav</v>
      </c>
      <c r="K1594" s="2" t="s">
        <v>3707</v>
      </c>
      <c r="L1594" s="2" t="s">
        <v>1379</v>
      </c>
      <c r="M1594" s="2" t="s">
        <v>1376</v>
      </c>
      <c r="N1594" s="2" t="s">
        <v>33</v>
      </c>
      <c r="O1594" s="2" t="s">
        <v>34</v>
      </c>
      <c r="P1594" s="2" t="s">
        <v>48</v>
      </c>
      <c r="Q1594" s="2" t="s">
        <v>41</v>
      </c>
      <c r="R1594" s="2" t="s">
        <v>1377</v>
      </c>
    </row>
    <row r="1595" customFormat="false" ht="15" hidden="false" customHeight="false" outlineLevel="0" collapsed="false">
      <c r="A1595" s="0" t="n">
        <v>1667</v>
      </c>
      <c r="B1595" s="0" t="s">
        <v>1371</v>
      </c>
      <c r="C1595" s="0" t="n">
        <v>1606</v>
      </c>
      <c r="D1595" s="2" t="n">
        <v>234125</v>
      </c>
      <c r="E1595" s="2" t="s">
        <v>1162</v>
      </c>
      <c r="F1595" s="2" t="s">
        <v>1163</v>
      </c>
      <c r="G1595" s="2" t="n">
        <v>1958</v>
      </c>
      <c r="H1595" s="2" t="s">
        <v>1164</v>
      </c>
      <c r="I1595" s="1" t="s">
        <v>3708</v>
      </c>
      <c r="J1595" s="1" t="str">
        <f aca="false">HYPERLINK(I1595)</f>
        <v>http://192.168.0.50/Pushkino/OUT/20140623c-ndo-4830593-4837220.wav</v>
      </c>
      <c r="K1595" s="2" t="s">
        <v>3709</v>
      </c>
      <c r="L1595" s="2" t="s">
        <v>2143</v>
      </c>
      <c r="M1595" s="2" t="s">
        <v>1376</v>
      </c>
      <c r="N1595" s="2" t="s">
        <v>33</v>
      </c>
      <c r="O1595" s="2" t="s">
        <v>34</v>
      </c>
      <c r="P1595" s="2" t="s">
        <v>0</v>
      </c>
      <c r="Q1595" s="2" t="s">
        <v>28</v>
      </c>
      <c r="R1595" s="2" t="s">
        <v>1377</v>
      </c>
    </row>
    <row r="1596" customFormat="false" ht="15" hidden="false" customHeight="false" outlineLevel="0" collapsed="false">
      <c r="A1596" s="0" t="n">
        <v>1668</v>
      </c>
      <c r="B1596" s="0" t="s">
        <v>1371</v>
      </c>
      <c r="C1596" s="0" t="n">
        <v>1606</v>
      </c>
      <c r="D1596" s="2" t="n">
        <v>234151</v>
      </c>
      <c r="E1596" s="2" t="s">
        <v>1162</v>
      </c>
      <c r="F1596" s="2" t="s">
        <v>1163</v>
      </c>
      <c r="G1596" s="2" t="n">
        <v>1958</v>
      </c>
      <c r="H1596" s="2" t="s">
        <v>1164</v>
      </c>
      <c r="I1596" s="1" t="s">
        <v>3710</v>
      </c>
      <c r="J1596" s="1" t="str">
        <f aca="false">HYPERLINK(I1596)</f>
        <v>http://192.168.0.50/Pushkino/OUT/20140623c-ndo-4867353-4868731.wav</v>
      </c>
      <c r="K1596" s="2" t="s">
        <v>3711</v>
      </c>
      <c r="L1596" s="2" t="s">
        <v>2143</v>
      </c>
      <c r="M1596" s="2" t="s">
        <v>1414</v>
      </c>
      <c r="N1596" s="2" t="s">
        <v>44</v>
      </c>
      <c r="O1596" s="2" t="s">
        <v>27</v>
      </c>
      <c r="P1596" s="2" t="s">
        <v>0</v>
      </c>
      <c r="Q1596" s="2" t="s">
        <v>28</v>
      </c>
      <c r="R1596" s="2" t="s">
        <v>1377</v>
      </c>
    </row>
    <row r="1597" customFormat="false" ht="15" hidden="false" customHeight="false" outlineLevel="0" collapsed="false">
      <c r="A1597" s="0" t="n">
        <v>1669</v>
      </c>
      <c r="B1597" s="0" t="s">
        <v>1371</v>
      </c>
      <c r="C1597" s="0" t="n">
        <v>1606</v>
      </c>
      <c r="D1597" s="2" t="n">
        <v>234247</v>
      </c>
      <c r="E1597" s="2" t="s">
        <v>1162</v>
      </c>
      <c r="F1597" s="2" t="s">
        <v>1163</v>
      </c>
      <c r="G1597" s="2" t="n">
        <v>1958</v>
      </c>
      <c r="H1597" s="2" t="s">
        <v>1164</v>
      </c>
      <c r="I1597" s="1" t="s">
        <v>3712</v>
      </c>
      <c r="J1597" s="1" t="str">
        <f aca="false">HYPERLINK(I1597)</f>
        <v>http://192.168.0.50/Pushkino/OUT/20140623c-ndo-5026067-5029813.wav</v>
      </c>
      <c r="K1597" s="2" t="s">
        <v>3713</v>
      </c>
      <c r="L1597" s="2" t="s">
        <v>1385</v>
      </c>
      <c r="M1597" s="2" t="s">
        <v>1376</v>
      </c>
      <c r="N1597" s="2" t="s">
        <v>33</v>
      </c>
      <c r="O1597" s="2" t="s">
        <v>34</v>
      </c>
      <c r="P1597" s="2" t="s">
        <v>48</v>
      </c>
      <c r="Q1597" s="2" t="s">
        <v>41</v>
      </c>
      <c r="R1597" s="2" t="s">
        <v>1377</v>
      </c>
    </row>
    <row r="1598" customFormat="false" ht="15" hidden="false" customHeight="false" outlineLevel="0" collapsed="false">
      <c r="A1598" s="0" t="n">
        <v>1670</v>
      </c>
      <c r="B1598" s="0" t="s">
        <v>1371</v>
      </c>
      <c r="C1598" s="0" t="n">
        <v>1606</v>
      </c>
      <c r="D1598" s="2" t="n">
        <v>234471</v>
      </c>
      <c r="E1598" s="2" t="s">
        <v>496</v>
      </c>
      <c r="F1598" s="2" t="s">
        <v>497</v>
      </c>
      <c r="G1598" s="2" t="n">
        <v>1933</v>
      </c>
      <c r="H1598" s="2" t="s">
        <v>498</v>
      </c>
      <c r="I1598" s="1" t="s">
        <v>3714</v>
      </c>
      <c r="J1598" s="1" t="str">
        <f aca="false">HYPERLINK(I1598)</f>
        <v>http://192.168.0.50/Pushkino/OUT/20140626b-mdn-1-65317-70488.wav</v>
      </c>
      <c r="K1598" s="2" t="s">
        <v>3715</v>
      </c>
      <c r="L1598" s="2" t="s">
        <v>3716</v>
      </c>
      <c r="M1598" s="2" t="s">
        <v>1376</v>
      </c>
      <c r="N1598" s="2" t="s">
        <v>33</v>
      </c>
      <c r="O1598" s="2" t="s">
        <v>34</v>
      </c>
      <c r="P1598" s="2" t="s">
        <v>0</v>
      </c>
      <c r="Q1598" s="2" t="s">
        <v>28</v>
      </c>
      <c r="R1598" s="2" t="s">
        <v>1377</v>
      </c>
    </row>
    <row r="1599" customFormat="false" ht="15" hidden="false" customHeight="false" outlineLevel="0" collapsed="false">
      <c r="A1599" s="0" t="n">
        <v>1671</v>
      </c>
      <c r="B1599" s="0" t="s">
        <v>1371</v>
      </c>
      <c r="C1599" s="0" t="n">
        <v>1606</v>
      </c>
      <c r="D1599" s="2" t="n">
        <v>235397</v>
      </c>
      <c r="E1599" s="2" t="s">
        <v>496</v>
      </c>
      <c r="F1599" s="2" t="s">
        <v>497</v>
      </c>
      <c r="G1599" s="2" t="n">
        <v>1933</v>
      </c>
      <c r="H1599" s="2" t="s">
        <v>498</v>
      </c>
      <c r="I1599" s="1" t="s">
        <v>3717</v>
      </c>
      <c r="J1599" s="1" t="str">
        <f aca="false">HYPERLINK(I1599)</f>
        <v>http://192.168.0.50/Pushkino/OUT/20140626b-mdn-1-349107-353394.wav</v>
      </c>
      <c r="K1599" s="2" t="s">
        <v>3718</v>
      </c>
      <c r="L1599" s="2" t="s">
        <v>1719</v>
      </c>
      <c r="M1599" s="2" t="s">
        <v>1414</v>
      </c>
      <c r="N1599" s="2" t="s">
        <v>44</v>
      </c>
      <c r="O1599" s="2" t="s">
        <v>27</v>
      </c>
      <c r="P1599" s="2" t="s">
        <v>0</v>
      </c>
      <c r="Q1599" s="2" t="s">
        <v>28</v>
      </c>
      <c r="R1599" s="2" t="s">
        <v>1377</v>
      </c>
    </row>
    <row r="1600" customFormat="false" ht="15" hidden="false" customHeight="false" outlineLevel="0" collapsed="false">
      <c r="A1600" s="0" t="n">
        <v>1672</v>
      </c>
      <c r="B1600" s="0" t="s">
        <v>1371</v>
      </c>
      <c r="C1600" s="0" t="n">
        <v>1606</v>
      </c>
      <c r="D1600" s="2" t="n">
        <v>236090</v>
      </c>
      <c r="E1600" s="2" t="s">
        <v>496</v>
      </c>
      <c r="F1600" s="2" t="s">
        <v>497</v>
      </c>
      <c r="G1600" s="2" t="n">
        <v>1933</v>
      </c>
      <c r="H1600" s="2" t="s">
        <v>498</v>
      </c>
      <c r="I1600" s="1" t="s">
        <v>3719</v>
      </c>
      <c r="J1600" s="1" t="str">
        <f aca="false">HYPERLINK(I1600)</f>
        <v>http://192.168.0.50/Pushkino/OUT/20140626b-mdn-1-567976-572937.wav</v>
      </c>
      <c r="K1600" s="2" t="s">
        <v>3720</v>
      </c>
      <c r="L1600" s="2" t="s">
        <v>1385</v>
      </c>
      <c r="M1600" s="2" t="s">
        <v>1376</v>
      </c>
      <c r="N1600" s="2" t="s">
        <v>33</v>
      </c>
      <c r="O1600" s="2" t="s">
        <v>34</v>
      </c>
      <c r="P1600" s="2" t="s">
        <v>48</v>
      </c>
      <c r="Q1600" s="2" t="s">
        <v>41</v>
      </c>
      <c r="R1600" s="2" t="s">
        <v>1377</v>
      </c>
    </row>
    <row r="1601" customFormat="false" ht="15" hidden="false" customHeight="false" outlineLevel="0" collapsed="false">
      <c r="A1601" s="0" t="n">
        <v>1673</v>
      </c>
      <c r="B1601" s="0" t="s">
        <v>1371</v>
      </c>
      <c r="C1601" s="0" t="n">
        <v>1606</v>
      </c>
      <c r="D1601" s="2" t="n">
        <v>236554</v>
      </c>
      <c r="E1601" s="2" t="s">
        <v>496</v>
      </c>
      <c r="F1601" s="2" t="s">
        <v>497</v>
      </c>
      <c r="G1601" s="2" t="n">
        <v>1933</v>
      </c>
      <c r="H1601" s="2" t="s">
        <v>498</v>
      </c>
      <c r="I1601" s="1" t="s">
        <v>3721</v>
      </c>
      <c r="J1601" s="1" t="str">
        <f aca="false">HYPERLINK(I1601)</f>
        <v>http://192.168.0.50/Pushkino/OUT/20140626b-mdn-1-713846-717326.wav</v>
      </c>
      <c r="K1601" s="2" t="s">
        <v>3722</v>
      </c>
      <c r="L1601" s="2" t="s">
        <v>1660</v>
      </c>
      <c r="M1601" s="2" t="s">
        <v>1376</v>
      </c>
      <c r="N1601" s="2" t="s">
        <v>33</v>
      </c>
      <c r="O1601" s="2" t="s">
        <v>34</v>
      </c>
      <c r="P1601" s="2" t="s">
        <v>0</v>
      </c>
      <c r="Q1601" s="2" t="s">
        <v>28</v>
      </c>
      <c r="R1601" s="2" t="s">
        <v>1377</v>
      </c>
    </row>
    <row r="1602" customFormat="false" ht="15" hidden="false" customHeight="false" outlineLevel="0" collapsed="false">
      <c r="A1602" s="0" t="n">
        <v>1674</v>
      </c>
      <c r="B1602" s="0" t="s">
        <v>1371</v>
      </c>
      <c r="C1602" s="0" t="n">
        <v>1606</v>
      </c>
      <c r="D1602" s="2" t="n">
        <v>236670</v>
      </c>
      <c r="E1602" s="2" t="s">
        <v>496</v>
      </c>
      <c r="F1602" s="2" t="s">
        <v>497</v>
      </c>
      <c r="G1602" s="2" t="n">
        <v>1933</v>
      </c>
      <c r="H1602" s="2" t="s">
        <v>498</v>
      </c>
      <c r="I1602" s="1" t="s">
        <v>3723</v>
      </c>
      <c r="J1602" s="1" t="str">
        <f aca="false">HYPERLINK(I1602)</f>
        <v>http://192.168.0.50/Pushkino/OUT/20140626b-mdn-1-748204-754592.wav</v>
      </c>
      <c r="K1602" s="2" t="s">
        <v>3724</v>
      </c>
      <c r="L1602" s="2" t="s">
        <v>1563</v>
      </c>
      <c r="M1602" s="2" t="s">
        <v>1376</v>
      </c>
      <c r="N1602" s="2" t="s">
        <v>33</v>
      </c>
      <c r="O1602" s="2" t="s">
        <v>34</v>
      </c>
      <c r="P1602" s="2" t="s">
        <v>48</v>
      </c>
      <c r="Q1602" s="2" t="s">
        <v>41</v>
      </c>
      <c r="R1602" s="2" t="s">
        <v>1377</v>
      </c>
    </row>
    <row r="1603" customFormat="false" ht="15" hidden="false" customHeight="false" outlineLevel="0" collapsed="false">
      <c r="A1603" s="0" t="n">
        <v>1675</v>
      </c>
      <c r="B1603" s="0" t="s">
        <v>1371</v>
      </c>
      <c r="C1603" s="0" t="n">
        <v>1606</v>
      </c>
      <c r="D1603" s="2" t="n">
        <v>236931</v>
      </c>
      <c r="E1603" s="2" t="s">
        <v>496</v>
      </c>
      <c r="F1603" s="2" t="s">
        <v>497</v>
      </c>
      <c r="G1603" s="2" t="n">
        <v>1933</v>
      </c>
      <c r="H1603" s="2" t="s">
        <v>498</v>
      </c>
      <c r="I1603" s="1" t="s">
        <v>3725</v>
      </c>
      <c r="J1603" s="1" t="str">
        <f aca="false">HYPERLINK(I1603)</f>
        <v>http://192.168.0.50/Pushkino/OUT/20140626b-mdn-1-821248-827454.wav</v>
      </c>
      <c r="K1603" s="2" t="s">
        <v>3726</v>
      </c>
      <c r="L1603" s="2" t="s">
        <v>1895</v>
      </c>
      <c r="M1603" s="2" t="s">
        <v>1380</v>
      </c>
      <c r="N1603" s="2" t="s">
        <v>26</v>
      </c>
      <c r="O1603" s="2" t="s">
        <v>27</v>
      </c>
      <c r="P1603" s="2" t="s">
        <v>0</v>
      </c>
      <c r="Q1603" s="2" t="s">
        <v>28</v>
      </c>
      <c r="R1603" s="2" t="s">
        <v>1377</v>
      </c>
    </row>
    <row r="1604" customFormat="false" ht="15" hidden="false" customHeight="false" outlineLevel="0" collapsed="false">
      <c r="A1604" s="0" t="n">
        <v>1676</v>
      </c>
      <c r="B1604" s="0" t="s">
        <v>1371</v>
      </c>
      <c r="C1604" s="0" t="n">
        <v>1606</v>
      </c>
      <c r="D1604" s="2" t="n">
        <v>237278</v>
      </c>
      <c r="E1604" s="2" t="s">
        <v>496</v>
      </c>
      <c r="F1604" s="2" t="s">
        <v>497</v>
      </c>
      <c r="G1604" s="2" t="n">
        <v>1933</v>
      </c>
      <c r="H1604" s="2" t="s">
        <v>498</v>
      </c>
      <c r="I1604" s="1" t="s">
        <v>3727</v>
      </c>
      <c r="J1604" s="1" t="str">
        <f aca="false">HYPERLINK(I1604)</f>
        <v>http://192.168.0.50/Pushkino/OUT/20140626b-mdn-1-924786-930158.wav</v>
      </c>
      <c r="K1604" s="2" t="s">
        <v>3728</v>
      </c>
      <c r="L1604" s="2" t="s">
        <v>1563</v>
      </c>
      <c r="M1604" s="2" t="s">
        <v>1376</v>
      </c>
      <c r="N1604" s="2" t="s">
        <v>33</v>
      </c>
      <c r="O1604" s="2" t="s">
        <v>34</v>
      </c>
      <c r="P1604" s="2" t="s">
        <v>48</v>
      </c>
      <c r="Q1604" s="2" t="s">
        <v>41</v>
      </c>
      <c r="R1604" s="2" t="s">
        <v>1377</v>
      </c>
    </row>
    <row r="1605" customFormat="false" ht="15" hidden="false" customHeight="false" outlineLevel="0" collapsed="false">
      <c r="A1605" s="0" t="n">
        <v>1677</v>
      </c>
      <c r="B1605" s="0" t="s">
        <v>1371</v>
      </c>
      <c r="C1605" s="0" t="n">
        <v>1606</v>
      </c>
      <c r="D1605" s="2" t="n">
        <v>237438</v>
      </c>
      <c r="E1605" s="2" t="s">
        <v>496</v>
      </c>
      <c r="F1605" s="2" t="s">
        <v>497</v>
      </c>
      <c r="G1605" s="2" t="n">
        <v>1933</v>
      </c>
      <c r="H1605" s="2" t="s">
        <v>498</v>
      </c>
      <c r="I1605" s="1" t="s">
        <v>3729</v>
      </c>
      <c r="J1605" s="1" t="str">
        <f aca="false">HYPERLINK(I1605)</f>
        <v>http://192.168.0.50/Pushkino/OUT/20140626b-mdn-1-974251-977235.wav</v>
      </c>
      <c r="K1605" s="2" t="s">
        <v>3730</v>
      </c>
      <c r="L1605" s="2" t="s">
        <v>1563</v>
      </c>
      <c r="M1605" s="2" t="s">
        <v>1376</v>
      </c>
      <c r="N1605" s="2" t="s">
        <v>33</v>
      </c>
      <c r="O1605" s="2" t="s">
        <v>34</v>
      </c>
      <c r="P1605" s="2" t="s">
        <v>48</v>
      </c>
      <c r="Q1605" s="2" t="s">
        <v>41</v>
      </c>
      <c r="R1605" s="2" t="s">
        <v>1377</v>
      </c>
    </row>
    <row r="1606" customFormat="false" ht="15" hidden="false" customHeight="false" outlineLevel="0" collapsed="false">
      <c r="A1606" s="0" t="n">
        <v>1678</v>
      </c>
      <c r="B1606" s="0" t="s">
        <v>1371</v>
      </c>
      <c r="C1606" s="0" t="n">
        <v>1606</v>
      </c>
      <c r="D1606" s="2" t="n">
        <v>237448</v>
      </c>
      <c r="E1606" s="2" t="s">
        <v>496</v>
      </c>
      <c r="F1606" s="2" t="s">
        <v>497</v>
      </c>
      <c r="G1606" s="2" t="n">
        <v>1933</v>
      </c>
      <c r="H1606" s="2" t="s">
        <v>498</v>
      </c>
      <c r="I1606" s="1" t="s">
        <v>3731</v>
      </c>
      <c r="J1606" s="1" t="str">
        <f aca="false">HYPERLINK(I1606)</f>
        <v>http://192.168.0.50/Pushkino/OUT/20140626b-mdn-1-979105-982169.wav</v>
      </c>
      <c r="K1606" s="2" t="s">
        <v>3732</v>
      </c>
      <c r="L1606" s="2" t="s">
        <v>1895</v>
      </c>
      <c r="M1606" s="2" t="s">
        <v>1376</v>
      </c>
      <c r="N1606" s="2" t="s">
        <v>33</v>
      </c>
      <c r="O1606" s="2" t="s">
        <v>34</v>
      </c>
      <c r="P1606" s="2" t="s">
        <v>0</v>
      </c>
      <c r="Q1606" s="2" t="s">
        <v>28</v>
      </c>
      <c r="R1606" s="2" t="s">
        <v>1377</v>
      </c>
    </row>
    <row r="1607" customFormat="false" ht="15" hidden="false" customHeight="false" outlineLevel="0" collapsed="false">
      <c r="A1607" s="0" t="n">
        <v>1679</v>
      </c>
      <c r="B1607" s="0" t="s">
        <v>1371</v>
      </c>
      <c r="C1607" s="0" t="n">
        <v>1606</v>
      </c>
      <c r="D1607" s="2" t="n">
        <v>237477</v>
      </c>
      <c r="E1607" s="2" t="s">
        <v>496</v>
      </c>
      <c r="F1607" s="2" t="s">
        <v>497</v>
      </c>
      <c r="G1607" s="2" t="n">
        <v>1933</v>
      </c>
      <c r="H1607" s="2" t="s">
        <v>498</v>
      </c>
      <c r="I1607" s="1" t="s">
        <v>3733</v>
      </c>
      <c r="J1607" s="1" t="str">
        <f aca="false">HYPERLINK(I1607)</f>
        <v>http://192.168.0.50/Pushkino/OUT/20140626b-mdn-1-989259-996418.wav</v>
      </c>
      <c r="K1607" s="2" t="s">
        <v>3734</v>
      </c>
      <c r="L1607" s="2" t="s">
        <v>1467</v>
      </c>
      <c r="M1607" s="2" t="s">
        <v>1376</v>
      </c>
      <c r="N1607" s="2" t="s">
        <v>33</v>
      </c>
      <c r="O1607" s="2" t="s">
        <v>34</v>
      </c>
      <c r="P1607" s="2" t="s">
        <v>48</v>
      </c>
      <c r="Q1607" s="2" t="s">
        <v>28</v>
      </c>
      <c r="R1607" s="2" t="s">
        <v>1377</v>
      </c>
    </row>
    <row r="1608" customFormat="false" ht="15" hidden="false" customHeight="false" outlineLevel="0" collapsed="false">
      <c r="A1608" s="0" t="n">
        <v>1680</v>
      </c>
      <c r="B1608" s="0" t="s">
        <v>1371</v>
      </c>
      <c r="C1608" s="0" t="n">
        <v>1606</v>
      </c>
      <c r="D1608" s="2" t="n">
        <v>237774</v>
      </c>
      <c r="E1608" s="2" t="s">
        <v>496</v>
      </c>
      <c r="F1608" s="2" t="s">
        <v>497</v>
      </c>
      <c r="G1608" s="2" t="n">
        <v>1933</v>
      </c>
      <c r="H1608" s="2" t="s">
        <v>498</v>
      </c>
      <c r="I1608" s="1" t="s">
        <v>3735</v>
      </c>
      <c r="J1608" s="1" t="str">
        <f aca="false">HYPERLINK(I1608)</f>
        <v>http://192.168.0.50/Pushkino/OUT/20140626b-mdn-1-1076295-1080606.wav</v>
      </c>
      <c r="K1608" s="2" t="s">
        <v>3736</v>
      </c>
      <c r="L1608" s="2" t="s">
        <v>1719</v>
      </c>
      <c r="M1608" s="2" t="s">
        <v>1376</v>
      </c>
      <c r="N1608" s="2" t="s">
        <v>33</v>
      </c>
      <c r="O1608" s="2" t="s">
        <v>34</v>
      </c>
      <c r="P1608" s="2" t="s">
        <v>0</v>
      </c>
      <c r="Q1608" s="2" t="s">
        <v>28</v>
      </c>
      <c r="R1608" s="2" t="s">
        <v>1377</v>
      </c>
    </row>
    <row r="1609" customFormat="false" ht="15" hidden="false" customHeight="false" outlineLevel="0" collapsed="false">
      <c r="A1609" s="0" t="n">
        <v>1681</v>
      </c>
      <c r="B1609" s="0" t="s">
        <v>1371</v>
      </c>
      <c r="C1609" s="0" t="n">
        <v>1606</v>
      </c>
      <c r="D1609" s="2" t="n">
        <v>237932</v>
      </c>
      <c r="E1609" s="2" t="s">
        <v>496</v>
      </c>
      <c r="F1609" s="2" t="s">
        <v>497</v>
      </c>
      <c r="G1609" s="2" t="n">
        <v>1933</v>
      </c>
      <c r="H1609" s="2" t="s">
        <v>498</v>
      </c>
      <c r="I1609" s="1" t="s">
        <v>3737</v>
      </c>
      <c r="J1609" s="1" t="str">
        <f aca="false">HYPERLINK(I1609)</f>
        <v>http://192.168.0.50/Pushkino/OUT/20140626b-mdn-1-1124515-1128960.wav</v>
      </c>
      <c r="K1609" s="2" t="s">
        <v>3738</v>
      </c>
      <c r="L1609" s="2" t="s">
        <v>2680</v>
      </c>
      <c r="M1609" s="2" t="s">
        <v>1414</v>
      </c>
      <c r="N1609" s="2" t="s">
        <v>44</v>
      </c>
      <c r="O1609" s="2" t="s">
        <v>27</v>
      </c>
      <c r="P1609" s="2" t="s">
        <v>0</v>
      </c>
      <c r="Q1609" s="2" t="s">
        <v>41</v>
      </c>
      <c r="R1609" s="2" t="s">
        <v>1377</v>
      </c>
    </row>
    <row r="1610" customFormat="false" ht="15" hidden="false" customHeight="false" outlineLevel="0" collapsed="false">
      <c r="A1610" s="0" t="n">
        <v>1682</v>
      </c>
      <c r="B1610" s="0" t="s">
        <v>1371</v>
      </c>
      <c r="C1610" s="0" t="n">
        <v>1606</v>
      </c>
      <c r="D1610" s="2" t="n">
        <v>238844</v>
      </c>
      <c r="E1610" s="2" t="s">
        <v>496</v>
      </c>
      <c r="F1610" s="2" t="s">
        <v>497</v>
      </c>
      <c r="G1610" s="2" t="n">
        <v>1933</v>
      </c>
      <c r="H1610" s="2" t="s">
        <v>498</v>
      </c>
      <c r="I1610" s="1" t="s">
        <v>3739</v>
      </c>
      <c r="J1610" s="1" t="str">
        <f aca="false">HYPERLINK(I1610)</f>
        <v>http://192.168.0.50/Pushkino/OUT/20140626b-mdn-1-1371445-1377332.wav</v>
      </c>
      <c r="K1610" s="2" t="s">
        <v>3740</v>
      </c>
      <c r="L1610" s="2" t="s">
        <v>3741</v>
      </c>
      <c r="M1610" s="2" t="s">
        <v>1376</v>
      </c>
      <c r="N1610" s="2" t="s">
        <v>33</v>
      </c>
      <c r="O1610" s="2" t="s">
        <v>34</v>
      </c>
      <c r="P1610" s="2" t="s">
        <v>0</v>
      </c>
      <c r="Q1610" s="2" t="s">
        <v>28</v>
      </c>
      <c r="R1610" s="2" t="s">
        <v>1377</v>
      </c>
    </row>
    <row r="1611" customFormat="false" ht="15" hidden="false" customHeight="false" outlineLevel="0" collapsed="false">
      <c r="A1611" s="0" t="n">
        <v>1683</v>
      </c>
      <c r="B1611" s="0" t="s">
        <v>1371</v>
      </c>
      <c r="C1611" s="0" t="n">
        <v>1606</v>
      </c>
      <c r="D1611" s="2" t="n">
        <v>238890</v>
      </c>
      <c r="E1611" s="2" t="s">
        <v>496</v>
      </c>
      <c r="F1611" s="2" t="s">
        <v>497</v>
      </c>
      <c r="G1611" s="2" t="n">
        <v>1933</v>
      </c>
      <c r="H1611" s="2" t="s">
        <v>498</v>
      </c>
      <c r="I1611" s="1" t="s">
        <v>3742</v>
      </c>
      <c r="J1611" s="1" t="str">
        <f aca="false">HYPERLINK(I1611)</f>
        <v>http://192.168.0.50/Pushkino/OUT/20140626b-mdn-1-1384804-1389768.wav</v>
      </c>
      <c r="K1611" s="2" t="s">
        <v>3743</v>
      </c>
      <c r="L1611" s="2" t="s">
        <v>1675</v>
      </c>
      <c r="M1611" s="2" t="s">
        <v>1376</v>
      </c>
      <c r="N1611" s="2" t="s">
        <v>33</v>
      </c>
      <c r="O1611" s="2" t="s">
        <v>34</v>
      </c>
      <c r="P1611" s="2" t="s">
        <v>0</v>
      </c>
      <c r="Q1611" s="2" t="s">
        <v>28</v>
      </c>
      <c r="R1611" s="2" t="s">
        <v>1377</v>
      </c>
    </row>
    <row r="1612" customFormat="false" ht="15" hidden="false" customHeight="false" outlineLevel="0" collapsed="false">
      <c r="A1612" s="0" t="n">
        <v>1684</v>
      </c>
      <c r="B1612" s="0" t="s">
        <v>1371</v>
      </c>
      <c r="C1612" s="0" t="n">
        <v>1606</v>
      </c>
      <c r="D1612" s="2" t="n">
        <v>240078</v>
      </c>
      <c r="E1612" s="2" t="s">
        <v>496</v>
      </c>
      <c r="F1612" s="2" t="s">
        <v>497</v>
      </c>
      <c r="G1612" s="2" t="n">
        <v>1933</v>
      </c>
      <c r="H1612" s="2" t="s">
        <v>498</v>
      </c>
      <c r="I1612" s="1" t="s">
        <v>3744</v>
      </c>
      <c r="J1612" s="1" t="str">
        <f aca="false">HYPERLINK(I1612)</f>
        <v>http://192.168.0.50/Pushkino/OUT/20140626b-mdn-1-1722941-1726548.wav</v>
      </c>
      <c r="K1612" s="2" t="s">
        <v>3745</v>
      </c>
      <c r="L1612" s="2" t="s">
        <v>1895</v>
      </c>
      <c r="M1612" s="2" t="s">
        <v>1376</v>
      </c>
      <c r="N1612" s="2" t="s">
        <v>33</v>
      </c>
      <c r="O1612" s="2" t="s">
        <v>34</v>
      </c>
      <c r="P1612" s="2" t="s">
        <v>0</v>
      </c>
      <c r="Q1612" s="2" t="s">
        <v>28</v>
      </c>
      <c r="R1612" s="2" t="s">
        <v>1377</v>
      </c>
    </row>
    <row r="1613" customFormat="false" ht="15" hidden="false" customHeight="false" outlineLevel="0" collapsed="false">
      <c r="A1613" s="0" t="n">
        <v>1685</v>
      </c>
      <c r="B1613" s="0" t="s">
        <v>1371</v>
      </c>
      <c r="C1613" s="0" t="n">
        <v>1606</v>
      </c>
      <c r="D1613" s="2" t="n">
        <v>240721</v>
      </c>
      <c r="E1613" s="2" t="s">
        <v>496</v>
      </c>
      <c r="F1613" s="2" t="s">
        <v>497</v>
      </c>
      <c r="G1613" s="2" t="n">
        <v>1933</v>
      </c>
      <c r="H1613" s="2" t="s">
        <v>498</v>
      </c>
      <c r="I1613" s="1" t="s">
        <v>3746</v>
      </c>
      <c r="J1613" s="1" t="str">
        <f aca="false">HYPERLINK(I1613)</f>
        <v>http://192.168.0.50/Pushkino/OUT/20140626b-mdn-1-1893193-1896474.wav</v>
      </c>
      <c r="K1613" s="2" t="s">
        <v>3747</v>
      </c>
      <c r="L1613" s="2" t="s">
        <v>1719</v>
      </c>
      <c r="M1613" s="2" t="s">
        <v>1414</v>
      </c>
      <c r="N1613" s="2" t="s">
        <v>44</v>
      </c>
      <c r="O1613" s="2" t="s">
        <v>27</v>
      </c>
      <c r="P1613" s="2" t="s">
        <v>0</v>
      </c>
      <c r="Q1613" s="2" t="s">
        <v>28</v>
      </c>
      <c r="R1613" s="2" t="s">
        <v>1377</v>
      </c>
    </row>
    <row r="1614" customFormat="false" ht="15" hidden="false" customHeight="false" outlineLevel="0" collapsed="false">
      <c r="A1614" s="0" t="n">
        <v>1686</v>
      </c>
      <c r="B1614" s="0" t="s">
        <v>1371</v>
      </c>
      <c r="C1614" s="0" t="n">
        <v>1606</v>
      </c>
      <c r="D1614" s="2" t="n">
        <v>242037</v>
      </c>
      <c r="E1614" s="2" t="s">
        <v>496</v>
      </c>
      <c r="F1614" s="2" t="s">
        <v>497</v>
      </c>
      <c r="G1614" s="2" t="n">
        <v>1933</v>
      </c>
      <c r="H1614" s="2" t="s">
        <v>498</v>
      </c>
      <c r="I1614" s="1" t="s">
        <v>3748</v>
      </c>
      <c r="J1614" s="1" t="str">
        <f aca="false">HYPERLINK(I1614)</f>
        <v>http://192.168.0.50/Pushkino/OUT/20140626b-mdn-1-2318994-2323251.wav</v>
      </c>
      <c r="K1614" s="2" t="s">
        <v>3749</v>
      </c>
      <c r="L1614" s="2" t="s">
        <v>1379</v>
      </c>
      <c r="M1614" s="2" t="s">
        <v>1380</v>
      </c>
      <c r="N1614" s="2" t="s">
        <v>26</v>
      </c>
      <c r="O1614" s="2" t="s">
        <v>27</v>
      </c>
      <c r="P1614" s="2" t="s">
        <v>48</v>
      </c>
      <c r="Q1614" s="2" t="s">
        <v>41</v>
      </c>
      <c r="R1614" s="2" t="s">
        <v>1377</v>
      </c>
    </row>
    <row r="1615" customFormat="false" ht="15" hidden="false" customHeight="false" outlineLevel="0" collapsed="false">
      <c r="A1615" s="0" t="n">
        <v>1687</v>
      </c>
      <c r="B1615" s="0" t="s">
        <v>1371</v>
      </c>
      <c r="C1615" s="0" t="n">
        <v>1606</v>
      </c>
      <c r="D1615" s="2" t="n">
        <v>242096</v>
      </c>
      <c r="E1615" s="2" t="s">
        <v>496</v>
      </c>
      <c r="F1615" s="2" t="s">
        <v>497</v>
      </c>
      <c r="G1615" s="2" t="n">
        <v>1933</v>
      </c>
      <c r="H1615" s="2" t="s">
        <v>498</v>
      </c>
      <c r="I1615" s="1" t="s">
        <v>3750</v>
      </c>
      <c r="J1615" s="1" t="str">
        <f aca="false">HYPERLINK(I1615)</f>
        <v>http://192.168.0.50/Pushkino/OUT/20140626b-mdn-1-2338436-2341972.wav</v>
      </c>
      <c r="K1615" s="2" t="s">
        <v>3751</v>
      </c>
      <c r="L1615" s="2" t="s">
        <v>1375</v>
      </c>
      <c r="M1615" s="2" t="s">
        <v>1376</v>
      </c>
      <c r="N1615" s="2" t="s">
        <v>33</v>
      </c>
      <c r="O1615" s="2" t="s">
        <v>34</v>
      </c>
      <c r="P1615" s="2" t="s">
        <v>48</v>
      </c>
      <c r="Q1615" s="2" t="s">
        <v>28</v>
      </c>
      <c r="R1615" s="2" t="s">
        <v>1377</v>
      </c>
    </row>
    <row r="1616" customFormat="false" ht="15" hidden="false" customHeight="false" outlineLevel="0" collapsed="false">
      <c r="A1616" s="0" t="n">
        <v>1688</v>
      </c>
      <c r="B1616" s="0" t="s">
        <v>1371</v>
      </c>
      <c r="C1616" s="0" t="n">
        <v>1606</v>
      </c>
      <c r="D1616" s="2" t="n">
        <v>242433</v>
      </c>
      <c r="E1616" s="2" t="s">
        <v>496</v>
      </c>
      <c r="F1616" s="2" t="s">
        <v>497</v>
      </c>
      <c r="G1616" s="2" t="n">
        <v>1933</v>
      </c>
      <c r="H1616" s="2" t="s">
        <v>498</v>
      </c>
      <c r="I1616" s="1" t="s">
        <v>3752</v>
      </c>
      <c r="J1616" s="1" t="str">
        <f aca="false">HYPERLINK(I1616)</f>
        <v>http://192.168.0.50/Pushkino/OUT/20140626b-mdn-1-2437318-2441661.wav</v>
      </c>
      <c r="K1616" s="2" t="s">
        <v>3753</v>
      </c>
      <c r="L1616" s="2" t="s">
        <v>1719</v>
      </c>
      <c r="M1616" s="2" t="s">
        <v>1414</v>
      </c>
      <c r="N1616" s="2" t="s">
        <v>44</v>
      </c>
      <c r="O1616" s="2" t="s">
        <v>27</v>
      </c>
      <c r="P1616" s="2" t="s">
        <v>0</v>
      </c>
      <c r="Q1616" s="2" t="s">
        <v>28</v>
      </c>
      <c r="R1616" s="2" t="s">
        <v>1377</v>
      </c>
    </row>
    <row r="1617" customFormat="false" ht="15" hidden="false" customHeight="false" outlineLevel="0" collapsed="false">
      <c r="A1617" s="0" t="n">
        <v>1689</v>
      </c>
      <c r="B1617" s="0" t="s">
        <v>1371</v>
      </c>
      <c r="C1617" s="0" t="n">
        <v>1606</v>
      </c>
      <c r="D1617" s="2" t="n">
        <v>243053</v>
      </c>
      <c r="E1617" s="2" t="s">
        <v>496</v>
      </c>
      <c r="F1617" s="2" t="s">
        <v>497</v>
      </c>
      <c r="G1617" s="2" t="n">
        <v>1933</v>
      </c>
      <c r="H1617" s="2" t="s">
        <v>498</v>
      </c>
      <c r="I1617" s="1" t="s">
        <v>3754</v>
      </c>
      <c r="J1617" s="1" t="str">
        <f aca="false">HYPERLINK(I1617)</f>
        <v>http://192.168.0.50/Pushkino/OUT/20140626b-mdn-1-2741457-2747160.wav</v>
      </c>
      <c r="K1617" s="2" t="s">
        <v>3755</v>
      </c>
      <c r="L1617" s="2" t="s">
        <v>1379</v>
      </c>
      <c r="M1617" s="2" t="s">
        <v>1376</v>
      </c>
      <c r="N1617" s="2" t="s">
        <v>33</v>
      </c>
      <c r="O1617" s="2" t="s">
        <v>34</v>
      </c>
      <c r="P1617" s="2" t="s">
        <v>48</v>
      </c>
      <c r="Q1617" s="2" t="s">
        <v>41</v>
      </c>
      <c r="R1617" s="2" t="s">
        <v>1377</v>
      </c>
    </row>
    <row r="1618" customFormat="false" ht="15" hidden="false" customHeight="false" outlineLevel="0" collapsed="false">
      <c r="A1618" s="0" t="n">
        <v>1690</v>
      </c>
      <c r="B1618" s="0" t="s">
        <v>1371</v>
      </c>
      <c r="C1618" s="0" t="n">
        <v>1606</v>
      </c>
      <c r="D1618" s="2" t="n">
        <v>243294</v>
      </c>
      <c r="E1618" s="2" t="s">
        <v>214</v>
      </c>
      <c r="F1618" s="2" t="s">
        <v>215</v>
      </c>
      <c r="G1618" s="2" t="n">
        <v>1928</v>
      </c>
      <c r="H1618" s="2" t="s">
        <v>3756</v>
      </c>
      <c r="I1618" s="1" t="s">
        <v>3757</v>
      </c>
      <c r="J1618" s="1" t="str">
        <f aca="false">HYPERLINK(I1618)</f>
        <v>http://192.168.0.50/Pushkino/OUT/20130626c-pfp-1-27966-31429.wav</v>
      </c>
      <c r="K1618" s="2" t="s">
        <v>3758</v>
      </c>
      <c r="L1618" s="2" t="s">
        <v>1379</v>
      </c>
      <c r="M1618" s="2" t="s">
        <v>1376</v>
      </c>
      <c r="N1618" s="2" t="s">
        <v>33</v>
      </c>
      <c r="O1618" s="2" t="s">
        <v>34</v>
      </c>
      <c r="P1618" s="2" t="s">
        <v>48</v>
      </c>
      <c r="Q1618" s="2" t="s">
        <v>41</v>
      </c>
      <c r="R1618" s="2" t="s">
        <v>1377</v>
      </c>
    </row>
    <row r="1619" customFormat="false" ht="15" hidden="false" customHeight="false" outlineLevel="0" collapsed="false">
      <c r="A1619" s="0" t="n">
        <v>1691</v>
      </c>
      <c r="B1619" s="0" t="s">
        <v>1371</v>
      </c>
      <c r="C1619" s="0" t="n">
        <v>1606</v>
      </c>
      <c r="D1619" s="2" t="n">
        <v>243566</v>
      </c>
      <c r="E1619" s="2" t="s">
        <v>214</v>
      </c>
      <c r="F1619" s="2" t="s">
        <v>215</v>
      </c>
      <c r="G1619" s="2" t="n">
        <v>1928</v>
      </c>
      <c r="H1619" s="2" t="s">
        <v>3756</v>
      </c>
      <c r="I1619" s="1" t="s">
        <v>3759</v>
      </c>
      <c r="J1619" s="1" t="str">
        <f aca="false">HYPERLINK(I1619)</f>
        <v>http://192.168.0.50/Pushkino/OUT/20130626c-pfp-1-140087-145834.wav</v>
      </c>
      <c r="K1619" s="2" t="s">
        <v>3760</v>
      </c>
      <c r="L1619" s="2" t="s">
        <v>1390</v>
      </c>
      <c r="M1619" s="2" t="s">
        <v>1380</v>
      </c>
      <c r="N1619" s="2" t="s">
        <v>26</v>
      </c>
      <c r="O1619" s="2" t="s">
        <v>27</v>
      </c>
      <c r="P1619" s="2" t="s">
        <v>0</v>
      </c>
      <c r="Q1619" s="2" t="s">
        <v>28</v>
      </c>
      <c r="R1619" s="2" t="s">
        <v>1377</v>
      </c>
    </row>
    <row r="1620" customFormat="false" ht="15" hidden="false" customHeight="false" outlineLevel="0" collapsed="false">
      <c r="A1620" s="0" t="n">
        <v>1693</v>
      </c>
      <c r="B1620" s="0" t="s">
        <v>1371</v>
      </c>
      <c r="C1620" s="0" t="n">
        <v>1606</v>
      </c>
      <c r="D1620" s="2" t="n">
        <v>243645</v>
      </c>
      <c r="E1620" s="2" t="s">
        <v>214</v>
      </c>
      <c r="F1620" s="2" t="s">
        <v>215</v>
      </c>
      <c r="G1620" s="2" t="n">
        <v>1928</v>
      </c>
      <c r="H1620" s="2" t="s">
        <v>3756</v>
      </c>
      <c r="I1620" s="1" t="s">
        <v>3761</v>
      </c>
      <c r="J1620" s="1" t="str">
        <f aca="false">HYPERLINK(I1620)</f>
        <v>http://192.168.0.50/Pushkino/OUT/20130626c-pfp-1-176766-183839.wav</v>
      </c>
      <c r="K1620" s="2" t="s">
        <v>3762</v>
      </c>
      <c r="L1620" s="2" t="s">
        <v>1379</v>
      </c>
      <c r="M1620" s="2" t="s">
        <v>1376</v>
      </c>
      <c r="N1620" s="2" t="s">
        <v>33</v>
      </c>
      <c r="O1620" s="2" t="s">
        <v>34</v>
      </c>
      <c r="P1620" s="2" t="s">
        <v>48</v>
      </c>
      <c r="Q1620" s="2" t="s">
        <v>41</v>
      </c>
      <c r="R1620" s="2" t="s">
        <v>1377</v>
      </c>
    </row>
    <row r="1621" customFormat="false" ht="15" hidden="false" customHeight="false" outlineLevel="0" collapsed="false">
      <c r="A1621" s="0" t="n">
        <v>1694</v>
      </c>
      <c r="B1621" s="0" t="s">
        <v>1371</v>
      </c>
      <c r="C1621" s="0" t="n">
        <v>1606</v>
      </c>
      <c r="D1621" s="2" t="n">
        <v>243996</v>
      </c>
      <c r="E1621" s="2" t="s">
        <v>214</v>
      </c>
      <c r="F1621" s="2" t="s">
        <v>215</v>
      </c>
      <c r="G1621" s="2" t="n">
        <v>1928</v>
      </c>
      <c r="H1621" s="2" t="s">
        <v>3756</v>
      </c>
      <c r="I1621" s="1" t="s">
        <v>3763</v>
      </c>
      <c r="J1621" s="1" t="str">
        <f aca="false">HYPERLINK(I1621)</f>
        <v>http://192.168.0.50/Pushkino/OUT/20130626c-pfp-1-353845-357713.wav</v>
      </c>
      <c r="K1621" s="2" t="s">
        <v>3764</v>
      </c>
      <c r="L1621" s="2" t="s">
        <v>1379</v>
      </c>
      <c r="M1621" s="2" t="s">
        <v>1376</v>
      </c>
      <c r="N1621" s="2" t="s">
        <v>33</v>
      </c>
      <c r="O1621" s="2" t="s">
        <v>34</v>
      </c>
      <c r="P1621" s="2" t="s">
        <v>48</v>
      </c>
      <c r="Q1621" s="2" t="s">
        <v>41</v>
      </c>
      <c r="R1621" s="2" t="s">
        <v>1377</v>
      </c>
    </row>
    <row r="1622" customFormat="false" ht="15" hidden="false" customHeight="false" outlineLevel="0" collapsed="false">
      <c r="A1622" s="0" t="n">
        <v>1695</v>
      </c>
      <c r="B1622" s="0" t="s">
        <v>1371</v>
      </c>
      <c r="C1622" s="0" t="n">
        <v>1606</v>
      </c>
      <c r="D1622" s="2" t="n">
        <v>244002</v>
      </c>
      <c r="E1622" s="2" t="s">
        <v>214</v>
      </c>
      <c r="F1622" s="2" t="s">
        <v>215</v>
      </c>
      <c r="G1622" s="2" t="n">
        <v>1928</v>
      </c>
      <c r="H1622" s="2" t="s">
        <v>3756</v>
      </c>
      <c r="I1622" s="1" t="s">
        <v>3763</v>
      </c>
      <c r="J1622" s="1" t="str">
        <f aca="false">HYPERLINK(I1622)</f>
        <v>http://192.168.0.50/Pushkino/OUT/20130626c-pfp-1-353845-357713.wav</v>
      </c>
      <c r="K1622" s="2" t="s">
        <v>3765</v>
      </c>
      <c r="L1622" s="2" t="s">
        <v>2680</v>
      </c>
      <c r="M1622" s="2" t="s">
        <v>1376</v>
      </c>
      <c r="N1622" s="2" t="s">
        <v>33</v>
      </c>
      <c r="O1622" s="2" t="s">
        <v>34</v>
      </c>
      <c r="P1622" s="2" t="s">
        <v>0</v>
      </c>
      <c r="Q1622" s="2" t="s">
        <v>41</v>
      </c>
      <c r="R1622" s="2" t="s">
        <v>1377</v>
      </c>
    </row>
    <row r="1623" customFormat="false" ht="15" hidden="false" customHeight="false" outlineLevel="0" collapsed="false">
      <c r="A1623" s="0" t="n">
        <v>1696</v>
      </c>
      <c r="B1623" s="0" t="s">
        <v>1371</v>
      </c>
      <c r="C1623" s="0" t="n">
        <v>1606</v>
      </c>
      <c r="D1623" s="2" t="n">
        <v>244024</v>
      </c>
      <c r="E1623" s="2" t="s">
        <v>214</v>
      </c>
      <c r="F1623" s="2" t="s">
        <v>215</v>
      </c>
      <c r="G1623" s="2" t="n">
        <v>1928</v>
      </c>
      <c r="H1623" s="2" t="s">
        <v>3756</v>
      </c>
      <c r="I1623" s="1" t="s">
        <v>3766</v>
      </c>
      <c r="J1623" s="1" t="str">
        <f aca="false">HYPERLINK(I1623)</f>
        <v>http://192.168.0.50/Pushkino/OUT/20130626c-pfp-1-362908-366445.wav</v>
      </c>
      <c r="K1623" s="2" t="s">
        <v>3767</v>
      </c>
      <c r="L1623" s="2" t="s">
        <v>1379</v>
      </c>
      <c r="M1623" s="2" t="s">
        <v>1376</v>
      </c>
      <c r="N1623" s="2" t="s">
        <v>33</v>
      </c>
      <c r="O1623" s="2" t="s">
        <v>34</v>
      </c>
      <c r="P1623" s="2" t="s">
        <v>48</v>
      </c>
      <c r="Q1623" s="2" t="s">
        <v>41</v>
      </c>
      <c r="R1623" s="2" t="s">
        <v>1377</v>
      </c>
    </row>
    <row r="1624" customFormat="false" ht="15" hidden="false" customHeight="false" outlineLevel="0" collapsed="false">
      <c r="A1624" s="0" t="n">
        <v>1697</v>
      </c>
      <c r="B1624" s="0" t="s">
        <v>1371</v>
      </c>
      <c r="C1624" s="0" t="n">
        <v>1606</v>
      </c>
      <c r="D1624" s="2" t="n">
        <v>244283</v>
      </c>
      <c r="E1624" s="2" t="s">
        <v>214</v>
      </c>
      <c r="F1624" s="2" t="s">
        <v>215</v>
      </c>
      <c r="G1624" s="2" t="n">
        <v>1928</v>
      </c>
      <c r="H1624" s="2" t="s">
        <v>3756</v>
      </c>
      <c r="I1624" s="1" t="s">
        <v>3768</v>
      </c>
      <c r="J1624" s="1" t="str">
        <f aca="false">HYPERLINK(I1624)</f>
        <v>http://192.168.0.50/Pushkino/OUT/20130626c-pfp-1-487898-496703.wav</v>
      </c>
      <c r="K1624" s="2" t="s">
        <v>3769</v>
      </c>
      <c r="L1624" s="2" t="s">
        <v>1563</v>
      </c>
      <c r="M1624" s="2" t="s">
        <v>1376</v>
      </c>
      <c r="N1624" s="2" t="s">
        <v>33</v>
      </c>
      <c r="O1624" s="2" t="s">
        <v>34</v>
      </c>
      <c r="P1624" s="2" t="s">
        <v>48</v>
      </c>
      <c r="Q1624" s="2" t="s">
        <v>41</v>
      </c>
      <c r="R1624" s="2" t="s">
        <v>1377</v>
      </c>
    </row>
    <row r="1625" customFormat="false" ht="15" hidden="false" customHeight="false" outlineLevel="0" collapsed="false">
      <c r="A1625" s="0" t="n">
        <v>1698</v>
      </c>
      <c r="B1625" s="0" t="s">
        <v>1371</v>
      </c>
      <c r="C1625" s="0" t="n">
        <v>1606</v>
      </c>
      <c r="D1625" s="2" t="n">
        <v>244528</v>
      </c>
      <c r="E1625" s="2" t="s">
        <v>214</v>
      </c>
      <c r="F1625" s="2" t="s">
        <v>215</v>
      </c>
      <c r="G1625" s="2" t="n">
        <v>1928</v>
      </c>
      <c r="H1625" s="2" t="s">
        <v>3756</v>
      </c>
      <c r="I1625" s="1" t="s">
        <v>3770</v>
      </c>
      <c r="J1625" s="1" t="str">
        <f aca="false">HYPERLINK(I1625)</f>
        <v>http://192.168.0.50/Pushkino/OUT/20130626c-pfp-1-599272-605019.wav</v>
      </c>
      <c r="K1625" s="2" t="s">
        <v>3771</v>
      </c>
      <c r="L1625" s="2" t="s">
        <v>1375</v>
      </c>
      <c r="M1625" s="2" t="s">
        <v>1376</v>
      </c>
      <c r="N1625" s="2" t="s">
        <v>33</v>
      </c>
      <c r="O1625" s="2" t="s">
        <v>34</v>
      </c>
      <c r="P1625" s="2" t="s">
        <v>48</v>
      </c>
      <c r="Q1625" s="2" t="s">
        <v>28</v>
      </c>
      <c r="R1625" s="2" t="s">
        <v>1377</v>
      </c>
    </row>
    <row r="1626" customFormat="false" ht="15" hidden="false" customHeight="false" outlineLevel="0" collapsed="false">
      <c r="A1626" s="0" t="n">
        <v>1699</v>
      </c>
      <c r="B1626" s="0" t="s">
        <v>1371</v>
      </c>
      <c r="C1626" s="0" t="n">
        <v>1606</v>
      </c>
      <c r="D1626" s="2" t="n">
        <v>244693</v>
      </c>
      <c r="E1626" s="2" t="s">
        <v>214</v>
      </c>
      <c r="F1626" s="2" t="s">
        <v>215</v>
      </c>
      <c r="G1626" s="2" t="n">
        <v>1928</v>
      </c>
      <c r="H1626" s="2" t="s">
        <v>3756</v>
      </c>
      <c r="I1626" s="1" t="s">
        <v>3772</v>
      </c>
      <c r="J1626" s="1" t="str">
        <f aca="false">HYPERLINK(I1626)</f>
        <v>http://192.168.0.50/Pushkino/OUT/20130626c-pfp-1-675145-680634.wav</v>
      </c>
      <c r="K1626" s="2" t="s">
        <v>3773</v>
      </c>
      <c r="L1626" s="2" t="s">
        <v>1385</v>
      </c>
      <c r="M1626" s="2" t="s">
        <v>1376</v>
      </c>
      <c r="N1626" s="2" t="s">
        <v>33</v>
      </c>
      <c r="O1626" s="2" t="s">
        <v>34</v>
      </c>
      <c r="P1626" s="2" t="s">
        <v>48</v>
      </c>
      <c r="Q1626" s="2" t="s">
        <v>41</v>
      </c>
      <c r="R1626" s="2" t="s">
        <v>1377</v>
      </c>
    </row>
    <row r="1627" customFormat="false" ht="15" hidden="false" customHeight="false" outlineLevel="0" collapsed="false">
      <c r="A1627" s="0" t="n">
        <v>1700</v>
      </c>
      <c r="B1627" s="0" t="s">
        <v>1371</v>
      </c>
      <c r="C1627" s="0" t="n">
        <v>1606</v>
      </c>
      <c r="D1627" s="2" t="n">
        <v>245179</v>
      </c>
      <c r="E1627" s="2" t="s">
        <v>214</v>
      </c>
      <c r="F1627" s="2" t="s">
        <v>215</v>
      </c>
      <c r="G1627" s="2" t="n">
        <v>1928</v>
      </c>
      <c r="H1627" s="2" t="s">
        <v>3756</v>
      </c>
      <c r="I1627" s="1" t="s">
        <v>3774</v>
      </c>
      <c r="J1627" s="1" t="str">
        <f aca="false">HYPERLINK(I1627)</f>
        <v>http://192.168.0.50/Pushkino/OUT/20130626c-pfp-1-885603-888256.wav</v>
      </c>
      <c r="K1627" s="2" t="s">
        <v>3775</v>
      </c>
      <c r="L1627" s="2" t="s">
        <v>1560</v>
      </c>
      <c r="M1627" s="2" t="s">
        <v>1376</v>
      </c>
      <c r="N1627" s="2" t="s">
        <v>33</v>
      </c>
      <c r="O1627" s="2" t="s">
        <v>34</v>
      </c>
      <c r="P1627" s="2" t="s">
        <v>0</v>
      </c>
      <c r="Q1627" s="2" t="s">
        <v>41</v>
      </c>
      <c r="R1627" s="2" t="s">
        <v>1377</v>
      </c>
    </row>
    <row r="1628" customFormat="false" ht="15" hidden="false" customHeight="false" outlineLevel="0" collapsed="false">
      <c r="A1628" s="0" t="n">
        <v>1701</v>
      </c>
      <c r="B1628" s="0" t="s">
        <v>1371</v>
      </c>
      <c r="C1628" s="0" t="n">
        <v>1606</v>
      </c>
      <c r="D1628" s="2" t="n">
        <v>245183</v>
      </c>
      <c r="E1628" s="2" t="s">
        <v>214</v>
      </c>
      <c r="F1628" s="2" t="s">
        <v>215</v>
      </c>
      <c r="G1628" s="2" t="n">
        <v>1928</v>
      </c>
      <c r="H1628" s="2" t="s">
        <v>3756</v>
      </c>
      <c r="I1628" s="1" t="s">
        <v>3774</v>
      </c>
      <c r="J1628" s="1" t="str">
        <f aca="false">HYPERLINK(I1628)</f>
        <v>http://192.168.0.50/Pushkino/OUT/20130626c-pfp-1-885603-888256.wav</v>
      </c>
      <c r="K1628" s="2" t="s">
        <v>3776</v>
      </c>
      <c r="L1628" s="2" t="s">
        <v>1560</v>
      </c>
      <c r="M1628" s="2" t="s">
        <v>1414</v>
      </c>
      <c r="N1628" s="2" t="s">
        <v>44</v>
      </c>
      <c r="O1628" s="2" t="s">
        <v>27</v>
      </c>
      <c r="P1628" s="2" t="s">
        <v>0</v>
      </c>
      <c r="Q1628" s="2" t="s">
        <v>41</v>
      </c>
      <c r="R1628" s="2" t="s">
        <v>1377</v>
      </c>
    </row>
    <row r="1629" customFormat="false" ht="15" hidden="false" customHeight="false" outlineLevel="0" collapsed="false">
      <c r="A1629" s="0" t="n">
        <v>1702</v>
      </c>
      <c r="B1629" s="0" t="s">
        <v>1371</v>
      </c>
      <c r="C1629" s="0" t="n">
        <v>1606</v>
      </c>
      <c r="D1629" s="2" t="n">
        <v>245242</v>
      </c>
      <c r="E1629" s="2" t="s">
        <v>214</v>
      </c>
      <c r="F1629" s="2" t="s">
        <v>215</v>
      </c>
      <c r="G1629" s="2" t="n">
        <v>1928</v>
      </c>
      <c r="H1629" s="2" t="s">
        <v>3756</v>
      </c>
      <c r="I1629" s="1" t="s">
        <v>3777</v>
      </c>
      <c r="J1629" s="1" t="str">
        <f aca="false">HYPERLINK(I1629)</f>
        <v>http://192.168.0.50/Pushkino/OUT/20130626c-pfp-1-913314-918950.wav</v>
      </c>
      <c r="K1629" s="2" t="s">
        <v>3778</v>
      </c>
      <c r="L1629" s="2" t="s">
        <v>2680</v>
      </c>
      <c r="M1629" s="2" t="s">
        <v>1376</v>
      </c>
      <c r="N1629" s="2" t="s">
        <v>33</v>
      </c>
      <c r="O1629" s="2" t="s">
        <v>34</v>
      </c>
      <c r="P1629" s="2" t="s">
        <v>0</v>
      </c>
      <c r="Q1629" s="2" t="s">
        <v>41</v>
      </c>
      <c r="R1629" s="2" t="s">
        <v>1377</v>
      </c>
    </row>
    <row r="1630" customFormat="false" ht="15" hidden="false" customHeight="false" outlineLevel="0" collapsed="false">
      <c r="A1630" s="0" t="n">
        <v>1703</v>
      </c>
      <c r="B1630" s="0" t="s">
        <v>1371</v>
      </c>
      <c r="C1630" s="0" t="n">
        <v>1606</v>
      </c>
      <c r="D1630" s="2" t="n">
        <v>245262</v>
      </c>
      <c r="E1630" s="2" t="s">
        <v>214</v>
      </c>
      <c r="F1630" s="2" t="s">
        <v>215</v>
      </c>
      <c r="G1630" s="2" t="n">
        <v>1928</v>
      </c>
      <c r="H1630" s="2" t="s">
        <v>3756</v>
      </c>
      <c r="I1630" s="1" t="s">
        <v>3779</v>
      </c>
      <c r="J1630" s="1" t="str">
        <f aca="false">HYPERLINK(I1630)</f>
        <v>http://192.168.0.50/Pushkino/OUT/20130626c-pfp-1-921935-926171.wav</v>
      </c>
      <c r="K1630" s="2" t="s">
        <v>3780</v>
      </c>
      <c r="L1630" s="2" t="s">
        <v>1379</v>
      </c>
      <c r="M1630" s="2" t="s">
        <v>1376</v>
      </c>
      <c r="N1630" s="2" t="s">
        <v>33</v>
      </c>
      <c r="O1630" s="2" t="s">
        <v>34</v>
      </c>
      <c r="P1630" s="2" t="s">
        <v>48</v>
      </c>
      <c r="Q1630" s="2" t="s">
        <v>41</v>
      </c>
      <c r="R1630" s="2" t="s">
        <v>1377</v>
      </c>
    </row>
    <row r="1631" customFormat="false" ht="15" hidden="false" customHeight="false" outlineLevel="0" collapsed="false">
      <c r="A1631" s="0" t="n">
        <v>1704</v>
      </c>
      <c r="B1631" s="0" t="s">
        <v>1371</v>
      </c>
      <c r="C1631" s="0" t="n">
        <v>1606</v>
      </c>
      <c r="D1631" s="2" t="n">
        <v>245266</v>
      </c>
      <c r="E1631" s="2" t="s">
        <v>214</v>
      </c>
      <c r="F1631" s="2" t="s">
        <v>215</v>
      </c>
      <c r="G1631" s="2" t="n">
        <v>1928</v>
      </c>
      <c r="H1631" s="2" t="s">
        <v>3756</v>
      </c>
      <c r="I1631" s="1" t="s">
        <v>3781</v>
      </c>
      <c r="J1631" s="1" t="str">
        <f aca="false">HYPERLINK(I1631)</f>
        <v>http://192.168.0.50/Pushkino/OUT/20130626c-pfp-1-928124-934055.wav</v>
      </c>
      <c r="K1631" s="2" t="s">
        <v>3782</v>
      </c>
      <c r="L1631" s="2" t="s">
        <v>1375</v>
      </c>
      <c r="M1631" s="2" t="s">
        <v>1376</v>
      </c>
      <c r="N1631" s="2" t="s">
        <v>33</v>
      </c>
      <c r="O1631" s="2" t="s">
        <v>34</v>
      </c>
      <c r="P1631" s="2" t="s">
        <v>48</v>
      </c>
      <c r="Q1631" s="2" t="s">
        <v>28</v>
      </c>
      <c r="R1631" s="2" t="s">
        <v>1377</v>
      </c>
    </row>
    <row r="1632" customFormat="false" ht="15" hidden="false" customHeight="false" outlineLevel="0" collapsed="false">
      <c r="A1632" s="0" t="n">
        <v>1705</v>
      </c>
      <c r="B1632" s="0" t="s">
        <v>1371</v>
      </c>
      <c r="C1632" s="0" t="n">
        <v>1606</v>
      </c>
      <c r="D1632" s="2" t="n">
        <v>245276</v>
      </c>
      <c r="E1632" s="2" t="s">
        <v>214</v>
      </c>
      <c r="F1632" s="2" t="s">
        <v>215</v>
      </c>
      <c r="G1632" s="2" t="n">
        <v>1928</v>
      </c>
      <c r="H1632" s="2" t="s">
        <v>3756</v>
      </c>
      <c r="I1632" s="1" t="s">
        <v>3781</v>
      </c>
      <c r="J1632" s="1" t="str">
        <f aca="false">HYPERLINK(I1632)</f>
        <v>http://192.168.0.50/Pushkino/OUT/20130626c-pfp-1-928124-934055.wav</v>
      </c>
      <c r="K1632" s="2" t="s">
        <v>3783</v>
      </c>
      <c r="L1632" s="2" t="s">
        <v>1375</v>
      </c>
      <c r="M1632" s="2" t="s">
        <v>1380</v>
      </c>
      <c r="N1632" s="2" t="s">
        <v>26</v>
      </c>
      <c r="O1632" s="2" t="s">
        <v>27</v>
      </c>
      <c r="P1632" s="2" t="s">
        <v>48</v>
      </c>
      <c r="Q1632" s="2" t="s">
        <v>28</v>
      </c>
      <c r="R1632" s="2" t="s">
        <v>1377</v>
      </c>
    </row>
    <row r="1633" customFormat="false" ht="15" hidden="false" customHeight="false" outlineLevel="0" collapsed="false">
      <c r="A1633" s="0" t="n">
        <v>1706</v>
      </c>
      <c r="B1633" s="0" t="s">
        <v>1371</v>
      </c>
      <c r="C1633" s="0" t="n">
        <v>1606</v>
      </c>
      <c r="D1633" s="2" t="n">
        <v>245684</v>
      </c>
      <c r="E1633" s="2" t="s">
        <v>214</v>
      </c>
      <c r="F1633" s="2" t="s">
        <v>215</v>
      </c>
      <c r="G1633" s="2" t="n">
        <v>1928</v>
      </c>
      <c r="H1633" s="2" t="s">
        <v>3756</v>
      </c>
      <c r="I1633" s="1" t="s">
        <v>3784</v>
      </c>
      <c r="J1633" s="1" t="str">
        <f aca="false">HYPERLINK(I1633)</f>
        <v>http://192.168.0.50/Pushkino/OUT/20130626c-pfp-1-1118187-1125703.wav</v>
      </c>
      <c r="K1633" s="2" t="s">
        <v>3785</v>
      </c>
      <c r="L1633" s="2" t="s">
        <v>1528</v>
      </c>
      <c r="M1633" s="2" t="s">
        <v>1376</v>
      </c>
      <c r="N1633" s="2" t="s">
        <v>33</v>
      </c>
      <c r="O1633" s="2" t="s">
        <v>34</v>
      </c>
      <c r="P1633" s="2" t="s">
        <v>0</v>
      </c>
      <c r="Q1633" s="2" t="s">
        <v>28</v>
      </c>
      <c r="R1633" s="2" t="s">
        <v>1377</v>
      </c>
    </row>
    <row r="1634" customFormat="false" ht="15" hidden="false" customHeight="false" outlineLevel="0" collapsed="false">
      <c r="A1634" s="0" t="n">
        <v>1707</v>
      </c>
      <c r="B1634" s="0" t="s">
        <v>1371</v>
      </c>
      <c r="C1634" s="0" t="n">
        <v>1606</v>
      </c>
      <c r="D1634" s="2" t="n">
        <v>245703</v>
      </c>
      <c r="E1634" s="2" t="s">
        <v>214</v>
      </c>
      <c r="F1634" s="2" t="s">
        <v>215</v>
      </c>
      <c r="G1634" s="2" t="n">
        <v>1928</v>
      </c>
      <c r="H1634" s="2" t="s">
        <v>3756</v>
      </c>
      <c r="I1634" s="1" t="s">
        <v>3786</v>
      </c>
      <c r="J1634" s="1" t="str">
        <f aca="false">HYPERLINK(I1634)</f>
        <v>http://192.168.0.50/Pushkino/OUT/20130626c-pfp-1-1134413-1142555.wav</v>
      </c>
      <c r="K1634" s="2" t="s">
        <v>3787</v>
      </c>
      <c r="L1634" s="2" t="s">
        <v>1528</v>
      </c>
      <c r="M1634" s="2" t="s">
        <v>1376</v>
      </c>
      <c r="N1634" s="2" t="s">
        <v>33</v>
      </c>
      <c r="O1634" s="2" t="s">
        <v>34</v>
      </c>
      <c r="P1634" s="2" t="s">
        <v>0</v>
      </c>
      <c r="Q1634" s="2" t="s">
        <v>28</v>
      </c>
      <c r="R1634" s="2" t="s">
        <v>1377</v>
      </c>
    </row>
    <row r="1635" customFormat="false" ht="15" hidden="false" customHeight="false" outlineLevel="0" collapsed="false">
      <c r="A1635" s="0" t="n">
        <v>1708</v>
      </c>
      <c r="B1635" s="0" t="s">
        <v>1371</v>
      </c>
      <c r="C1635" s="0" t="n">
        <v>1606</v>
      </c>
      <c r="D1635" s="2" t="n">
        <v>245859</v>
      </c>
      <c r="E1635" s="2" t="s">
        <v>214</v>
      </c>
      <c r="F1635" s="2" t="s">
        <v>215</v>
      </c>
      <c r="G1635" s="2" t="n">
        <v>1928</v>
      </c>
      <c r="H1635" s="2" t="s">
        <v>3756</v>
      </c>
      <c r="I1635" s="1" t="s">
        <v>3788</v>
      </c>
      <c r="J1635" s="1" t="str">
        <f aca="false">HYPERLINK(I1635)</f>
        <v>http://192.168.0.50/Pushkino/OUT/20130626c-pfp-1-1196703-1203666.wav</v>
      </c>
      <c r="K1635" s="2" t="s">
        <v>3789</v>
      </c>
      <c r="L1635" s="2" t="s">
        <v>3147</v>
      </c>
      <c r="M1635" s="2" t="s">
        <v>1414</v>
      </c>
      <c r="N1635" s="2" t="s">
        <v>44</v>
      </c>
      <c r="O1635" s="2" t="s">
        <v>27</v>
      </c>
      <c r="P1635" s="2" t="s">
        <v>0</v>
      </c>
      <c r="Q1635" s="2" t="s">
        <v>28</v>
      </c>
      <c r="R1635" s="2" t="s">
        <v>1377</v>
      </c>
    </row>
    <row r="1636" customFormat="false" ht="15" hidden="false" customHeight="false" outlineLevel="0" collapsed="false">
      <c r="A1636" s="0" t="n">
        <v>1709</v>
      </c>
      <c r="B1636" s="0" t="s">
        <v>1371</v>
      </c>
      <c r="C1636" s="0" t="n">
        <v>1606</v>
      </c>
      <c r="D1636" s="2" t="n">
        <v>245862</v>
      </c>
      <c r="E1636" s="2" t="s">
        <v>214</v>
      </c>
      <c r="F1636" s="2" t="s">
        <v>215</v>
      </c>
      <c r="G1636" s="2" t="n">
        <v>1928</v>
      </c>
      <c r="H1636" s="2" t="s">
        <v>3756</v>
      </c>
      <c r="I1636" s="1" t="s">
        <v>3790</v>
      </c>
      <c r="J1636" s="1" t="str">
        <f aca="false">HYPERLINK(I1636)</f>
        <v>http://192.168.0.50/Pushkino/OUT/20130626c-pfp-1-1203903-1207808.wav</v>
      </c>
      <c r="K1636" s="2" t="s">
        <v>3791</v>
      </c>
      <c r="L1636" s="2" t="s">
        <v>3792</v>
      </c>
      <c r="M1636" s="2" t="s">
        <v>1414</v>
      </c>
      <c r="N1636" s="2" t="s">
        <v>44</v>
      </c>
      <c r="O1636" s="2" t="s">
        <v>27</v>
      </c>
      <c r="P1636" s="2" t="s">
        <v>0</v>
      </c>
      <c r="Q1636" s="2" t="s">
        <v>28</v>
      </c>
      <c r="R1636" s="2" t="s">
        <v>1377</v>
      </c>
    </row>
    <row r="1637" customFormat="false" ht="15" hidden="false" customHeight="false" outlineLevel="0" collapsed="false">
      <c r="A1637" s="0" t="n">
        <v>1710</v>
      </c>
      <c r="B1637" s="0" t="s">
        <v>1371</v>
      </c>
      <c r="C1637" s="0" t="n">
        <v>1606</v>
      </c>
      <c r="D1637" s="2" t="n">
        <v>245863</v>
      </c>
      <c r="E1637" s="2" t="s">
        <v>214</v>
      </c>
      <c r="F1637" s="2" t="s">
        <v>215</v>
      </c>
      <c r="G1637" s="2" t="n">
        <v>1928</v>
      </c>
      <c r="H1637" s="2" t="s">
        <v>3756</v>
      </c>
      <c r="I1637" s="1" t="s">
        <v>3790</v>
      </c>
      <c r="J1637" s="1" t="str">
        <f aca="false">HYPERLINK(I1637)</f>
        <v>http://192.168.0.50/Pushkino/OUT/20130626c-pfp-1-1203903-1207808.wav</v>
      </c>
      <c r="K1637" s="2" t="s">
        <v>3793</v>
      </c>
      <c r="L1637" s="2" t="s">
        <v>3794</v>
      </c>
      <c r="M1637" s="2" t="s">
        <v>1414</v>
      </c>
      <c r="N1637" s="2" t="s">
        <v>44</v>
      </c>
      <c r="O1637" s="2" t="s">
        <v>27</v>
      </c>
      <c r="P1637" s="2" t="s">
        <v>0</v>
      </c>
      <c r="Q1637" s="2" t="s">
        <v>28</v>
      </c>
      <c r="R1637" s="2" t="s">
        <v>1377</v>
      </c>
    </row>
    <row r="1638" customFormat="false" ht="15" hidden="false" customHeight="false" outlineLevel="0" collapsed="false">
      <c r="A1638" s="0" t="n">
        <v>1711</v>
      </c>
      <c r="B1638" s="0" t="s">
        <v>1371</v>
      </c>
      <c r="C1638" s="0" t="n">
        <v>1606</v>
      </c>
      <c r="D1638" s="2" t="n">
        <v>245910</v>
      </c>
      <c r="E1638" s="2" t="s">
        <v>214</v>
      </c>
      <c r="F1638" s="2" t="s">
        <v>215</v>
      </c>
      <c r="G1638" s="2" t="n">
        <v>1928</v>
      </c>
      <c r="H1638" s="2" t="s">
        <v>3756</v>
      </c>
      <c r="I1638" s="1" t="s">
        <v>3795</v>
      </c>
      <c r="J1638" s="1" t="str">
        <f aca="false">HYPERLINK(I1638)</f>
        <v>http://192.168.0.50/Pushkino/OUT/20130626c-pfp-1-1220692-1227766.wav</v>
      </c>
      <c r="K1638" s="2" t="s">
        <v>3796</v>
      </c>
      <c r="L1638" s="2" t="s">
        <v>1379</v>
      </c>
      <c r="M1638" s="2" t="s">
        <v>1376</v>
      </c>
      <c r="N1638" s="2" t="s">
        <v>33</v>
      </c>
      <c r="O1638" s="2" t="s">
        <v>34</v>
      </c>
      <c r="P1638" s="2" t="s">
        <v>48</v>
      </c>
      <c r="Q1638" s="2" t="s">
        <v>41</v>
      </c>
      <c r="R1638" s="2" t="s">
        <v>1377</v>
      </c>
    </row>
    <row r="1639" customFormat="false" ht="15" hidden="false" customHeight="false" outlineLevel="0" collapsed="false">
      <c r="A1639" s="0" t="n">
        <v>1712</v>
      </c>
      <c r="B1639" s="0" t="s">
        <v>1371</v>
      </c>
      <c r="C1639" s="0" t="n">
        <v>1606</v>
      </c>
      <c r="D1639" s="2" t="n">
        <v>245916</v>
      </c>
      <c r="E1639" s="2" t="s">
        <v>214</v>
      </c>
      <c r="F1639" s="2" t="s">
        <v>215</v>
      </c>
      <c r="G1639" s="2" t="n">
        <v>1928</v>
      </c>
      <c r="H1639" s="2" t="s">
        <v>3756</v>
      </c>
      <c r="I1639" s="1" t="s">
        <v>3795</v>
      </c>
      <c r="J1639" s="1" t="str">
        <f aca="false">HYPERLINK(I1639)</f>
        <v>http://192.168.0.50/Pushkino/OUT/20130626c-pfp-1-1220692-1227766.wav</v>
      </c>
      <c r="K1639" s="2" t="s">
        <v>3797</v>
      </c>
      <c r="L1639" s="2" t="s">
        <v>2680</v>
      </c>
      <c r="M1639" s="2" t="s">
        <v>1414</v>
      </c>
      <c r="N1639" s="2" t="s">
        <v>44</v>
      </c>
      <c r="O1639" s="2" t="s">
        <v>27</v>
      </c>
      <c r="P1639" s="2" t="s">
        <v>0</v>
      </c>
      <c r="Q1639" s="2" t="s">
        <v>41</v>
      </c>
      <c r="R1639" s="2" t="s">
        <v>1377</v>
      </c>
    </row>
    <row r="1640" customFormat="false" ht="15" hidden="false" customHeight="false" outlineLevel="0" collapsed="false">
      <c r="A1640" s="0" t="n">
        <v>1713</v>
      </c>
      <c r="B1640" s="0" t="s">
        <v>1371</v>
      </c>
      <c r="C1640" s="0" t="n">
        <v>1606</v>
      </c>
      <c r="D1640" s="2" t="n">
        <v>246114</v>
      </c>
      <c r="E1640" s="2" t="s">
        <v>214</v>
      </c>
      <c r="F1640" s="2" t="s">
        <v>215</v>
      </c>
      <c r="G1640" s="2" t="n">
        <v>1928</v>
      </c>
      <c r="H1640" s="2" t="s">
        <v>3756</v>
      </c>
      <c r="I1640" s="1" t="s">
        <v>3798</v>
      </c>
      <c r="J1640" s="1" t="str">
        <f aca="false">HYPERLINK(I1640)</f>
        <v>http://192.168.0.50/Pushkino/OUT/20130626c-pfp-1-1286787-1293639.wav</v>
      </c>
      <c r="K1640" s="2" t="s">
        <v>3799</v>
      </c>
      <c r="L1640" s="2" t="s">
        <v>1385</v>
      </c>
      <c r="M1640" s="2" t="s">
        <v>1414</v>
      </c>
      <c r="N1640" s="2" t="s">
        <v>44</v>
      </c>
      <c r="O1640" s="2" t="s">
        <v>27</v>
      </c>
      <c r="P1640" s="2" t="s">
        <v>48</v>
      </c>
      <c r="Q1640" s="2" t="s">
        <v>41</v>
      </c>
      <c r="R1640" s="2" t="s">
        <v>1377</v>
      </c>
    </row>
    <row r="1641" customFormat="false" ht="15" hidden="false" customHeight="false" outlineLevel="0" collapsed="false">
      <c r="A1641" s="0" t="n">
        <v>1714</v>
      </c>
      <c r="B1641" s="0" t="s">
        <v>1371</v>
      </c>
      <c r="C1641" s="0" t="n">
        <v>1606</v>
      </c>
      <c r="D1641" s="2" t="n">
        <v>246329</v>
      </c>
      <c r="E1641" s="2" t="s">
        <v>214</v>
      </c>
      <c r="F1641" s="2" t="s">
        <v>215</v>
      </c>
      <c r="G1641" s="2" t="n">
        <v>1928</v>
      </c>
      <c r="H1641" s="2" t="s">
        <v>3756</v>
      </c>
      <c r="I1641" s="1" t="s">
        <v>3800</v>
      </c>
      <c r="J1641" s="1" t="str">
        <f aca="false">HYPERLINK(I1641)</f>
        <v>http://192.168.0.50/Pushkino/OUT/20130626c-pfp-1-1386119-1391940.wav</v>
      </c>
      <c r="K1641" s="2" t="s">
        <v>3801</v>
      </c>
      <c r="L1641" s="2" t="s">
        <v>1379</v>
      </c>
      <c r="M1641" s="2" t="s">
        <v>1376</v>
      </c>
      <c r="N1641" s="2" t="s">
        <v>33</v>
      </c>
      <c r="O1641" s="2" t="s">
        <v>34</v>
      </c>
      <c r="P1641" s="2" t="s">
        <v>48</v>
      </c>
      <c r="Q1641" s="2" t="s">
        <v>41</v>
      </c>
      <c r="R1641" s="2" t="s">
        <v>1377</v>
      </c>
    </row>
    <row r="1642" customFormat="false" ht="15" hidden="false" customHeight="false" outlineLevel="0" collapsed="false">
      <c r="A1642" s="0" t="n">
        <v>1715</v>
      </c>
      <c r="B1642" s="0" t="s">
        <v>1371</v>
      </c>
      <c r="C1642" s="0" t="n">
        <v>1606</v>
      </c>
      <c r="D1642" s="2" t="n">
        <v>246731</v>
      </c>
      <c r="E1642" s="2" t="s">
        <v>214</v>
      </c>
      <c r="F1642" s="2" t="s">
        <v>215</v>
      </c>
      <c r="G1642" s="2" t="n">
        <v>1928</v>
      </c>
      <c r="H1642" s="2" t="s">
        <v>3756</v>
      </c>
      <c r="I1642" s="1" t="s">
        <v>3802</v>
      </c>
      <c r="J1642" s="1" t="str">
        <f aca="false">HYPERLINK(I1642)</f>
        <v>http://192.168.0.50/Pushkino/OUT/20130626c-pfp-1-1544450-1556829.wav</v>
      </c>
      <c r="K1642" s="2" t="s">
        <v>3803</v>
      </c>
      <c r="L1642" s="2" t="s">
        <v>3804</v>
      </c>
      <c r="M1642" s="2" t="s">
        <v>1376</v>
      </c>
      <c r="N1642" s="2" t="s">
        <v>33</v>
      </c>
      <c r="O1642" s="2" t="s">
        <v>34</v>
      </c>
      <c r="P1642" s="2" t="s">
        <v>48</v>
      </c>
      <c r="Q1642" s="2" t="s">
        <v>28</v>
      </c>
      <c r="R1642" s="2" t="s">
        <v>1377</v>
      </c>
    </row>
    <row r="1643" customFormat="false" ht="15" hidden="false" customHeight="false" outlineLevel="0" collapsed="false">
      <c r="A1643" s="0" t="n">
        <v>1716</v>
      </c>
      <c r="B1643" s="0" t="s">
        <v>1371</v>
      </c>
      <c r="C1643" s="0" t="n">
        <v>1606</v>
      </c>
      <c r="D1643" s="2" t="n">
        <v>246749</v>
      </c>
      <c r="E1643" s="2" t="s">
        <v>214</v>
      </c>
      <c r="F1643" s="2" t="s">
        <v>215</v>
      </c>
      <c r="G1643" s="2" t="n">
        <v>1928</v>
      </c>
      <c r="H1643" s="2" t="s">
        <v>3756</v>
      </c>
      <c r="I1643" s="1" t="s">
        <v>3802</v>
      </c>
      <c r="J1643" s="1" t="str">
        <f aca="false">HYPERLINK(I1643)</f>
        <v>http://192.168.0.50/Pushkino/OUT/20130626c-pfp-1-1544450-1556829.wav</v>
      </c>
      <c r="K1643" s="2" t="s">
        <v>3805</v>
      </c>
      <c r="L1643" s="2" t="s">
        <v>3804</v>
      </c>
      <c r="M1643" s="2" t="s">
        <v>1414</v>
      </c>
      <c r="N1643" s="2" t="s">
        <v>44</v>
      </c>
      <c r="O1643" s="2" t="s">
        <v>27</v>
      </c>
      <c r="P1643" s="2" t="s">
        <v>48</v>
      </c>
      <c r="Q1643" s="2" t="s">
        <v>28</v>
      </c>
      <c r="R1643" s="2" t="s">
        <v>1377</v>
      </c>
    </row>
    <row r="1644" customFormat="false" ht="15" hidden="false" customHeight="false" outlineLevel="0" collapsed="false">
      <c r="A1644" s="0" t="n">
        <v>1717</v>
      </c>
      <c r="B1644" s="0" t="s">
        <v>1371</v>
      </c>
      <c r="C1644" s="0" t="n">
        <v>1606</v>
      </c>
      <c r="D1644" s="2" t="n">
        <v>246945</v>
      </c>
      <c r="E1644" s="2" t="s">
        <v>90</v>
      </c>
      <c r="F1644" s="2" t="s">
        <v>91</v>
      </c>
      <c r="G1644" s="2" t="n">
        <v>1925</v>
      </c>
      <c r="H1644" s="2" t="s">
        <v>3806</v>
      </c>
      <c r="I1644" s="1" t="s">
        <v>3807</v>
      </c>
      <c r="J1644" s="1" t="str">
        <f aca="false">HYPERLINK(I1644)</f>
        <v>http://192.168.0.50/Pushkino/OUT/I20130625b1-1132761-1138152.wav</v>
      </c>
      <c r="K1644" s="2" t="s">
        <v>3808</v>
      </c>
      <c r="L1644" s="2" t="s">
        <v>2375</v>
      </c>
      <c r="M1644" s="2" t="s">
        <v>1376</v>
      </c>
      <c r="N1644" s="2" t="s">
        <v>33</v>
      </c>
      <c r="O1644" s="2" t="s">
        <v>34</v>
      </c>
      <c r="P1644" s="2" t="s">
        <v>48</v>
      </c>
      <c r="Q1644" s="2" t="s">
        <v>28</v>
      </c>
      <c r="R1644" s="2" t="s">
        <v>1377</v>
      </c>
    </row>
    <row r="1645" customFormat="false" ht="15" hidden="false" customHeight="false" outlineLevel="0" collapsed="false">
      <c r="A1645" s="0" t="n">
        <v>1718</v>
      </c>
      <c r="B1645" s="0" t="s">
        <v>1371</v>
      </c>
      <c r="C1645" s="0" t="n">
        <v>1606</v>
      </c>
      <c r="D1645" s="2" t="n">
        <v>247371</v>
      </c>
      <c r="E1645" s="2" t="s">
        <v>90</v>
      </c>
      <c r="F1645" s="2" t="s">
        <v>91</v>
      </c>
      <c r="G1645" s="2" t="n">
        <v>1925</v>
      </c>
      <c r="H1645" s="2" t="s">
        <v>3806</v>
      </c>
      <c r="I1645" s="1" t="s">
        <v>3809</v>
      </c>
      <c r="J1645" s="1" t="str">
        <f aca="false">HYPERLINK(I1645)</f>
        <v>http://192.168.0.50/Pushkino/OUT/I20130625b1-1476513-1481063.wav</v>
      </c>
      <c r="K1645" s="2" t="s">
        <v>3810</v>
      </c>
      <c r="L1645" s="2" t="s">
        <v>3811</v>
      </c>
      <c r="M1645" s="2" t="s">
        <v>1376</v>
      </c>
      <c r="N1645" s="2" t="s">
        <v>33</v>
      </c>
      <c r="O1645" s="2" t="s">
        <v>34</v>
      </c>
      <c r="P1645" s="2" t="s">
        <v>0</v>
      </c>
      <c r="Q1645" s="2" t="s">
        <v>28</v>
      </c>
      <c r="R1645" s="2" t="s">
        <v>1377</v>
      </c>
    </row>
    <row r="1646" customFormat="false" ht="15" hidden="false" customHeight="false" outlineLevel="0" collapsed="false">
      <c r="A1646" s="0" t="n">
        <v>1719</v>
      </c>
      <c r="B1646" s="0" t="s">
        <v>1371</v>
      </c>
      <c r="C1646" s="0" t="n">
        <v>1606</v>
      </c>
      <c r="D1646" s="2" t="n">
        <v>247381</v>
      </c>
      <c r="E1646" s="2" t="s">
        <v>90</v>
      </c>
      <c r="F1646" s="2" t="s">
        <v>91</v>
      </c>
      <c r="G1646" s="2" t="n">
        <v>1925</v>
      </c>
      <c r="H1646" s="2" t="s">
        <v>3806</v>
      </c>
      <c r="I1646" s="1" t="s">
        <v>3812</v>
      </c>
      <c r="J1646" s="1" t="str">
        <f aca="false">HYPERLINK(I1646)</f>
        <v>http://192.168.0.50/Pushkino/OUT/I20130625b1-1485785-1490593.wav</v>
      </c>
      <c r="K1646" s="2" t="s">
        <v>3810</v>
      </c>
      <c r="L1646" s="2" t="s">
        <v>3811</v>
      </c>
      <c r="M1646" s="2" t="s">
        <v>1376</v>
      </c>
      <c r="N1646" s="2" t="s">
        <v>33</v>
      </c>
      <c r="O1646" s="2" t="s">
        <v>34</v>
      </c>
      <c r="P1646" s="2" t="s">
        <v>0</v>
      </c>
      <c r="Q1646" s="2" t="s">
        <v>28</v>
      </c>
      <c r="R1646" s="2" t="s">
        <v>1377</v>
      </c>
    </row>
    <row r="1647" customFormat="false" ht="15" hidden="false" customHeight="false" outlineLevel="0" collapsed="false">
      <c r="A1647" s="0" t="n">
        <v>1720</v>
      </c>
      <c r="B1647" s="0" t="s">
        <v>1371</v>
      </c>
      <c r="C1647" s="0" t="n">
        <v>1606</v>
      </c>
      <c r="D1647" s="2" t="n">
        <v>247438</v>
      </c>
      <c r="E1647" s="2" t="s">
        <v>90</v>
      </c>
      <c r="F1647" s="2" t="s">
        <v>91</v>
      </c>
      <c r="G1647" s="2" t="n">
        <v>1925</v>
      </c>
      <c r="H1647" s="2" t="s">
        <v>3806</v>
      </c>
      <c r="I1647" s="1" t="s">
        <v>3813</v>
      </c>
      <c r="J1647" s="1" t="str">
        <f aca="false">HYPERLINK(I1647)</f>
        <v>http://192.168.0.50/Pushkino/OUT/I20130625b1-1540508-1545273.wav</v>
      </c>
      <c r="K1647" s="2" t="s">
        <v>3814</v>
      </c>
      <c r="L1647" s="2" t="s">
        <v>3815</v>
      </c>
      <c r="M1647" s="2" t="s">
        <v>1376</v>
      </c>
      <c r="N1647" s="2" t="s">
        <v>33</v>
      </c>
      <c r="O1647" s="2" t="s">
        <v>34</v>
      </c>
      <c r="P1647" s="2" t="s">
        <v>0</v>
      </c>
      <c r="Q1647" s="2" t="s">
        <v>28</v>
      </c>
      <c r="R1647" s="2" t="s">
        <v>1377</v>
      </c>
    </row>
    <row r="1648" customFormat="false" ht="15" hidden="false" customHeight="false" outlineLevel="0" collapsed="false">
      <c r="A1648" s="0" t="n">
        <v>1721</v>
      </c>
      <c r="B1648" s="0" t="s">
        <v>1371</v>
      </c>
      <c r="C1648" s="0" t="n">
        <v>1606</v>
      </c>
      <c r="D1648" s="2" t="n">
        <v>247569</v>
      </c>
      <c r="E1648" s="2" t="s">
        <v>1139</v>
      </c>
      <c r="F1648" s="2" t="s">
        <v>1140</v>
      </c>
      <c r="G1648" s="2" t="n">
        <v>1956</v>
      </c>
      <c r="H1648" s="2" t="s">
        <v>1141</v>
      </c>
      <c r="I1648" s="1" t="s">
        <v>3816</v>
      </c>
      <c r="J1648" s="1" t="str">
        <f aca="false">HYPERLINK(I1648)</f>
        <v>http://192.168.0.50/Pushkino/OUT/20130627c-vpm-29420-32450.wav</v>
      </c>
      <c r="K1648" s="2" t="s">
        <v>3817</v>
      </c>
      <c r="L1648" s="2" t="s">
        <v>3818</v>
      </c>
      <c r="M1648" s="2" t="s">
        <v>1376</v>
      </c>
      <c r="N1648" s="2" t="s">
        <v>33</v>
      </c>
      <c r="O1648" s="2" t="s">
        <v>34</v>
      </c>
      <c r="P1648" s="2" t="s">
        <v>48</v>
      </c>
      <c r="Q1648" s="2" t="s">
        <v>28</v>
      </c>
      <c r="R1648" s="2" t="s">
        <v>1377</v>
      </c>
    </row>
    <row r="1649" customFormat="false" ht="15" hidden="false" customHeight="false" outlineLevel="0" collapsed="false">
      <c r="A1649" s="0" t="n">
        <v>1722</v>
      </c>
      <c r="B1649" s="0" t="s">
        <v>1371</v>
      </c>
      <c r="C1649" s="0" t="n">
        <v>1606</v>
      </c>
      <c r="D1649" s="2" t="n">
        <v>247630</v>
      </c>
      <c r="E1649" s="2" t="s">
        <v>1139</v>
      </c>
      <c r="F1649" s="2" t="s">
        <v>1140</v>
      </c>
      <c r="G1649" s="2" t="n">
        <v>1956</v>
      </c>
      <c r="H1649" s="2" t="s">
        <v>1141</v>
      </c>
      <c r="I1649" s="1" t="s">
        <v>3819</v>
      </c>
      <c r="J1649" s="1" t="str">
        <f aca="false">HYPERLINK(I1649)</f>
        <v>http://192.168.0.50/Pushkino/OUT/20130627c-vpm-59705-69215.wav</v>
      </c>
      <c r="K1649" s="2" t="s">
        <v>3820</v>
      </c>
      <c r="L1649" s="2" t="s">
        <v>3821</v>
      </c>
      <c r="M1649" s="2" t="s">
        <v>1414</v>
      </c>
      <c r="N1649" s="2" t="s">
        <v>44</v>
      </c>
      <c r="O1649" s="2" t="s">
        <v>27</v>
      </c>
      <c r="P1649" s="2" t="s">
        <v>0</v>
      </c>
      <c r="Q1649" s="2" t="s">
        <v>28</v>
      </c>
      <c r="R1649" s="2" t="s">
        <v>1377</v>
      </c>
    </row>
    <row r="1650" customFormat="false" ht="15" hidden="false" customHeight="false" outlineLevel="0" collapsed="false">
      <c r="A1650" s="0" t="n">
        <v>1723</v>
      </c>
      <c r="B1650" s="0" t="s">
        <v>1371</v>
      </c>
      <c r="C1650" s="0" t="n">
        <v>1606</v>
      </c>
      <c r="D1650" s="2" t="n">
        <v>248462</v>
      </c>
      <c r="E1650" s="2" t="s">
        <v>1139</v>
      </c>
      <c r="F1650" s="2" t="s">
        <v>1140</v>
      </c>
      <c r="G1650" s="2" t="n">
        <v>1956</v>
      </c>
      <c r="H1650" s="2" t="s">
        <v>1141</v>
      </c>
      <c r="I1650" s="1" t="s">
        <v>3822</v>
      </c>
      <c r="J1650" s="1" t="str">
        <f aca="false">HYPERLINK(I1650)</f>
        <v>http://192.168.0.50/Pushkino/OUT/20130627c-vpm-504460-507440.wav</v>
      </c>
      <c r="K1650" s="2" t="s">
        <v>3823</v>
      </c>
      <c r="L1650" s="2" t="s">
        <v>3824</v>
      </c>
      <c r="M1650" s="2" t="s">
        <v>1376</v>
      </c>
      <c r="N1650" s="2" t="s">
        <v>33</v>
      </c>
      <c r="O1650" s="2" t="s">
        <v>34</v>
      </c>
      <c r="P1650" s="2" t="s">
        <v>0</v>
      </c>
      <c r="Q1650" s="2" t="s">
        <v>28</v>
      </c>
      <c r="R1650" s="2" t="s">
        <v>1377</v>
      </c>
    </row>
    <row r="1651" customFormat="false" ht="15" hidden="false" customHeight="false" outlineLevel="0" collapsed="false">
      <c r="A1651" s="0" t="n">
        <v>1724</v>
      </c>
      <c r="B1651" s="0" t="s">
        <v>1371</v>
      </c>
      <c r="C1651" s="0" t="n">
        <v>1606</v>
      </c>
      <c r="D1651" s="2" t="n">
        <v>249371</v>
      </c>
      <c r="E1651" s="2" t="s">
        <v>1139</v>
      </c>
      <c r="F1651" s="2" t="s">
        <v>1140</v>
      </c>
      <c r="G1651" s="2" t="n">
        <v>1956</v>
      </c>
      <c r="H1651" s="2" t="s">
        <v>1141</v>
      </c>
      <c r="I1651" s="1" t="s">
        <v>3825</v>
      </c>
      <c r="J1651" s="1" t="str">
        <f aca="false">HYPERLINK(I1651)</f>
        <v>http://192.168.0.50/Pushkino/OUT/20130627c-vpm-1132115-1136865.wav</v>
      </c>
      <c r="K1651" s="2" t="s">
        <v>3826</v>
      </c>
      <c r="L1651" s="2" t="s">
        <v>1379</v>
      </c>
      <c r="M1651" s="2" t="s">
        <v>1380</v>
      </c>
      <c r="N1651" s="2" t="s">
        <v>26</v>
      </c>
      <c r="O1651" s="2" t="s">
        <v>27</v>
      </c>
      <c r="P1651" s="2" t="s">
        <v>48</v>
      </c>
      <c r="Q1651" s="2" t="s">
        <v>41</v>
      </c>
      <c r="R1651" s="2" t="s">
        <v>1377</v>
      </c>
    </row>
    <row r="1652" customFormat="false" ht="15" hidden="false" customHeight="false" outlineLevel="0" collapsed="false">
      <c r="A1652" s="0" t="n">
        <v>1725</v>
      </c>
      <c r="B1652" s="0" t="s">
        <v>1371</v>
      </c>
      <c r="C1652" s="0" t="n">
        <v>1606</v>
      </c>
      <c r="D1652" s="2" t="n">
        <v>249372</v>
      </c>
      <c r="E1652" s="2" t="s">
        <v>1139</v>
      </c>
      <c r="F1652" s="2" t="s">
        <v>1140</v>
      </c>
      <c r="G1652" s="2" t="n">
        <v>1956</v>
      </c>
      <c r="H1652" s="2" t="s">
        <v>1141</v>
      </c>
      <c r="I1652" s="1" t="s">
        <v>3825</v>
      </c>
      <c r="J1652" s="1" t="str">
        <f aca="false">HYPERLINK(I1652)</f>
        <v>http://192.168.0.50/Pushkino/OUT/20130627c-vpm-1132115-1136865.wav</v>
      </c>
      <c r="K1652" s="2" t="s">
        <v>3827</v>
      </c>
      <c r="L1652" s="2" t="s">
        <v>3828</v>
      </c>
      <c r="M1652" s="2" t="s">
        <v>1376</v>
      </c>
      <c r="N1652" s="2" t="s">
        <v>33</v>
      </c>
      <c r="O1652" s="2" t="s">
        <v>34</v>
      </c>
      <c r="P1652" s="2" t="s">
        <v>0</v>
      </c>
      <c r="Q1652" s="2" t="s">
        <v>28</v>
      </c>
      <c r="R1652" s="2" t="s">
        <v>1377</v>
      </c>
    </row>
    <row r="1653" customFormat="false" ht="15" hidden="false" customHeight="false" outlineLevel="0" collapsed="false">
      <c r="A1653" s="0" t="n">
        <v>1726</v>
      </c>
      <c r="B1653" s="0" t="s">
        <v>1371</v>
      </c>
      <c r="C1653" s="0" t="n">
        <v>1606</v>
      </c>
      <c r="D1653" s="2" t="n">
        <v>249875</v>
      </c>
      <c r="E1653" s="2" t="s">
        <v>1139</v>
      </c>
      <c r="F1653" s="2" t="s">
        <v>1140</v>
      </c>
      <c r="G1653" s="2" t="n">
        <v>1956</v>
      </c>
      <c r="H1653" s="2" t="s">
        <v>1141</v>
      </c>
      <c r="I1653" s="1" t="s">
        <v>3829</v>
      </c>
      <c r="J1653" s="1" t="str">
        <f aca="false">HYPERLINK(I1653)</f>
        <v>http://192.168.0.50/Pushkino/OUT/20130627c-vpm-1467920-1477890.wav</v>
      </c>
      <c r="K1653" s="2" t="s">
        <v>3830</v>
      </c>
      <c r="L1653" s="2" t="s">
        <v>3831</v>
      </c>
      <c r="M1653" s="2" t="s">
        <v>1376</v>
      </c>
      <c r="N1653" s="2" t="s">
        <v>33</v>
      </c>
      <c r="O1653" s="2" t="s">
        <v>34</v>
      </c>
      <c r="P1653" s="2" t="s">
        <v>0</v>
      </c>
      <c r="Q1653" s="2" t="s">
        <v>28</v>
      </c>
      <c r="R1653" s="2" t="s">
        <v>1377</v>
      </c>
    </row>
    <row r="1654" customFormat="false" ht="15" hidden="false" customHeight="false" outlineLevel="0" collapsed="false">
      <c r="A1654" s="0" t="n">
        <v>1727</v>
      </c>
      <c r="B1654" s="0" t="s">
        <v>1371</v>
      </c>
      <c r="C1654" s="0" t="n">
        <v>1606</v>
      </c>
      <c r="D1654" s="2" t="n">
        <v>250262</v>
      </c>
      <c r="E1654" s="2" t="s">
        <v>1139</v>
      </c>
      <c r="F1654" s="2" t="s">
        <v>1140</v>
      </c>
      <c r="G1654" s="2" t="n">
        <v>1956</v>
      </c>
      <c r="H1654" s="2" t="s">
        <v>1141</v>
      </c>
      <c r="I1654" s="1" t="s">
        <v>3832</v>
      </c>
      <c r="J1654" s="1" t="str">
        <f aca="false">HYPERLINK(I1654)</f>
        <v>http://192.168.0.50/Pushkino/OUT/20130627c-vpm-1690875-1698295.wav</v>
      </c>
      <c r="K1654" s="2" t="s">
        <v>3833</v>
      </c>
      <c r="L1654" s="2" t="s">
        <v>3834</v>
      </c>
      <c r="M1654" s="2" t="s">
        <v>1376</v>
      </c>
      <c r="N1654" s="2" t="s">
        <v>33</v>
      </c>
      <c r="O1654" s="2" t="s">
        <v>34</v>
      </c>
      <c r="P1654" s="2" t="s">
        <v>0</v>
      </c>
      <c r="Q1654" s="2" t="s">
        <v>28</v>
      </c>
      <c r="R1654" s="2" t="s">
        <v>1377</v>
      </c>
    </row>
    <row r="1655" customFormat="false" ht="15" hidden="false" customHeight="false" outlineLevel="0" collapsed="false">
      <c r="A1655" s="0" t="n">
        <v>1728</v>
      </c>
      <c r="B1655" s="0" t="s">
        <v>1371</v>
      </c>
      <c r="C1655" s="0" t="n">
        <v>1606</v>
      </c>
      <c r="D1655" s="2" t="n">
        <v>250601</v>
      </c>
      <c r="E1655" s="2" t="s">
        <v>1139</v>
      </c>
      <c r="F1655" s="2" t="s">
        <v>1140</v>
      </c>
      <c r="G1655" s="2" t="n">
        <v>1956</v>
      </c>
      <c r="H1655" s="2" t="s">
        <v>1141</v>
      </c>
      <c r="I1655" s="1" t="s">
        <v>3835</v>
      </c>
      <c r="J1655" s="1" t="str">
        <f aca="false">HYPERLINK(I1655)</f>
        <v>http://192.168.0.50/Pushkino/OUT/20130627c-vpm-1873095-1879425.wav</v>
      </c>
      <c r="K1655" s="2" t="s">
        <v>3836</v>
      </c>
      <c r="L1655" s="2" t="s">
        <v>1753</v>
      </c>
      <c r="M1655" s="2" t="s">
        <v>1376</v>
      </c>
      <c r="N1655" s="2" t="s">
        <v>33</v>
      </c>
      <c r="O1655" s="2" t="s">
        <v>34</v>
      </c>
      <c r="P1655" s="2" t="s">
        <v>0</v>
      </c>
      <c r="Q1655" s="2" t="s">
        <v>28</v>
      </c>
      <c r="R1655" s="2" t="s">
        <v>1377</v>
      </c>
    </row>
    <row r="1656" customFormat="false" ht="15" hidden="false" customHeight="false" outlineLevel="0" collapsed="false">
      <c r="A1656" s="0" t="n">
        <v>1729</v>
      </c>
      <c r="B1656" s="0" t="s">
        <v>1371</v>
      </c>
      <c r="C1656" s="0" t="n">
        <v>1606</v>
      </c>
      <c r="D1656" s="2" t="n">
        <v>250605</v>
      </c>
      <c r="E1656" s="2" t="s">
        <v>1139</v>
      </c>
      <c r="F1656" s="2" t="s">
        <v>1140</v>
      </c>
      <c r="G1656" s="2" t="n">
        <v>1956</v>
      </c>
      <c r="H1656" s="2" t="s">
        <v>1141</v>
      </c>
      <c r="I1656" s="1" t="s">
        <v>3835</v>
      </c>
      <c r="J1656" s="1" t="str">
        <f aca="false">HYPERLINK(I1656)</f>
        <v>http://192.168.0.50/Pushkino/OUT/20130627c-vpm-1873095-1879425.wav</v>
      </c>
      <c r="K1656" s="2" t="s">
        <v>3837</v>
      </c>
      <c r="L1656" s="2" t="s">
        <v>1506</v>
      </c>
      <c r="M1656" s="2" t="s">
        <v>1376</v>
      </c>
      <c r="N1656" s="2" t="s">
        <v>33</v>
      </c>
      <c r="O1656" s="2" t="s">
        <v>34</v>
      </c>
      <c r="P1656" s="2" t="s">
        <v>0</v>
      </c>
      <c r="Q1656" s="2" t="s">
        <v>28</v>
      </c>
      <c r="R1656" s="2" t="s">
        <v>1377</v>
      </c>
    </row>
    <row r="1657" customFormat="false" ht="15" hidden="false" customHeight="false" outlineLevel="0" collapsed="false">
      <c r="A1657" s="0" t="n">
        <v>1730</v>
      </c>
      <c r="B1657" s="0" t="s">
        <v>1371</v>
      </c>
      <c r="C1657" s="0" t="n">
        <v>1606</v>
      </c>
      <c r="D1657" s="2" t="n">
        <v>250607</v>
      </c>
      <c r="E1657" s="2" t="s">
        <v>1139</v>
      </c>
      <c r="F1657" s="2" t="s">
        <v>1140</v>
      </c>
      <c r="G1657" s="2" t="n">
        <v>1956</v>
      </c>
      <c r="H1657" s="2" t="s">
        <v>1141</v>
      </c>
      <c r="I1657" s="1" t="s">
        <v>3838</v>
      </c>
      <c r="J1657" s="1" t="str">
        <f aca="false">HYPERLINK(I1657)</f>
        <v>http://192.168.0.50/Pushkino/OUT/20130627c-vpm-1880050-1883280.wav</v>
      </c>
      <c r="K1657" s="2" t="s">
        <v>3839</v>
      </c>
      <c r="L1657" s="2" t="s">
        <v>1506</v>
      </c>
      <c r="M1657" s="2" t="s">
        <v>1376</v>
      </c>
      <c r="N1657" s="2" t="s">
        <v>33</v>
      </c>
      <c r="O1657" s="2" t="s">
        <v>34</v>
      </c>
      <c r="P1657" s="2" t="s">
        <v>0</v>
      </c>
      <c r="Q1657" s="2" t="s">
        <v>28</v>
      </c>
      <c r="R1657" s="2" t="s">
        <v>1377</v>
      </c>
    </row>
    <row r="1658" customFormat="false" ht="15" hidden="false" customHeight="false" outlineLevel="0" collapsed="false">
      <c r="A1658" s="0" t="n">
        <v>1731</v>
      </c>
      <c r="B1658" s="0" t="s">
        <v>1371</v>
      </c>
      <c r="C1658" s="0" t="n">
        <v>1606</v>
      </c>
      <c r="D1658" s="2" t="n">
        <v>250609</v>
      </c>
      <c r="E1658" s="2" t="s">
        <v>1139</v>
      </c>
      <c r="F1658" s="2" t="s">
        <v>1140</v>
      </c>
      <c r="G1658" s="2" t="n">
        <v>1956</v>
      </c>
      <c r="H1658" s="2" t="s">
        <v>1141</v>
      </c>
      <c r="I1658" s="1" t="s">
        <v>3838</v>
      </c>
      <c r="J1658" s="1" t="str">
        <f aca="false">HYPERLINK(I1658)</f>
        <v>http://192.168.0.50/Pushkino/OUT/20130627c-vpm-1880050-1883280.wav</v>
      </c>
      <c r="K1658" s="2" t="s">
        <v>3840</v>
      </c>
      <c r="L1658" s="2" t="s">
        <v>1800</v>
      </c>
      <c r="M1658" s="2" t="s">
        <v>1376</v>
      </c>
      <c r="N1658" s="2" t="s">
        <v>33</v>
      </c>
      <c r="O1658" s="2" t="s">
        <v>34</v>
      </c>
      <c r="P1658" s="2" t="s">
        <v>0</v>
      </c>
      <c r="Q1658" s="2" t="s">
        <v>28</v>
      </c>
      <c r="R1658" s="2" t="s">
        <v>1377</v>
      </c>
    </row>
    <row r="1659" customFormat="false" ht="15" hidden="false" customHeight="false" outlineLevel="0" collapsed="false">
      <c r="A1659" s="0" t="n">
        <v>1732</v>
      </c>
      <c r="B1659" s="0" t="s">
        <v>1371</v>
      </c>
      <c r="C1659" s="0" t="n">
        <v>1606</v>
      </c>
      <c r="D1659" s="2" t="n">
        <v>250754</v>
      </c>
      <c r="E1659" s="2" t="s">
        <v>1139</v>
      </c>
      <c r="F1659" s="2" t="s">
        <v>1140</v>
      </c>
      <c r="G1659" s="2" t="n">
        <v>1956</v>
      </c>
      <c r="H1659" s="2" t="s">
        <v>1141</v>
      </c>
      <c r="I1659" s="1" t="s">
        <v>3841</v>
      </c>
      <c r="J1659" s="1" t="str">
        <f aca="false">HYPERLINK(I1659)</f>
        <v>http://192.168.0.50/Pushkino/OUT/20130627c-vpm-1939230-1943860.wav</v>
      </c>
      <c r="K1659" s="2" t="s">
        <v>3842</v>
      </c>
      <c r="L1659" s="2" t="s">
        <v>1719</v>
      </c>
      <c r="M1659" s="2" t="s">
        <v>1376</v>
      </c>
      <c r="N1659" s="2" t="s">
        <v>33</v>
      </c>
      <c r="O1659" s="2" t="s">
        <v>34</v>
      </c>
      <c r="P1659" s="2" t="s">
        <v>0</v>
      </c>
      <c r="Q1659" s="2" t="s">
        <v>28</v>
      </c>
      <c r="R1659" s="2" t="s">
        <v>1377</v>
      </c>
    </row>
    <row r="1660" customFormat="false" ht="15" hidden="false" customHeight="false" outlineLevel="0" collapsed="false">
      <c r="A1660" s="0" t="n">
        <v>1733</v>
      </c>
      <c r="B1660" s="0" t="s">
        <v>1371</v>
      </c>
      <c r="C1660" s="0" t="n">
        <v>1606</v>
      </c>
      <c r="D1660" s="2" t="n">
        <v>250757</v>
      </c>
      <c r="E1660" s="2" t="s">
        <v>1139</v>
      </c>
      <c r="F1660" s="2" t="s">
        <v>1140</v>
      </c>
      <c r="G1660" s="2" t="n">
        <v>1956</v>
      </c>
      <c r="H1660" s="2" t="s">
        <v>1141</v>
      </c>
      <c r="I1660" s="1" t="s">
        <v>3841</v>
      </c>
      <c r="J1660" s="1" t="str">
        <f aca="false">HYPERLINK(I1660)</f>
        <v>http://192.168.0.50/Pushkino/OUT/20130627c-vpm-1939230-1943860.wav</v>
      </c>
      <c r="K1660" s="2" t="s">
        <v>3843</v>
      </c>
      <c r="L1660" s="2" t="s">
        <v>3844</v>
      </c>
      <c r="M1660" s="2" t="s">
        <v>1376</v>
      </c>
      <c r="N1660" s="2" t="s">
        <v>33</v>
      </c>
      <c r="O1660" s="2" t="s">
        <v>34</v>
      </c>
      <c r="P1660" s="2" t="s">
        <v>0</v>
      </c>
      <c r="Q1660" s="2" t="s">
        <v>28</v>
      </c>
      <c r="R1660" s="2" t="s">
        <v>1377</v>
      </c>
    </row>
    <row r="1661" customFormat="false" ht="15" hidden="false" customHeight="false" outlineLevel="0" collapsed="false">
      <c r="A1661" s="0" t="n">
        <v>1734</v>
      </c>
      <c r="B1661" s="0" t="s">
        <v>1371</v>
      </c>
      <c r="C1661" s="0" t="n">
        <v>1606</v>
      </c>
      <c r="D1661" s="2" t="n">
        <v>251804</v>
      </c>
      <c r="E1661" s="2" t="s">
        <v>1139</v>
      </c>
      <c r="F1661" s="2" t="s">
        <v>1140</v>
      </c>
      <c r="G1661" s="2" t="n">
        <v>1956</v>
      </c>
      <c r="H1661" s="2" t="s">
        <v>1141</v>
      </c>
      <c r="I1661" s="1" t="s">
        <v>3845</v>
      </c>
      <c r="J1661" s="1" t="str">
        <f aca="false">HYPERLINK(I1661)</f>
        <v>http://192.168.0.50/Pushkino/OUT/20130627c-vpm-2442635-2444065.wav</v>
      </c>
      <c r="K1661" s="2" t="s">
        <v>3846</v>
      </c>
      <c r="L1661" s="2" t="s">
        <v>2375</v>
      </c>
      <c r="M1661" s="2" t="s">
        <v>1376</v>
      </c>
      <c r="N1661" s="2" t="s">
        <v>33</v>
      </c>
      <c r="O1661" s="2" t="s">
        <v>34</v>
      </c>
      <c r="P1661" s="2" t="s">
        <v>48</v>
      </c>
      <c r="Q1661" s="2" t="s">
        <v>28</v>
      </c>
      <c r="R1661" s="2" t="s">
        <v>1377</v>
      </c>
    </row>
    <row r="1662" customFormat="false" ht="15" hidden="false" customHeight="false" outlineLevel="0" collapsed="false">
      <c r="A1662" s="0" t="n">
        <v>1735</v>
      </c>
      <c r="B1662" s="0" t="s">
        <v>1371</v>
      </c>
      <c r="C1662" s="0" t="n">
        <v>1606</v>
      </c>
      <c r="D1662" s="2" t="n">
        <v>251921</v>
      </c>
      <c r="E1662" s="2" t="s">
        <v>1139</v>
      </c>
      <c r="F1662" s="2" t="s">
        <v>1140</v>
      </c>
      <c r="G1662" s="2" t="n">
        <v>1956</v>
      </c>
      <c r="H1662" s="2" t="s">
        <v>1141</v>
      </c>
      <c r="I1662" s="1" t="s">
        <v>3847</v>
      </c>
      <c r="J1662" s="1" t="str">
        <f aca="false">HYPERLINK(I1662)</f>
        <v>http://192.168.0.50/Pushkino/OUT/20130627c-vpm-2500655-2508775.wav</v>
      </c>
      <c r="K1662" s="2" t="s">
        <v>3848</v>
      </c>
      <c r="L1662" s="2" t="s">
        <v>3849</v>
      </c>
      <c r="M1662" s="2" t="s">
        <v>1414</v>
      </c>
      <c r="N1662" s="2" t="s">
        <v>44</v>
      </c>
      <c r="O1662" s="2" t="s">
        <v>27</v>
      </c>
      <c r="P1662" s="2" t="s">
        <v>0</v>
      </c>
      <c r="Q1662" s="2" t="s">
        <v>28</v>
      </c>
      <c r="R1662" s="2" t="s">
        <v>1377</v>
      </c>
    </row>
    <row r="1663" customFormat="false" ht="15" hidden="false" customHeight="false" outlineLevel="0" collapsed="false">
      <c r="A1663" s="0" t="n">
        <v>1736</v>
      </c>
      <c r="B1663" s="0" t="s">
        <v>1371</v>
      </c>
      <c r="C1663" s="0" t="n">
        <v>1606</v>
      </c>
      <c r="D1663" s="2" t="n">
        <v>252215</v>
      </c>
      <c r="E1663" s="2" t="s">
        <v>1139</v>
      </c>
      <c r="F1663" s="2" t="s">
        <v>1140</v>
      </c>
      <c r="G1663" s="2" t="n">
        <v>1956</v>
      </c>
      <c r="H1663" s="2" t="s">
        <v>1141</v>
      </c>
      <c r="I1663" s="1" t="s">
        <v>3850</v>
      </c>
      <c r="J1663" s="1" t="str">
        <f aca="false">HYPERLINK(I1663)</f>
        <v>http://192.168.0.50/Pushkino/OUT/20130627c-vpm-2650225-2654855.wav</v>
      </c>
      <c r="K1663" s="2" t="s">
        <v>3851</v>
      </c>
      <c r="L1663" s="2" t="s">
        <v>2078</v>
      </c>
      <c r="M1663" s="2" t="s">
        <v>1376</v>
      </c>
      <c r="N1663" s="2" t="s">
        <v>33</v>
      </c>
      <c r="O1663" s="2" t="s">
        <v>34</v>
      </c>
      <c r="P1663" s="2" t="s">
        <v>0</v>
      </c>
      <c r="Q1663" s="2" t="s">
        <v>28</v>
      </c>
      <c r="R1663" s="2" t="s">
        <v>1377</v>
      </c>
    </row>
    <row r="1664" customFormat="false" ht="15" hidden="false" customHeight="false" outlineLevel="0" collapsed="false">
      <c r="A1664" s="0" t="n">
        <v>1738</v>
      </c>
      <c r="B1664" s="0" t="s">
        <v>1371</v>
      </c>
      <c r="C1664" s="0" t="n">
        <v>1606</v>
      </c>
      <c r="D1664" s="2" t="n">
        <v>252505</v>
      </c>
      <c r="E1664" s="2" t="s">
        <v>378</v>
      </c>
      <c r="F1664" s="2" t="s">
        <v>379</v>
      </c>
      <c r="G1664" s="2" t="n">
        <v>1930</v>
      </c>
      <c r="H1664" s="2" t="s">
        <v>380</v>
      </c>
      <c r="I1664" s="1" t="s">
        <v>3852</v>
      </c>
      <c r="J1664" s="1" t="str">
        <f aca="false">HYPERLINK(I1664)</f>
        <v>http://192.168.0.50/Pushkino/OUT/20130701b-avc-vpc-118859-121471.wav</v>
      </c>
      <c r="K1664" s="2" t="s">
        <v>3853</v>
      </c>
      <c r="L1664" s="2" t="s">
        <v>1895</v>
      </c>
      <c r="M1664" s="2" t="s">
        <v>1376</v>
      </c>
      <c r="N1664" s="2" t="s">
        <v>33</v>
      </c>
      <c r="O1664" s="2" t="s">
        <v>34</v>
      </c>
      <c r="P1664" s="2" t="s">
        <v>0</v>
      </c>
      <c r="Q1664" s="2" t="s">
        <v>28</v>
      </c>
      <c r="R1664" s="2" t="s">
        <v>1377</v>
      </c>
    </row>
    <row r="1665" customFormat="false" ht="15" hidden="false" customHeight="false" outlineLevel="0" collapsed="false">
      <c r="A1665" s="0" t="n">
        <v>1739</v>
      </c>
      <c r="B1665" s="0" t="s">
        <v>1371</v>
      </c>
      <c r="C1665" s="0" t="n">
        <v>1606</v>
      </c>
      <c r="D1665" s="2" t="n">
        <v>252598</v>
      </c>
      <c r="E1665" s="2" t="s">
        <v>378</v>
      </c>
      <c r="F1665" s="2" t="s">
        <v>379</v>
      </c>
      <c r="G1665" s="2" t="n">
        <v>1930</v>
      </c>
      <c r="H1665" s="2" t="s">
        <v>380</v>
      </c>
      <c r="I1665" s="1" t="s">
        <v>3854</v>
      </c>
      <c r="J1665" s="1" t="str">
        <f aca="false">HYPERLINK(I1665)</f>
        <v>http://192.168.0.50/Pushkino/OUT/20130701b-avc-vpc-163068-167736.wav</v>
      </c>
      <c r="K1665" s="2" t="s">
        <v>3855</v>
      </c>
      <c r="L1665" s="2" t="s">
        <v>2126</v>
      </c>
      <c r="M1665" s="2" t="s">
        <v>1376</v>
      </c>
      <c r="N1665" s="2" t="s">
        <v>33</v>
      </c>
      <c r="O1665" s="2" t="s">
        <v>34</v>
      </c>
      <c r="P1665" s="2" t="s">
        <v>0</v>
      </c>
      <c r="Q1665" s="2" t="s">
        <v>28</v>
      </c>
      <c r="R1665" s="2" t="s">
        <v>1377</v>
      </c>
    </row>
    <row r="1666" customFormat="false" ht="15" hidden="false" customHeight="false" outlineLevel="0" collapsed="false">
      <c r="A1666" s="0" t="n">
        <v>1740</v>
      </c>
      <c r="B1666" s="0" t="s">
        <v>1371</v>
      </c>
      <c r="C1666" s="0" t="n">
        <v>1606</v>
      </c>
      <c r="D1666" s="2" t="n">
        <v>253699</v>
      </c>
      <c r="E1666" s="2" t="s">
        <v>378</v>
      </c>
      <c r="F1666" s="2" t="s">
        <v>379</v>
      </c>
      <c r="G1666" s="2" t="n">
        <v>1930</v>
      </c>
      <c r="H1666" s="2" t="s">
        <v>380</v>
      </c>
      <c r="I1666" s="1" t="s">
        <v>3856</v>
      </c>
      <c r="J1666" s="1" t="str">
        <f aca="false">HYPERLINK(I1666)</f>
        <v>http://192.168.0.50/Pushkino/OUT/20130701b-avc-vpc-583234-585964.wav</v>
      </c>
      <c r="K1666" s="2" t="s">
        <v>3857</v>
      </c>
      <c r="L1666" s="2" t="s">
        <v>2126</v>
      </c>
      <c r="M1666" s="2" t="s">
        <v>1376</v>
      </c>
      <c r="N1666" s="2" t="s">
        <v>33</v>
      </c>
      <c r="O1666" s="2" t="s">
        <v>34</v>
      </c>
      <c r="P1666" s="2" t="s">
        <v>0</v>
      </c>
      <c r="Q1666" s="2" t="s">
        <v>28</v>
      </c>
      <c r="R1666" s="2" t="s">
        <v>1377</v>
      </c>
    </row>
    <row r="1667" customFormat="false" ht="15" hidden="false" customHeight="false" outlineLevel="0" collapsed="false">
      <c r="A1667" s="0" t="n">
        <v>1741</v>
      </c>
      <c r="B1667" s="0" t="s">
        <v>1371</v>
      </c>
      <c r="C1667" s="0" t="n">
        <v>1606</v>
      </c>
      <c r="D1667" s="2" t="n">
        <v>254373</v>
      </c>
      <c r="E1667" s="2" t="s">
        <v>378</v>
      </c>
      <c r="F1667" s="2" t="s">
        <v>379</v>
      </c>
      <c r="G1667" s="2" t="n">
        <v>1930</v>
      </c>
      <c r="H1667" s="2" t="s">
        <v>380</v>
      </c>
      <c r="I1667" s="1" t="s">
        <v>3858</v>
      </c>
      <c r="J1667" s="1" t="str">
        <f aca="false">HYPERLINK(I1667)</f>
        <v>http://192.168.0.50/Pushkino/OUT/20130701b-avc-vpc-786196-789655.wav</v>
      </c>
      <c r="K1667" s="2" t="s">
        <v>3859</v>
      </c>
      <c r="L1667" s="2" t="s">
        <v>1379</v>
      </c>
      <c r="M1667" s="2" t="s">
        <v>1376</v>
      </c>
      <c r="N1667" s="2" t="s">
        <v>33</v>
      </c>
      <c r="O1667" s="2" t="s">
        <v>34</v>
      </c>
      <c r="P1667" s="2" t="s">
        <v>48</v>
      </c>
      <c r="Q1667" s="2" t="s">
        <v>41</v>
      </c>
      <c r="R1667" s="2" t="s">
        <v>1377</v>
      </c>
    </row>
    <row r="1668" customFormat="false" ht="15" hidden="false" customHeight="false" outlineLevel="0" collapsed="false">
      <c r="A1668" s="0" t="n">
        <v>1742</v>
      </c>
      <c r="B1668" s="0" t="s">
        <v>1371</v>
      </c>
      <c r="C1668" s="0" t="n">
        <v>1606</v>
      </c>
      <c r="D1668" s="2" t="n">
        <v>254575</v>
      </c>
      <c r="E1668" s="2" t="s">
        <v>378</v>
      </c>
      <c r="F1668" s="2" t="s">
        <v>379</v>
      </c>
      <c r="G1668" s="2" t="n">
        <v>1930</v>
      </c>
      <c r="H1668" s="2" t="s">
        <v>380</v>
      </c>
      <c r="I1668" s="1" t="s">
        <v>3860</v>
      </c>
      <c r="J1668" s="1" t="str">
        <f aca="false">HYPERLINK(I1668)</f>
        <v>http://192.168.0.50/Pushkino/OUT/20130701b-avc-vpc-855200-860528.wav</v>
      </c>
      <c r="K1668" s="2" t="s">
        <v>3861</v>
      </c>
      <c r="L1668" s="2" t="s">
        <v>1385</v>
      </c>
      <c r="M1668" s="2" t="s">
        <v>1376</v>
      </c>
      <c r="N1668" s="2" t="s">
        <v>33</v>
      </c>
      <c r="O1668" s="2" t="s">
        <v>34</v>
      </c>
      <c r="P1668" s="2" t="s">
        <v>48</v>
      </c>
      <c r="Q1668" s="2" t="s">
        <v>41</v>
      </c>
      <c r="R1668" s="2" t="s">
        <v>1377</v>
      </c>
    </row>
    <row r="1669" customFormat="false" ht="15" hidden="false" customHeight="false" outlineLevel="0" collapsed="false">
      <c r="A1669" s="0" t="n">
        <v>1743</v>
      </c>
      <c r="B1669" s="0" t="s">
        <v>1371</v>
      </c>
      <c r="C1669" s="0" t="n">
        <v>1606</v>
      </c>
      <c r="D1669" s="2" t="n">
        <v>255104</v>
      </c>
      <c r="E1669" s="2" t="s">
        <v>378</v>
      </c>
      <c r="F1669" s="2" t="s">
        <v>379</v>
      </c>
      <c r="G1669" s="2" t="n">
        <v>1930</v>
      </c>
      <c r="H1669" s="2" t="s">
        <v>380</v>
      </c>
      <c r="I1669" s="1" t="s">
        <v>3862</v>
      </c>
      <c r="J1669" s="1" t="str">
        <f aca="false">HYPERLINK(I1669)</f>
        <v>http://192.168.0.50/Pushkino/OUT/20130701b-avc-vpc-1093958-1098487.wav</v>
      </c>
      <c r="K1669" s="2" t="s">
        <v>3863</v>
      </c>
      <c r="L1669" s="2" t="s">
        <v>2192</v>
      </c>
      <c r="M1669" s="2" t="s">
        <v>1376</v>
      </c>
      <c r="N1669" s="2" t="s">
        <v>33</v>
      </c>
      <c r="O1669" s="2" t="s">
        <v>34</v>
      </c>
      <c r="P1669" s="2" t="s">
        <v>0</v>
      </c>
      <c r="Q1669" s="2" t="s">
        <v>28</v>
      </c>
      <c r="R1669" s="2" t="s">
        <v>1377</v>
      </c>
    </row>
    <row r="1670" customFormat="false" ht="15" hidden="false" customHeight="false" outlineLevel="0" collapsed="false">
      <c r="A1670" s="0" t="n">
        <v>1744</v>
      </c>
      <c r="B1670" s="0" t="s">
        <v>1371</v>
      </c>
      <c r="C1670" s="0" t="n">
        <v>1606</v>
      </c>
      <c r="D1670" s="2" t="n">
        <v>255117</v>
      </c>
      <c r="E1670" s="2" t="s">
        <v>3864</v>
      </c>
      <c r="F1670" s="2" t="s">
        <v>3865</v>
      </c>
      <c r="G1670" s="2" t="n">
        <v>1958</v>
      </c>
      <c r="H1670" s="2" t="s">
        <v>380</v>
      </c>
      <c r="I1670" s="1" t="s">
        <v>3866</v>
      </c>
      <c r="J1670" s="1" t="str">
        <f aca="false">HYPERLINK(I1670)</f>
        <v>http://192.168.0.50/Pushkino/OUT/20130701b-avc-vpc-1096676-1101257.wav</v>
      </c>
      <c r="K1670" s="2" t="s">
        <v>3867</v>
      </c>
      <c r="L1670" s="2" t="s">
        <v>3868</v>
      </c>
      <c r="M1670" s="2" t="s">
        <v>1376</v>
      </c>
      <c r="N1670" s="2" t="s">
        <v>33</v>
      </c>
      <c r="O1670" s="2" t="s">
        <v>34</v>
      </c>
      <c r="P1670" s="2" t="s">
        <v>0</v>
      </c>
      <c r="Q1670" s="2" t="s">
        <v>28</v>
      </c>
      <c r="R1670" s="2" t="s">
        <v>1377</v>
      </c>
    </row>
    <row r="1671" customFormat="false" ht="15" hidden="false" customHeight="false" outlineLevel="0" collapsed="false">
      <c r="A1671" s="0" t="n">
        <v>1745</v>
      </c>
      <c r="B1671" s="0" t="s">
        <v>1371</v>
      </c>
      <c r="C1671" s="0" t="n">
        <v>1606</v>
      </c>
      <c r="D1671" s="2" t="n">
        <v>255418</v>
      </c>
      <c r="E1671" s="2" t="s">
        <v>378</v>
      </c>
      <c r="F1671" s="2" t="s">
        <v>379</v>
      </c>
      <c r="G1671" s="2" t="n">
        <v>1930</v>
      </c>
      <c r="H1671" s="2" t="s">
        <v>380</v>
      </c>
      <c r="I1671" s="1" t="s">
        <v>3869</v>
      </c>
      <c r="J1671" s="1" t="str">
        <f aca="false">HYPERLINK(I1671)</f>
        <v>http://192.168.0.50/Pushkino/OUT/20130701b-avc-vpc-1185124-1189976.wav</v>
      </c>
      <c r="K1671" s="2" t="s">
        <v>3870</v>
      </c>
      <c r="L1671" s="2" t="s">
        <v>1472</v>
      </c>
      <c r="M1671" s="2" t="s">
        <v>1376</v>
      </c>
      <c r="N1671" s="2" t="s">
        <v>33</v>
      </c>
      <c r="O1671" s="2" t="s">
        <v>34</v>
      </c>
      <c r="P1671" s="2" t="s">
        <v>0</v>
      </c>
      <c r="Q1671" s="2" t="s">
        <v>28</v>
      </c>
      <c r="R1671" s="2" t="s">
        <v>1377</v>
      </c>
    </row>
    <row r="1672" customFormat="false" ht="15" hidden="false" customHeight="false" outlineLevel="0" collapsed="false">
      <c r="A1672" s="0" t="n">
        <v>1746</v>
      </c>
      <c r="B1672" s="0" t="s">
        <v>1371</v>
      </c>
      <c r="C1672" s="0" t="n">
        <v>1606</v>
      </c>
      <c r="D1672" s="2" t="n">
        <v>255421</v>
      </c>
      <c r="E1672" s="2" t="s">
        <v>378</v>
      </c>
      <c r="F1672" s="2" t="s">
        <v>379</v>
      </c>
      <c r="G1672" s="2" t="n">
        <v>1930</v>
      </c>
      <c r="H1672" s="2" t="s">
        <v>380</v>
      </c>
      <c r="I1672" s="1" t="s">
        <v>3869</v>
      </c>
      <c r="J1672" s="1" t="str">
        <f aca="false">HYPERLINK(I1672)</f>
        <v>http://192.168.0.50/Pushkino/OUT/20130701b-avc-vpc-1185124-1189976.wav</v>
      </c>
      <c r="K1672" s="2" t="s">
        <v>3871</v>
      </c>
      <c r="L1672" s="2" t="s">
        <v>1422</v>
      </c>
      <c r="M1672" s="2" t="s">
        <v>1414</v>
      </c>
      <c r="N1672" s="2" t="s">
        <v>44</v>
      </c>
      <c r="O1672" s="2" t="s">
        <v>27</v>
      </c>
      <c r="P1672" s="2" t="s">
        <v>0</v>
      </c>
      <c r="Q1672" s="2" t="s">
        <v>41</v>
      </c>
      <c r="R1672" s="2" t="s">
        <v>1377</v>
      </c>
    </row>
    <row r="1673" customFormat="false" ht="15" hidden="false" customHeight="false" outlineLevel="0" collapsed="false">
      <c r="A1673" s="0" t="n">
        <v>1747</v>
      </c>
      <c r="B1673" s="0" t="s">
        <v>1371</v>
      </c>
      <c r="C1673" s="0" t="n">
        <v>1606</v>
      </c>
      <c r="D1673" s="2" t="n">
        <v>255423</v>
      </c>
      <c r="E1673" s="2" t="s">
        <v>378</v>
      </c>
      <c r="F1673" s="2" t="s">
        <v>379</v>
      </c>
      <c r="G1673" s="2" t="n">
        <v>1930</v>
      </c>
      <c r="H1673" s="2" t="s">
        <v>380</v>
      </c>
      <c r="I1673" s="1" t="s">
        <v>3869</v>
      </c>
      <c r="J1673" s="1" t="str">
        <f aca="false">HYPERLINK(I1673)</f>
        <v>http://192.168.0.50/Pushkino/OUT/20130701b-avc-vpc-1185124-1189976.wav</v>
      </c>
      <c r="K1673" s="2" t="s">
        <v>3872</v>
      </c>
      <c r="L1673" s="2" t="s">
        <v>1413</v>
      </c>
      <c r="M1673" s="2" t="s">
        <v>1414</v>
      </c>
      <c r="N1673" s="2" t="s">
        <v>44</v>
      </c>
      <c r="O1673" s="2" t="s">
        <v>27</v>
      </c>
      <c r="P1673" s="2" t="s">
        <v>0</v>
      </c>
      <c r="Q1673" s="2" t="s">
        <v>41</v>
      </c>
      <c r="R1673" s="2" t="s">
        <v>1377</v>
      </c>
    </row>
    <row r="1674" customFormat="false" ht="15" hidden="false" customHeight="false" outlineLevel="0" collapsed="false">
      <c r="A1674" s="0" t="n">
        <v>1748</v>
      </c>
      <c r="B1674" s="0" t="s">
        <v>1371</v>
      </c>
      <c r="C1674" s="0" t="n">
        <v>1606</v>
      </c>
      <c r="D1674" s="2" t="n">
        <v>255613</v>
      </c>
      <c r="E1674" s="2" t="s">
        <v>387</v>
      </c>
      <c r="F1674" s="2" t="s">
        <v>388</v>
      </c>
      <c r="G1674" s="2" t="n">
        <v>1930</v>
      </c>
      <c r="H1674" s="2" t="s">
        <v>380</v>
      </c>
      <c r="I1674" s="1" t="s">
        <v>3873</v>
      </c>
      <c r="J1674" s="1" t="str">
        <f aca="false">HYPERLINK(I1674)</f>
        <v>http://192.168.0.50/Pushkino/OUT/20130701b-avc-vpc-1255698-1259074.wav</v>
      </c>
      <c r="K1674" s="2" t="s">
        <v>3874</v>
      </c>
      <c r="L1674" s="2" t="s">
        <v>3875</v>
      </c>
      <c r="M1674" s="2" t="s">
        <v>1376</v>
      </c>
      <c r="N1674" s="2" t="s">
        <v>33</v>
      </c>
      <c r="O1674" s="2" t="s">
        <v>34</v>
      </c>
      <c r="P1674" s="2" t="s">
        <v>0</v>
      </c>
      <c r="Q1674" s="2" t="s">
        <v>28</v>
      </c>
      <c r="R1674" s="2" t="s">
        <v>1377</v>
      </c>
    </row>
    <row r="1675" customFormat="false" ht="15" hidden="false" customHeight="false" outlineLevel="0" collapsed="false">
      <c r="A1675" s="0" t="n">
        <v>1749</v>
      </c>
      <c r="B1675" s="0" t="s">
        <v>1371</v>
      </c>
      <c r="C1675" s="0" t="n">
        <v>1606</v>
      </c>
      <c r="D1675" s="2" t="n">
        <v>257041</v>
      </c>
      <c r="E1675" s="2" t="s">
        <v>378</v>
      </c>
      <c r="F1675" s="2" t="s">
        <v>379</v>
      </c>
      <c r="G1675" s="2" t="n">
        <v>1930</v>
      </c>
      <c r="H1675" s="2" t="s">
        <v>380</v>
      </c>
      <c r="I1675" s="1" t="s">
        <v>3876</v>
      </c>
      <c r="J1675" s="1" t="str">
        <f aca="false">HYPERLINK(I1675)</f>
        <v>http://192.168.0.50/Pushkino/OUT/20130701b-avc-vpc-1772084-1775597.wav</v>
      </c>
      <c r="K1675" s="2" t="s">
        <v>3877</v>
      </c>
      <c r="L1675" s="2" t="s">
        <v>1379</v>
      </c>
      <c r="M1675" s="2" t="s">
        <v>1376</v>
      </c>
      <c r="N1675" s="2" t="s">
        <v>33</v>
      </c>
      <c r="O1675" s="2" t="s">
        <v>34</v>
      </c>
      <c r="P1675" s="2" t="s">
        <v>48</v>
      </c>
      <c r="Q1675" s="2" t="s">
        <v>41</v>
      </c>
      <c r="R1675" s="2" t="s">
        <v>1377</v>
      </c>
    </row>
    <row r="1676" customFormat="false" ht="15" hidden="false" customHeight="false" outlineLevel="0" collapsed="false">
      <c r="A1676" s="0" t="n">
        <v>1750</v>
      </c>
      <c r="B1676" s="0" t="s">
        <v>1371</v>
      </c>
      <c r="C1676" s="0" t="n">
        <v>1606</v>
      </c>
      <c r="D1676" s="2" t="n">
        <v>257046</v>
      </c>
      <c r="E1676" s="2" t="s">
        <v>378</v>
      </c>
      <c r="F1676" s="2" t="s">
        <v>379</v>
      </c>
      <c r="G1676" s="2" t="n">
        <v>1930</v>
      </c>
      <c r="H1676" s="2" t="s">
        <v>380</v>
      </c>
      <c r="I1676" s="1" t="s">
        <v>3876</v>
      </c>
      <c r="J1676" s="1" t="str">
        <f aca="false">HYPERLINK(I1676)</f>
        <v>http://192.168.0.50/Pushkino/OUT/20130701b-avc-vpc-1772084-1775597.wav</v>
      </c>
      <c r="K1676" s="2" t="s">
        <v>3878</v>
      </c>
      <c r="L1676" s="2" t="s">
        <v>1375</v>
      </c>
      <c r="M1676" s="2" t="s">
        <v>1376</v>
      </c>
      <c r="N1676" s="2" t="s">
        <v>33</v>
      </c>
      <c r="O1676" s="2" t="s">
        <v>34</v>
      </c>
      <c r="P1676" s="2" t="s">
        <v>48</v>
      </c>
      <c r="Q1676" s="2" t="s">
        <v>28</v>
      </c>
      <c r="R1676" s="2" t="s">
        <v>1377</v>
      </c>
    </row>
    <row r="1677" customFormat="false" ht="15" hidden="false" customHeight="false" outlineLevel="0" collapsed="false">
      <c r="A1677" s="0" t="n">
        <v>1751</v>
      </c>
      <c r="B1677" s="0" t="s">
        <v>1371</v>
      </c>
      <c r="C1677" s="0" t="n">
        <v>1606</v>
      </c>
      <c r="D1677" s="2" t="n">
        <v>257183</v>
      </c>
      <c r="E1677" s="2" t="s">
        <v>378</v>
      </c>
      <c r="F1677" s="2" t="s">
        <v>379</v>
      </c>
      <c r="G1677" s="2" t="n">
        <v>1930</v>
      </c>
      <c r="H1677" s="2" t="s">
        <v>380</v>
      </c>
      <c r="I1677" s="1" t="s">
        <v>3879</v>
      </c>
      <c r="J1677" s="1" t="str">
        <f aca="false">HYPERLINK(I1677)</f>
        <v>http://192.168.0.50/Pushkino/OUT/20130701b-avc-vpc-1813556-1816205.wav</v>
      </c>
      <c r="K1677" s="2" t="s">
        <v>3880</v>
      </c>
      <c r="L1677" s="2" t="s">
        <v>1375</v>
      </c>
      <c r="M1677" s="2" t="s">
        <v>1376</v>
      </c>
      <c r="N1677" s="2" t="s">
        <v>33</v>
      </c>
      <c r="O1677" s="2" t="s">
        <v>34</v>
      </c>
      <c r="P1677" s="2" t="s">
        <v>48</v>
      </c>
      <c r="Q1677" s="2" t="s">
        <v>28</v>
      </c>
      <c r="R1677" s="2" t="s">
        <v>1377</v>
      </c>
    </row>
    <row r="1678" customFormat="false" ht="15" hidden="false" customHeight="false" outlineLevel="0" collapsed="false">
      <c r="A1678" s="0" t="n">
        <v>1752</v>
      </c>
      <c r="B1678" s="0" t="s">
        <v>1371</v>
      </c>
      <c r="C1678" s="0" t="n">
        <v>1606</v>
      </c>
      <c r="D1678" s="2" t="n">
        <v>257743</v>
      </c>
      <c r="E1678" s="2" t="s">
        <v>387</v>
      </c>
      <c r="F1678" s="2" t="s">
        <v>388</v>
      </c>
      <c r="G1678" s="2" t="n">
        <v>1930</v>
      </c>
      <c r="H1678" s="2" t="s">
        <v>380</v>
      </c>
      <c r="I1678" s="1" t="s">
        <v>3881</v>
      </c>
      <c r="J1678" s="1" t="str">
        <f aca="false">HYPERLINK(I1678)</f>
        <v>http://192.168.0.50/Pushkino/OUT/20130701b-avc-vpc-2009590-2014394.wav</v>
      </c>
      <c r="K1678" s="2" t="s">
        <v>3882</v>
      </c>
      <c r="L1678" s="2" t="s">
        <v>3883</v>
      </c>
      <c r="M1678" s="2" t="s">
        <v>1414</v>
      </c>
      <c r="N1678" s="2" t="s">
        <v>44</v>
      </c>
      <c r="O1678" s="2" t="s">
        <v>27</v>
      </c>
      <c r="P1678" s="2" t="s">
        <v>0</v>
      </c>
      <c r="Q1678" s="2" t="s">
        <v>28</v>
      </c>
      <c r="R1678" s="2" t="s">
        <v>1377</v>
      </c>
    </row>
    <row r="1679" customFormat="false" ht="15" hidden="false" customHeight="false" outlineLevel="0" collapsed="false">
      <c r="A1679" s="0" t="n">
        <v>1753</v>
      </c>
      <c r="B1679" s="0" t="s">
        <v>1371</v>
      </c>
      <c r="C1679" s="0" t="n">
        <v>1606</v>
      </c>
      <c r="D1679" s="2" t="n">
        <v>257859</v>
      </c>
      <c r="E1679" s="2" t="s">
        <v>378</v>
      </c>
      <c r="F1679" s="2" t="s">
        <v>379</v>
      </c>
      <c r="G1679" s="2" t="n">
        <v>1930</v>
      </c>
      <c r="H1679" s="2" t="s">
        <v>380</v>
      </c>
      <c r="I1679" s="1" t="s">
        <v>3884</v>
      </c>
      <c r="J1679" s="1" t="str">
        <f aca="false">HYPERLINK(I1679)</f>
        <v>http://192.168.0.50/Pushkino/OUT/20130701b-avc-vpc-2063636-2068014.wav</v>
      </c>
      <c r="K1679" s="2" t="s">
        <v>3885</v>
      </c>
      <c r="L1679" s="2" t="s">
        <v>1379</v>
      </c>
      <c r="M1679" s="2" t="s">
        <v>1376</v>
      </c>
      <c r="N1679" s="2" t="s">
        <v>33</v>
      </c>
      <c r="O1679" s="2" t="s">
        <v>34</v>
      </c>
      <c r="P1679" s="2" t="s">
        <v>48</v>
      </c>
      <c r="Q1679" s="2" t="s">
        <v>41</v>
      </c>
      <c r="R1679" s="2" t="s">
        <v>1377</v>
      </c>
    </row>
    <row r="1680" customFormat="false" ht="15" hidden="false" customHeight="false" outlineLevel="0" collapsed="false">
      <c r="A1680" s="0" t="n">
        <v>1754</v>
      </c>
      <c r="B1680" s="0" t="s">
        <v>1371</v>
      </c>
      <c r="C1680" s="0" t="n">
        <v>1606</v>
      </c>
      <c r="D1680" s="2" t="n">
        <v>257860</v>
      </c>
      <c r="E1680" s="2" t="s">
        <v>378</v>
      </c>
      <c r="F1680" s="2" t="s">
        <v>379</v>
      </c>
      <c r="G1680" s="2" t="n">
        <v>1930</v>
      </c>
      <c r="H1680" s="2" t="s">
        <v>380</v>
      </c>
      <c r="I1680" s="1" t="s">
        <v>3884</v>
      </c>
      <c r="J1680" s="1" t="str">
        <f aca="false">HYPERLINK(I1680)</f>
        <v>http://192.168.0.50/Pushkino/OUT/20130701b-avc-vpc-2063636-2068014.wav</v>
      </c>
      <c r="K1680" s="2" t="s">
        <v>3886</v>
      </c>
      <c r="L1680" s="2" t="s">
        <v>1496</v>
      </c>
      <c r="M1680" s="2" t="s">
        <v>1376</v>
      </c>
      <c r="N1680" s="2" t="s">
        <v>33</v>
      </c>
      <c r="O1680" s="2" t="s">
        <v>34</v>
      </c>
      <c r="P1680" s="2" t="s">
        <v>0</v>
      </c>
      <c r="Q1680" s="2" t="s">
        <v>28</v>
      </c>
      <c r="R1680" s="2" t="s">
        <v>1377</v>
      </c>
    </row>
    <row r="1681" customFormat="false" ht="15" hidden="false" customHeight="false" outlineLevel="0" collapsed="false">
      <c r="A1681" s="0" t="n">
        <v>1755</v>
      </c>
      <c r="B1681" s="0" t="s">
        <v>1371</v>
      </c>
      <c r="C1681" s="0" t="n">
        <v>1606</v>
      </c>
      <c r="D1681" s="2" t="n">
        <v>258296</v>
      </c>
      <c r="E1681" s="2" t="s">
        <v>378</v>
      </c>
      <c r="F1681" s="2" t="s">
        <v>379</v>
      </c>
      <c r="G1681" s="2" t="n">
        <v>1930</v>
      </c>
      <c r="H1681" s="2" t="s">
        <v>380</v>
      </c>
      <c r="I1681" s="1" t="s">
        <v>3887</v>
      </c>
      <c r="J1681" s="1" t="str">
        <f aca="false">HYPERLINK(I1681)</f>
        <v>http://192.168.0.50/Pushkino/OUT/20130701b-avc-vpc-2237618-2243689.wav</v>
      </c>
      <c r="K1681" s="2" t="s">
        <v>3888</v>
      </c>
      <c r="L1681" s="2" t="s">
        <v>1478</v>
      </c>
      <c r="M1681" s="2" t="s">
        <v>1376</v>
      </c>
      <c r="N1681" s="2" t="s">
        <v>33</v>
      </c>
      <c r="O1681" s="2" t="s">
        <v>34</v>
      </c>
      <c r="P1681" s="2" t="s">
        <v>0</v>
      </c>
      <c r="Q1681" s="2" t="s">
        <v>28</v>
      </c>
      <c r="R1681" s="2" t="s">
        <v>1377</v>
      </c>
    </row>
    <row r="1682" customFormat="false" ht="15" hidden="false" customHeight="false" outlineLevel="0" collapsed="false">
      <c r="A1682" s="0" t="n">
        <v>1756</v>
      </c>
      <c r="B1682" s="0" t="s">
        <v>1371</v>
      </c>
      <c r="C1682" s="0" t="n">
        <v>1606</v>
      </c>
      <c r="D1682" s="2" t="n">
        <v>258300</v>
      </c>
      <c r="E1682" s="2" t="s">
        <v>378</v>
      </c>
      <c r="F1682" s="2" t="s">
        <v>379</v>
      </c>
      <c r="G1682" s="2" t="n">
        <v>1930</v>
      </c>
      <c r="H1682" s="2" t="s">
        <v>380</v>
      </c>
      <c r="I1682" s="1" t="s">
        <v>3887</v>
      </c>
      <c r="J1682" s="1" t="str">
        <f aca="false">HYPERLINK(I1682)</f>
        <v>http://192.168.0.50/Pushkino/OUT/20130701b-avc-vpc-2237618-2243689.wav</v>
      </c>
      <c r="K1682" s="2" t="s">
        <v>3889</v>
      </c>
      <c r="L1682" s="2" t="s">
        <v>3890</v>
      </c>
      <c r="M1682" s="2" t="s">
        <v>1414</v>
      </c>
      <c r="N1682" s="2" t="s">
        <v>44</v>
      </c>
      <c r="O1682" s="2" t="s">
        <v>27</v>
      </c>
      <c r="P1682" s="2" t="s">
        <v>0</v>
      </c>
      <c r="Q1682" s="2" t="s">
        <v>28</v>
      </c>
      <c r="R1682" s="2" t="s">
        <v>1377</v>
      </c>
    </row>
    <row r="1683" customFormat="false" ht="15" hidden="false" customHeight="false" outlineLevel="0" collapsed="false">
      <c r="A1683" s="0" t="n">
        <v>1757</v>
      </c>
      <c r="B1683" s="0" t="s">
        <v>1371</v>
      </c>
      <c r="C1683" s="0" t="n">
        <v>1606</v>
      </c>
      <c r="D1683" s="2" t="n">
        <v>258302</v>
      </c>
      <c r="E1683" s="2" t="s">
        <v>378</v>
      </c>
      <c r="F1683" s="2" t="s">
        <v>379</v>
      </c>
      <c r="G1683" s="2" t="n">
        <v>1930</v>
      </c>
      <c r="H1683" s="2" t="s">
        <v>380</v>
      </c>
      <c r="I1683" s="1" t="s">
        <v>3887</v>
      </c>
      <c r="J1683" s="1" t="str">
        <f aca="false">HYPERLINK(I1683)</f>
        <v>http://192.168.0.50/Pushkino/OUT/20130701b-avc-vpc-2237618-2243689.wav</v>
      </c>
      <c r="K1683" s="2" t="s">
        <v>3891</v>
      </c>
      <c r="L1683" s="2" t="s">
        <v>1478</v>
      </c>
      <c r="M1683" s="2" t="s">
        <v>1376</v>
      </c>
      <c r="N1683" s="2" t="s">
        <v>33</v>
      </c>
      <c r="O1683" s="2" t="s">
        <v>34</v>
      </c>
      <c r="P1683" s="2" t="s">
        <v>0</v>
      </c>
      <c r="Q1683" s="2" t="s">
        <v>28</v>
      </c>
      <c r="R1683" s="2" t="s">
        <v>1377</v>
      </c>
    </row>
    <row r="1684" customFormat="false" ht="15" hidden="false" customHeight="false" outlineLevel="0" collapsed="false">
      <c r="A1684" s="0" t="n">
        <v>1758</v>
      </c>
      <c r="B1684" s="0" t="s">
        <v>1371</v>
      </c>
      <c r="C1684" s="0" t="n">
        <v>1606</v>
      </c>
      <c r="D1684" s="2" t="n">
        <v>258305</v>
      </c>
      <c r="E1684" s="2" t="s">
        <v>378</v>
      </c>
      <c r="F1684" s="2" t="s">
        <v>379</v>
      </c>
      <c r="G1684" s="2" t="n">
        <v>1930</v>
      </c>
      <c r="H1684" s="2" t="s">
        <v>380</v>
      </c>
      <c r="I1684" s="1" t="s">
        <v>3892</v>
      </c>
      <c r="J1684" s="1" t="str">
        <f aca="false">HYPERLINK(I1684)</f>
        <v>http://192.168.0.50/Pushkino/OUT/20130701b-avc-vpc-2243689-2246342.wav</v>
      </c>
      <c r="K1684" s="2" t="s">
        <v>3893</v>
      </c>
      <c r="L1684" s="2" t="s">
        <v>1648</v>
      </c>
      <c r="M1684" s="2" t="s">
        <v>1376</v>
      </c>
      <c r="N1684" s="2" t="s">
        <v>33</v>
      </c>
      <c r="O1684" s="2" t="s">
        <v>34</v>
      </c>
      <c r="P1684" s="2" t="s">
        <v>0</v>
      </c>
      <c r="Q1684" s="2" t="s">
        <v>28</v>
      </c>
      <c r="R1684" s="2" t="s">
        <v>1377</v>
      </c>
    </row>
    <row r="1685" customFormat="false" ht="15" hidden="false" customHeight="false" outlineLevel="0" collapsed="false">
      <c r="A1685" s="0" t="n">
        <v>1759</v>
      </c>
      <c r="B1685" s="0" t="s">
        <v>1371</v>
      </c>
      <c r="C1685" s="0" t="n">
        <v>1606</v>
      </c>
      <c r="D1685" s="2" t="n">
        <v>258661</v>
      </c>
      <c r="E1685" s="2" t="s">
        <v>3864</v>
      </c>
      <c r="F1685" s="2" t="s">
        <v>3865</v>
      </c>
      <c r="G1685" s="2" t="n">
        <v>1958</v>
      </c>
      <c r="H1685" s="2" t="s">
        <v>380</v>
      </c>
      <c r="I1685" s="1" t="s">
        <v>3894</v>
      </c>
      <c r="J1685" s="1" t="str">
        <f aca="false">HYPERLINK(I1685)</f>
        <v>http://192.168.0.50/Pushkino/OUT/20130701b-avc-vpc-2367213-2372719.wav</v>
      </c>
      <c r="K1685" s="2" t="s">
        <v>3895</v>
      </c>
      <c r="L1685" s="2" t="s">
        <v>1390</v>
      </c>
      <c r="M1685" s="2" t="s">
        <v>1376</v>
      </c>
      <c r="N1685" s="2" t="s">
        <v>33</v>
      </c>
      <c r="O1685" s="2" t="s">
        <v>34</v>
      </c>
      <c r="P1685" s="2" t="s">
        <v>0</v>
      </c>
      <c r="Q1685" s="2" t="s">
        <v>28</v>
      </c>
      <c r="R1685" s="2" t="s">
        <v>1377</v>
      </c>
    </row>
    <row r="1686" customFormat="false" ht="15" hidden="false" customHeight="false" outlineLevel="0" collapsed="false">
      <c r="A1686" s="0" t="n">
        <v>1760</v>
      </c>
      <c r="B1686" s="0" t="s">
        <v>1371</v>
      </c>
      <c r="C1686" s="0" t="n">
        <v>1606</v>
      </c>
      <c r="D1686" s="2" t="n">
        <v>260412</v>
      </c>
      <c r="E1686" s="2" t="s">
        <v>378</v>
      </c>
      <c r="F1686" s="2" t="s">
        <v>379</v>
      </c>
      <c r="G1686" s="2" t="n">
        <v>1930</v>
      </c>
      <c r="H1686" s="2" t="s">
        <v>380</v>
      </c>
      <c r="I1686" s="1" t="s">
        <v>3896</v>
      </c>
      <c r="J1686" s="1" t="str">
        <f aca="false">HYPERLINK(I1686)</f>
        <v>http://192.168.0.50/Pushkino/OUT/20130701b-avc-vpc-2935116-2937479.wav</v>
      </c>
      <c r="K1686" s="2" t="s">
        <v>3897</v>
      </c>
      <c r="L1686" s="2" t="s">
        <v>1719</v>
      </c>
      <c r="M1686" s="2" t="s">
        <v>1414</v>
      </c>
      <c r="N1686" s="2" t="s">
        <v>44</v>
      </c>
      <c r="O1686" s="2" t="s">
        <v>27</v>
      </c>
      <c r="P1686" s="2" t="s">
        <v>0</v>
      </c>
      <c r="Q1686" s="2" t="s">
        <v>28</v>
      </c>
      <c r="R1686" s="2" t="s">
        <v>1377</v>
      </c>
    </row>
    <row r="1687" customFormat="false" ht="15" hidden="false" customHeight="false" outlineLevel="0" collapsed="false">
      <c r="A1687" s="0" t="n">
        <v>1761</v>
      </c>
      <c r="B1687" s="0" t="s">
        <v>1371</v>
      </c>
      <c r="C1687" s="0" t="n">
        <v>1606</v>
      </c>
      <c r="D1687" s="2" t="n">
        <v>261056</v>
      </c>
      <c r="E1687" s="2" t="s">
        <v>378</v>
      </c>
      <c r="F1687" s="2" t="s">
        <v>379</v>
      </c>
      <c r="G1687" s="2" t="n">
        <v>1930</v>
      </c>
      <c r="H1687" s="2" t="s">
        <v>380</v>
      </c>
      <c r="I1687" s="1" t="s">
        <v>3898</v>
      </c>
      <c r="J1687" s="1" t="str">
        <f aca="false">HYPERLINK(I1687)</f>
        <v>http://192.168.0.50/Pushkino/OUT/20130701b-avc-vpc-3173068-3178811.wav</v>
      </c>
      <c r="K1687" s="2" t="s">
        <v>3899</v>
      </c>
      <c r="L1687" s="2" t="s">
        <v>1398</v>
      </c>
      <c r="M1687" s="2" t="s">
        <v>1376</v>
      </c>
      <c r="N1687" s="2" t="s">
        <v>33</v>
      </c>
      <c r="O1687" s="2" t="s">
        <v>34</v>
      </c>
      <c r="P1687" s="2" t="s">
        <v>48</v>
      </c>
      <c r="Q1687" s="2" t="s">
        <v>41</v>
      </c>
      <c r="R1687" s="2" t="s">
        <v>1377</v>
      </c>
    </row>
    <row r="1688" customFormat="false" ht="15" hidden="false" customHeight="false" outlineLevel="0" collapsed="false">
      <c r="A1688" s="0" t="n">
        <v>1762</v>
      </c>
      <c r="B1688" s="0" t="s">
        <v>1371</v>
      </c>
      <c r="C1688" s="0" t="n">
        <v>1606</v>
      </c>
      <c r="D1688" s="2" t="n">
        <v>261682</v>
      </c>
      <c r="E1688" s="2" t="s">
        <v>90</v>
      </c>
      <c r="F1688" s="2" t="s">
        <v>91</v>
      </c>
      <c r="G1688" s="2" t="n">
        <v>1925</v>
      </c>
      <c r="H1688" s="2" t="s">
        <v>103</v>
      </c>
      <c r="I1688" s="1" t="s">
        <v>3900</v>
      </c>
      <c r="J1688" s="1" t="str">
        <f aca="false">HYPERLINK(I1688)</f>
        <v>http://192.168.0.50/Pushkino/OUT/20140622c-ans-1c-189450-192165.wav</v>
      </c>
      <c r="K1688" s="2" t="s">
        <v>3901</v>
      </c>
      <c r="L1688" s="2" t="s">
        <v>3902</v>
      </c>
      <c r="M1688" s="2" t="s">
        <v>1414</v>
      </c>
      <c r="N1688" s="2" t="s">
        <v>44</v>
      </c>
      <c r="O1688" s="2" t="s">
        <v>27</v>
      </c>
      <c r="P1688" s="2" t="s">
        <v>0</v>
      </c>
      <c r="Q1688" s="2" t="s">
        <v>28</v>
      </c>
      <c r="R1688" s="2" t="s">
        <v>1377</v>
      </c>
    </row>
    <row r="1689" customFormat="false" ht="15" hidden="false" customHeight="false" outlineLevel="0" collapsed="false">
      <c r="A1689" s="0" t="n">
        <v>1763</v>
      </c>
      <c r="B1689" s="0" t="s">
        <v>1371</v>
      </c>
      <c r="C1689" s="0" t="n">
        <v>1606</v>
      </c>
      <c r="D1689" s="2" t="n">
        <v>262614</v>
      </c>
      <c r="E1689" s="2" t="s">
        <v>90</v>
      </c>
      <c r="F1689" s="2" t="s">
        <v>91</v>
      </c>
      <c r="G1689" s="2" t="n">
        <v>1925</v>
      </c>
      <c r="H1689" s="2" t="s">
        <v>103</v>
      </c>
      <c r="I1689" s="1" t="s">
        <v>3903</v>
      </c>
      <c r="J1689" s="1" t="str">
        <f aca="false">HYPERLINK(I1689)</f>
        <v>http://192.168.0.50/Pushkino/OUT/20140622c-ans-1c-709507-712731.wav</v>
      </c>
      <c r="K1689" s="2" t="s">
        <v>3904</v>
      </c>
      <c r="L1689" s="2" t="s">
        <v>1563</v>
      </c>
      <c r="M1689" s="2" t="s">
        <v>1376</v>
      </c>
      <c r="N1689" s="2" t="s">
        <v>33</v>
      </c>
      <c r="O1689" s="2" t="s">
        <v>34</v>
      </c>
      <c r="P1689" s="2" t="s">
        <v>48</v>
      </c>
      <c r="Q1689" s="2" t="s">
        <v>41</v>
      </c>
      <c r="R1689" s="2" t="s">
        <v>1377</v>
      </c>
    </row>
    <row r="1690" customFormat="false" ht="15" hidden="false" customHeight="false" outlineLevel="0" collapsed="false">
      <c r="A1690" s="0" t="n">
        <v>1764</v>
      </c>
      <c r="B1690" s="0" t="s">
        <v>1371</v>
      </c>
      <c r="C1690" s="0" t="n">
        <v>1606</v>
      </c>
      <c r="D1690" s="2" t="n">
        <v>262618</v>
      </c>
      <c r="E1690" s="2" t="s">
        <v>90</v>
      </c>
      <c r="F1690" s="2" t="s">
        <v>91</v>
      </c>
      <c r="G1690" s="2" t="n">
        <v>1925</v>
      </c>
      <c r="H1690" s="2" t="s">
        <v>103</v>
      </c>
      <c r="I1690" s="1" t="s">
        <v>3905</v>
      </c>
      <c r="J1690" s="1" t="str">
        <f aca="false">HYPERLINK(I1690)</f>
        <v>http://192.168.0.50/Pushkino/OUT/20140622c-ans-1c-712731-718068.wav</v>
      </c>
      <c r="K1690" s="2" t="s">
        <v>3906</v>
      </c>
      <c r="L1690" s="2" t="s">
        <v>2204</v>
      </c>
      <c r="M1690" s="2" t="s">
        <v>1414</v>
      </c>
      <c r="N1690" s="2" t="s">
        <v>44</v>
      </c>
      <c r="O1690" s="2" t="s">
        <v>27</v>
      </c>
      <c r="P1690" s="2" t="s">
        <v>0</v>
      </c>
      <c r="Q1690" s="2" t="s">
        <v>41</v>
      </c>
      <c r="R1690" s="2" t="s">
        <v>1377</v>
      </c>
    </row>
    <row r="1691" customFormat="false" ht="15" hidden="false" customHeight="false" outlineLevel="0" collapsed="false">
      <c r="A1691" s="0" t="n">
        <v>1765</v>
      </c>
      <c r="B1691" s="0" t="s">
        <v>1371</v>
      </c>
      <c r="C1691" s="0" t="n">
        <v>1606</v>
      </c>
      <c r="D1691" s="2" t="n">
        <v>262627</v>
      </c>
      <c r="E1691" s="2" t="s">
        <v>90</v>
      </c>
      <c r="F1691" s="2" t="s">
        <v>91</v>
      </c>
      <c r="G1691" s="2" t="n">
        <v>1925</v>
      </c>
      <c r="H1691" s="2" t="s">
        <v>103</v>
      </c>
      <c r="I1691" s="1" t="s">
        <v>3905</v>
      </c>
      <c r="J1691" s="1" t="str">
        <f aca="false">HYPERLINK(I1691)</f>
        <v>http://192.168.0.50/Pushkino/OUT/20140622c-ans-1c-712731-718068.wav</v>
      </c>
      <c r="K1691" s="2" t="s">
        <v>3907</v>
      </c>
      <c r="L1691" s="2" t="s">
        <v>1413</v>
      </c>
      <c r="M1691" s="2" t="s">
        <v>1376</v>
      </c>
      <c r="N1691" s="2" t="s">
        <v>33</v>
      </c>
      <c r="O1691" s="2" t="s">
        <v>34</v>
      </c>
      <c r="P1691" s="2" t="s">
        <v>0</v>
      </c>
      <c r="Q1691" s="2" t="s">
        <v>41</v>
      </c>
      <c r="R1691" s="2" t="s">
        <v>1377</v>
      </c>
    </row>
    <row r="1692" customFormat="false" ht="15" hidden="false" customHeight="false" outlineLevel="0" collapsed="false">
      <c r="A1692" s="0" t="n">
        <v>1766</v>
      </c>
      <c r="B1692" s="0" t="s">
        <v>1371</v>
      </c>
      <c r="C1692" s="0" t="n">
        <v>1606</v>
      </c>
      <c r="D1692" s="2" t="n">
        <v>262638</v>
      </c>
      <c r="E1692" s="2" t="s">
        <v>90</v>
      </c>
      <c r="F1692" s="2" t="s">
        <v>91</v>
      </c>
      <c r="G1692" s="2" t="n">
        <v>1925</v>
      </c>
      <c r="H1692" s="2" t="s">
        <v>103</v>
      </c>
      <c r="I1692" s="1" t="s">
        <v>3908</v>
      </c>
      <c r="J1692" s="1" t="str">
        <f aca="false">HYPERLINK(I1692)</f>
        <v>http://192.168.0.50/Pushkino/OUT/20140622c-ans-1c-729547-734051.wav</v>
      </c>
      <c r="K1692" s="2" t="s">
        <v>3909</v>
      </c>
      <c r="L1692" s="2" t="s">
        <v>3910</v>
      </c>
      <c r="M1692" s="2" t="s">
        <v>1376</v>
      </c>
      <c r="N1692" s="2" t="s">
        <v>33</v>
      </c>
      <c r="O1692" s="2" t="s">
        <v>34</v>
      </c>
      <c r="P1692" s="2" t="s">
        <v>0</v>
      </c>
      <c r="Q1692" s="2" t="s">
        <v>28</v>
      </c>
      <c r="R1692" s="2" t="s">
        <v>1377</v>
      </c>
    </row>
    <row r="1693" customFormat="false" ht="15" hidden="false" customHeight="false" outlineLevel="0" collapsed="false">
      <c r="A1693" s="0" t="n">
        <v>1767</v>
      </c>
      <c r="B1693" s="0" t="s">
        <v>1371</v>
      </c>
      <c r="C1693" s="0" t="n">
        <v>1606</v>
      </c>
      <c r="D1693" s="2" t="n">
        <v>263283</v>
      </c>
      <c r="E1693" s="2" t="s">
        <v>90</v>
      </c>
      <c r="F1693" s="2" t="s">
        <v>91</v>
      </c>
      <c r="G1693" s="2" t="n">
        <v>1925</v>
      </c>
      <c r="H1693" s="2" t="s">
        <v>103</v>
      </c>
      <c r="I1693" s="1" t="s">
        <v>3911</v>
      </c>
      <c r="J1693" s="1" t="str">
        <f aca="false">HYPERLINK(I1693)</f>
        <v>http://192.168.0.50/Pushkino/OUT/20140622c-ans-1c-1061447-1067094.wav</v>
      </c>
      <c r="K1693" s="2" t="s">
        <v>3912</v>
      </c>
      <c r="L1693" s="2" t="s">
        <v>1719</v>
      </c>
      <c r="M1693" s="2" t="s">
        <v>1414</v>
      </c>
      <c r="N1693" s="2" t="s">
        <v>44</v>
      </c>
      <c r="O1693" s="2" t="s">
        <v>27</v>
      </c>
      <c r="P1693" s="2" t="s">
        <v>0</v>
      </c>
      <c r="Q1693" s="2" t="s">
        <v>28</v>
      </c>
      <c r="R1693" s="2" t="s">
        <v>1377</v>
      </c>
    </row>
    <row r="1694" customFormat="false" ht="15" hidden="false" customHeight="false" outlineLevel="0" collapsed="false">
      <c r="A1694" s="0" t="n">
        <v>1768</v>
      </c>
      <c r="B1694" s="0" t="s">
        <v>1371</v>
      </c>
      <c r="C1694" s="0" t="n">
        <v>1606</v>
      </c>
      <c r="D1694" s="2" t="n">
        <v>263609</v>
      </c>
      <c r="E1694" s="2" t="s">
        <v>90</v>
      </c>
      <c r="F1694" s="2" t="s">
        <v>91</v>
      </c>
      <c r="G1694" s="2" t="n">
        <v>1925</v>
      </c>
      <c r="H1694" s="2" t="s">
        <v>103</v>
      </c>
      <c r="I1694" s="1" t="s">
        <v>3913</v>
      </c>
      <c r="J1694" s="1" t="str">
        <f aca="false">HYPERLINK(I1694)</f>
        <v>http://192.168.0.50/Pushkino/OUT/20140622c-ans-1c-1262607-1263764.wav</v>
      </c>
      <c r="K1694" s="2" t="s">
        <v>3914</v>
      </c>
      <c r="L1694" s="2" t="s">
        <v>2250</v>
      </c>
      <c r="M1694" s="2" t="s">
        <v>1376</v>
      </c>
      <c r="N1694" s="2" t="s">
        <v>33</v>
      </c>
      <c r="O1694" s="2" t="s">
        <v>34</v>
      </c>
      <c r="P1694" s="2" t="s">
        <v>0</v>
      </c>
      <c r="Q1694" s="2" t="s">
        <v>28</v>
      </c>
      <c r="R1694" s="2" t="s">
        <v>1377</v>
      </c>
    </row>
    <row r="1695" customFormat="false" ht="15" hidden="false" customHeight="false" outlineLevel="0" collapsed="false">
      <c r="A1695" s="0" t="n">
        <v>1769</v>
      </c>
      <c r="B1695" s="0" t="s">
        <v>1371</v>
      </c>
      <c r="C1695" s="0" t="n">
        <v>1606</v>
      </c>
      <c r="D1695" s="2" t="n">
        <v>264909</v>
      </c>
      <c r="E1695" s="2" t="s">
        <v>214</v>
      </c>
      <c r="F1695" s="2" t="s">
        <v>215</v>
      </c>
      <c r="G1695" s="2" t="n">
        <v>1928</v>
      </c>
      <c r="H1695" s="2" t="s">
        <v>250</v>
      </c>
      <c r="I1695" s="1" t="s">
        <v>3915</v>
      </c>
      <c r="J1695" s="1" t="str">
        <f aca="false">HYPERLINK(I1695)</f>
        <v>http://192.168.0.50/Pushkino/OUT/I20130625c3-25104-27195.wav</v>
      </c>
      <c r="K1695" s="2" t="s">
        <v>3916</v>
      </c>
      <c r="L1695" s="2" t="s">
        <v>1375</v>
      </c>
      <c r="M1695" s="2" t="s">
        <v>1380</v>
      </c>
      <c r="N1695" s="2" t="s">
        <v>26</v>
      </c>
      <c r="O1695" s="2" t="s">
        <v>27</v>
      </c>
      <c r="P1695" s="2" t="s">
        <v>48</v>
      </c>
      <c r="Q1695" s="2" t="s">
        <v>28</v>
      </c>
      <c r="R1695" s="2" t="s">
        <v>1377</v>
      </c>
    </row>
    <row r="1696" customFormat="false" ht="15" hidden="false" customHeight="false" outlineLevel="0" collapsed="false">
      <c r="A1696" s="0" t="n">
        <v>1770</v>
      </c>
      <c r="B1696" s="0" t="s">
        <v>1371</v>
      </c>
      <c r="C1696" s="0" t="n">
        <v>1606</v>
      </c>
      <c r="D1696" s="2" t="n">
        <v>265172</v>
      </c>
      <c r="E1696" s="2" t="s">
        <v>214</v>
      </c>
      <c r="F1696" s="2" t="s">
        <v>215</v>
      </c>
      <c r="G1696" s="2" t="n">
        <v>1928</v>
      </c>
      <c r="H1696" s="2" t="s">
        <v>250</v>
      </c>
      <c r="I1696" s="1" t="s">
        <v>3917</v>
      </c>
      <c r="J1696" s="1" t="str">
        <f aca="false">HYPERLINK(I1696)</f>
        <v>http://192.168.0.50/Pushkino/OUT/I20130625c3-114595-116996.wav</v>
      </c>
      <c r="K1696" s="2" t="s">
        <v>3918</v>
      </c>
      <c r="L1696" s="2" t="s">
        <v>1895</v>
      </c>
      <c r="M1696" s="2" t="s">
        <v>1376</v>
      </c>
      <c r="N1696" s="2" t="s">
        <v>33</v>
      </c>
      <c r="O1696" s="2" t="s">
        <v>34</v>
      </c>
      <c r="P1696" s="2" t="s">
        <v>0</v>
      </c>
      <c r="Q1696" s="2" t="s">
        <v>28</v>
      </c>
      <c r="R1696" s="2" t="s">
        <v>1377</v>
      </c>
    </row>
    <row r="1697" customFormat="false" ht="15" hidden="false" customHeight="false" outlineLevel="0" collapsed="false">
      <c r="A1697" s="0" t="n">
        <v>1771</v>
      </c>
      <c r="B1697" s="0" t="s">
        <v>1371</v>
      </c>
      <c r="C1697" s="0" t="n">
        <v>1606</v>
      </c>
      <c r="D1697" s="2" t="n">
        <v>265183</v>
      </c>
      <c r="E1697" s="2" t="s">
        <v>214</v>
      </c>
      <c r="F1697" s="2" t="s">
        <v>215</v>
      </c>
      <c r="G1697" s="2" t="n">
        <v>1928</v>
      </c>
      <c r="H1697" s="2" t="s">
        <v>250</v>
      </c>
      <c r="I1697" s="1" t="s">
        <v>3919</v>
      </c>
      <c r="J1697" s="1" t="str">
        <f aca="false">HYPERLINK(I1697)</f>
        <v>http://192.168.0.50/Pushkino/OUT/I20130625c3-119026-121176.wav</v>
      </c>
      <c r="K1697" s="2" t="s">
        <v>3920</v>
      </c>
      <c r="L1697" s="2" t="s">
        <v>2192</v>
      </c>
      <c r="M1697" s="2" t="s">
        <v>1376</v>
      </c>
      <c r="N1697" s="2" t="s">
        <v>33</v>
      </c>
      <c r="O1697" s="2" t="s">
        <v>34</v>
      </c>
      <c r="P1697" s="2" t="s">
        <v>0</v>
      </c>
      <c r="Q1697" s="2" t="s">
        <v>28</v>
      </c>
      <c r="R1697" s="2" t="s">
        <v>1377</v>
      </c>
    </row>
    <row r="1698" customFormat="false" ht="15" hidden="false" customHeight="false" outlineLevel="0" collapsed="false">
      <c r="A1698" s="0" t="n">
        <v>1772</v>
      </c>
      <c r="B1698" s="0" t="s">
        <v>1371</v>
      </c>
      <c r="C1698" s="0" t="n">
        <v>1606</v>
      </c>
      <c r="D1698" s="2" t="n">
        <v>265184</v>
      </c>
      <c r="E1698" s="2" t="s">
        <v>214</v>
      </c>
      <c r="F1698" s="2" t="s">
        <v>215</v>
      </c>
      <c r="G1698" s="2" t="n">
        <v>1928</v>
      </c>
      <c r="H1698" s="2" t="s">
        <v>250</v>
      </c>
      <c r="I1698" s="1" t="s">
        <v>3919</v>
      </c>
      <c r="J1698" s="1" t="str">
        <f aca="false">HYPERLINK(I1698)</f>
        <v>http://192.168.0.50/Pushkino/OUT/I20130625c3-119026-121176.wav</v>
      </c>
      <c r="K1698" s="2" t="s">
        <v>3921</v>
      </c>
      <c r="L1698" s="2" t="s">
        <v>1422</v>
      </c>
      <c r="M1698" s="2" t="s">
        <v>1376</v>
      </c>
      <c r="N1698" s="2" t="s">
        <v>33</v>
      </c>
      <c r="O1698" s="2" t="s">
        <v>34</v>
      </c>
      <c r="P1698" s="2" t="s">
        <v>0</v>
      </c>
      <c r="Q1698" s="2" t="s">
        <v>28</v>
      </c>
      <c r="R1698" s="2" t="s">
        <v>1377</v>
      </c>
    </row>
    <row r="1699" customFormat="false" ht="15" hidden="false" customHeight="false" outlineLevel="0" collapsed="false">
      <c r="A1699" s="0" t="n">
        <v>1773</v>
      </c>
      <c r="B1699" s="0" t="s">
        <v>1371</v>
      </c>
      <c r="C1699" s="0" t="n">
        <v>1606</v>
      </c>
      <c r="D1699" s="2" t="n">
        <v>265220</v>
      </c>
      <c r="E1699" s="2" t="s">
        <v>214</v>
      </c>
      <c r="F1699" s="2" t="s">
        <v>215</v>
      </c>
      <c r="G1699" s="2" t="n">
        <v>1928</v>
      </c>
      <c r="H1699" s="2" t="s">
        <v>250</v>
      </c>
      <c r="I1699" s="1" t="s">
        <v>3922</v>
      </c>
      <c r="J1699" s="1" t="str">
        <f aca="false">HYPERLINK(I1699)</f>
        <v>http://192.168.0.50/Pushkino/OUT/I20130625c3-131822-133839.wav</v>
      </c>
      <c r="K1699" s="2" t="s">
        <v>3923</v>
      </c>
      <c r="L1699" s="2" t="s">
        <v>3924</v>
      </c>
      <c r="M1699" s="2" t="s">
        <v>1380</v>
      </c>
      <c r="N1699" s="2" t="s">
        <v>26</v>
      </c>
      <c r="O1699" s="2" t="s">
        <v>27</v>
      </c>
      <c r="P1699" s="2" t="s">
        <v>0</v>
      </c>
      <c r="Q1699" s="2" t="s">
        <v>28</v>
      </c>
      <c r="R1699" s="2" t="s">
        <v>1377</v>
      </c>
    </row>
    <row r="1700" customFormat="false" ht="15" hidden="false" customHeight="false" outlineLevel="0" collapsed="false">
      <c r="A1700" s="0" t="n">
        <v>1774</v>
      </c>
      <c r="B1700" s="0" t="s">
        <v>1371</v>
      </c>
      <c r="C1700" s="0" t="n">
        <v>1606</v>
      </c>
      <c r="D1700" s="2" t="n">
        <v>265297</v>
      </c>
      <c r="E1700" s="2" t="s">
        <v>214</v>
      </c>
      <c r="F1700" s="2" t="s">
        <v>215</v>
      </c>
      <c r="G1700" s="2" t="n">
        <v>1928</v>
      </c>
      <c r="H1700" s="2" t="s">
        <v>250</v>
      </c>
      <c r="I1700" s="1" t="s">
        <v>3925</v>
      </c>
      <c r="J1700" s="1" t="str">
        <f aca="false">HYPERLINK(I1700)</f>
        <v>http://192.168.0.50/Pushkino/OUT/I20130625c3-160166-162507.wav</v>
      </c>
      <c r="K1700" s="2" t="s">
        <v>3926</v>
      </c>
      <c r="L1700" s="2" t="s">
        <v>2355</v>
      </c>
      <c r="M1700" s="2" t="s">
        <v>1414</v>
      </c>
      <c r="N1700" s="2" t="s">
        <v>44</v>
      </c>
      <c r="O1700" s="2" t="s">
        <v>27</v>
      </c>
      <c r="P1700" s="2" t="s">
        <v>0</v>
      </c>
      <c r="Q1700" s="2" t="s">
        <v>41</v>
      </c>
      <c r="R1700" s="2" t="s">
        <v>1377</v>
      </c>
    </row>
    <row r="1701" customFormat="false" ht="15" hidden="false" customHeight="false" outlineLevel="0" collapsed="false">
      <c r="A1701" s="0" t="n">
        <v>1775</v>
      </c>
      <c r="B1701" s="0" t="s">
        <v>1371</v>
      </c>
      <c r="C1701" s="0" t="n">
        <v>1606</v>
      </c>
      <c r="D1701" s="2" t="n">
        <v>265298</v>
      </c>
      <c r="E1701" s="2" t="s">
        <v>214</v>
      </c>
      <c r="F1701" s="2" t="s">
        <v>215</v>
      </c>
      <c r="G1701" s="2" t="n">
        <v>1928</v>
      </c>
      <c r="H1701" s="2" t="s">
        <v>250</v>
      </c>
      <c r="I1701" s="1" t="s">
        <v>3925</v>
      </c>
      <c r="J1701" s="1" t="str">
        <f aca="false">HYPERLINK(I1701)</f>
        <v>http://192.168.0.50/Pushkino/OUT/I20130625c3-160166-162507.wav</v>
      </c>
      <c r="K1701" s="2" t="s">
        <v>3927</v>
      </c>
      <c r="L1701" s="2" t="s">
        <v>3669</v>
      </c>
      <c r="M1701" s="2" t="s">
        <v>1376</v>
      </c>
      <c r="N1701" s="2" t="s">
        <v>33</v>
      </c>
      <c r="O1701" s="2" t="s">
        <v>34</v>
      </c>
      <c r="P1701" s="2" t="s">
        <v>0</v>
      </c>
      <c r="Q1701" s="2" t="s">
        <v>28</v>
      </c>
      <c r="R1701" s="2" t="s">
        <v>1377</v>
      </c>
    </row>
    <row r="1702" customFormat="false" ht="15" hidden="false" customHeight="false" outlineLevel="0" collapsed="false">
      <c r="A1702" s="0" t="n">
        <v>1776</v>
      </c>
      <c r="B1702" s="0" t="s">
        <v>1371</v>
      </c>
      <c r="C1702" s="0" t="n">
        <v>1606</v>
      </c>
      <c r="D1702" s="2" t="n">
        <v>267153</v>
      </c>
      <c r="E1702" s="2" t="s">
        <v>214</v>
      </c>
      <c r="F1702" s="2" t="s">
        <v>215</v>
      </c>
      <c r="G1702" s="2" t="n">
        <v>1928</v>
      </c>
      <c r="H1702" s="2" t="s">
        <v>250</v>
      </c>
      <c r="I1702" s="1" t="s">
        <v>3928</v>
      </c>
      <c r="J1702" s="1" t="str">
        <f aca="false">HYPERLINK(I1702)</f>
        <v>http://192.168.0.50/Pushkino/OUT/I20130625c3-775215-777005.wav</v>
      </c>
      <c r="K1702" s="2" t="s">
        <v>3929</v>
      </c>
      <c r="L1702" s="2" t="s">
        <v>1948</v>
      </c>
      <c r="M1702" s="2" t="s">
        <v>1376</v>
      </c>
      <c r="N1702" s="2" t="s">
        <v>33</v>
      </c>
      <c r="O1702" s="2" t="s">
        <v>34</v>
      </c>
      <c r="P1702" s="2" t="s">
        <v>0</v>
      </c>
      <c r="Q1702" s="2" t="s">
        <v>28</v>
      </c>
      <c r="R1702" s="2" t="s">
        <v>1377</v>
      </c>
    </row>
    <row r="1703" customFormat="false" ht="15" hidden="false" customHeight="false" outlineLevel="0" collapsed="false">
      <c r="A1703" s="0" t="n">
        <v>1777</v>
      </c>
      <c r="B1703" s="0" t="s">
        <v>1371</v>
      </c>
      <c r="C1703" s="0" t="n">
        <v>1606</v>
      </c>
      <c r="D1703" s="2" t="n">
        <v>267677</v>
      </c>
      <c r="E1703" s="2" t="s">
        <v>214</v>
      </c>
      <c r="F1703" s="2" t="s">
        <v>215</v>
      </c>
      <c r="G1703" s="2" t="n">
        <v>1928</v>
      </c>
      <c r="H1703" s="2" t="s">
        <v>250</v>
      </c>
      <c r="I1703" s="1" t="s">
        <v>3930</v>
      </c>
      <c r="J1703" s="1" t="str">
        <f aca="false">HYPERLINK(I1703)</f>
        <v>http://192.168.0.50/Pushkino/OUT/I20130625c3-925902-928669.wav</v>
      </c>
      <c r="K1703" s="2" t="s">
        <v>3931</v>
      </c>
      <c r="L1703" s="2" t="s">
        <v>1948</v>
      </c>
      <c r="M1703" s="2" t="s">
        <v>1376</v>
      </c>
      <c r="N1703" s="2" t="s">
        <v>33</v>
      </c>
      <c r="O1703" s="2" t="s">
        <v>34</v>
      </c>
      <c r="P1703" s="2" t="s">
        <v>0</v>
      </c>
      <c r="Q1703" s="2" t="s">
        <v>28</v>
      </c>
      <c r="R1703" s="2" t="s">
        <v>1377</v>
      </c>
    </row>
    <row r="1704" customFormat="false" ht="15" hidden="false" customHeight="false" outlineLevel="0" collapsed="false">
      <c r="A1704" s="0" t="n">
        <v>1778</v>
      </c>
      <c r="B1704" s="0" t="s">
        <v>1371</v>
      </c>
      <c r="C1704" s="0" t="n">
        <v>1606</v>
      </c>
      <c r="D1704" s="2" t="n">
        <v>267681</v>
      </c>
      <c r="E1704" s="2" t="s">
        <v>214</v>
      </c>
      <c r="F1704" s="2" t="s">
        <v>215</v>
      </c>
      <c r="G1704" s="2" t="n">
        <v>1928</v>
      </c>
      <c r="H1704" s="2" t="s">
        <v>250</v>
      </c>
      <c r="I1704" s="1" t="s">
        <v>3932</v>
      </c>
      <c r="J1704" s="1" t="str">
        <f aca="false">HYPERLINK(I1704)</f>
        <v>http://192.168.0.50/Pushkino/OUT/I20130625c3-928669-933157.wav</v>
      </c>
      <c r="K1704" s="2" t="s">
        <v>3933</v>
      </c>
      <c r="L1704" s="2" t="s">
        <v>1385</v>
      </c>
      <c r="M1704" s="2" t="s">
        <v>1376</v>
      </c>
      <c r="N1704" s="2" t="s">
        <v>33</v>
      </c>
      <c r="O1704" s="2" t="s">
        <v>34</v>
      </c>
      <c r="P1704" s="2" t="s">
        <v>48</v>
      </c>
      <c r="Q1704" s="2" t="s">
        <v>41</v>
      </c>
      <c r="R1704" s="2" t="s">
        <v>1377</v>
      </c>
    </row>
    <row r="1705" customFormat="false" ht="15" hidden="false" customHeight="false" outlineLevel="0" collapsed="false">
      <c r="A1705" s="0" t="n">
        <v>1779</v>
      </c>
      <c r="B1705" s="0" t="s">
        <v>1371</v>
      </c>
      <c r="C1705" s="0" t="n">
        <v>1606</v>
      </c>
      <c r="D1705" s="2" t="n">
        <v>268047</v>
      </c>
      <c r="E1705" s="2" t="s">
        <v>214</v>
      </c>
      <c r="F1705" s="2" t="s">
        <v>215</v>
      </c>
      <c r="G1705" s="2" t="n">
        <v>1928</v>
      </c>
      <c r="H1705" s="2" t="s">
        <v>250</v>
      </c>
      <c r="I1705" s="1" t="s">
        <v>3934</v>
      </c>
      <c r="J1705" s="1" t="str">
        <f aca="false">HYPERLINK(I1705)</f>
        <v>http://192.168.0.50/Pushkino/OUT/I20130625c3-1024829-1029547.wav</v>
      </c>
      <c r="K1705" s="2" t="s">
        <v>3935</v>
      </c>
      <c r="L1705" s="2" t="s">
        <v>2063</v>
      </c>
      <c r="M1705" s="2" t="s">
        <v>1376</v>
      </c>
      <c r="N1705" s="2" t="s">
        <v>33</v>
      </c>
      <c r="O1705" s="2" t="s">
        <v>34</v>
      </c>
      <c r="P1705" s="2" t="s">
        <v>48</v>
      </c>
      <c r="Q1705" s="2" t="s">
        <v>28</v>
      </c>
      <c r="R1705" s="2" t="s">
        <v>1377</v>
      </c>
    </row>
    <row r="1706" customFormat="false" ht="15" hidden="false" customHeight="false" outlineLevel="0" collapsed="false">
      <c r="A1706" s="0" t="n">
        <v>1780</v>
      </c>
      <c r="B1706" s="0" t="s">
        <v>1371</v>
      </c>
      <c r="C1706" s="0" t="n">
        <v>1606</v>
      </c>
      <c r="D1706" s="2" t="n">
        <v>268112</v>
      </c>
      <c r="E1706" s="2" t="s">
        <v>214</v>
      </c>
      <c r="F1706" s="2" t="s">
        <v>215</v>
      </c>
      <c r="G1706" s="2" t="n">
        <v>1928</v>
      </c>
      <c r="H1706" s="2" t="s">
        <v>250</v>
      </c>
      <c r="I1706" s="1" t="s">
        <v>3936</v>
      </c>
      <c r="J1706" s="1" t="str">
        <f aca="false">HYPERLINK(I1706)</f>
        <v>http://192.168.0.50/Pushkino/OUT/I20130625c3-1049419-1052259.wav</v>
      </c>
      <c r="K1706" s="2" t="s">
        <v>3937</v>
      </c>
      <c r="L1706" s="2" t="s">
        <v>1388</v>
      </c>
      <c r="M1706" s="2" t="s">
        <v>1376</v>
      </c>
      <c r="N1706" s="2" t="s">
        <v>33</v>
      </c>
      <c r="O1706" s="2" t="s">
        <v>34</v>
      </c>
      <c r="P1706" s="2" t="s">
        <v>0</v>
      </c>
      <c r="Q1706" s="2" t="s">
        <v>28</v>
      </c>
      <c r="R1706" s="2" t="s">
        <v>1377</v>
      </c>
    </row>
    <row r="1707" customFormat="false" ht="15" hidden="false" customHeight="false" outlineLevel="0" collapsed="false">
      <c r="A1707" s="0" t="n">
        <v>1781</v>
      </c>
      <c r="B1707" s="0" t="s">
        <v>1371</v>
      </c>
      <c r="C1707" s="0" t="n">
        <v>1606</v>
      </c>
      <c r="D1707" s="2" t="n">
        <v>268137</v>
      </c>
      <c r="E1707" s="2" t="s">
        <v>214</v>
      </c>
      <c r="F1707" s="2" t="s">
        <v>215</v>
      </c>
      <c r="G1707" s="2" t="n">
        <v>1928</v>
      </c>
      <c r="H1707" s="2" t="s">
        <v>250</v>
      </c>
      <c r="I1707" s="1" t="s">
        <v>3938</v>
      </c>
      <c r="J1707" s="1" t="str">
        <f aca="false">HYPERLINK(I1707)</f>
        <v>http://192.168.0.50/Pushkino/OUT/I20130625c3-1060372-1062476.wav</v>
      </c>
      <c r="K1707" s="2" t="s">
        <v>3939</v>
      </c>
      <c r="L1707" s="2" t="s">
        <v>3940</v>
      </c>
      <c r="M1707" s="2" t="s">
        <v>1414</v>
      </c>
      <c r="N1707" s="2" t="s">
        <v>44</v>
      </c>
      <c r="O1707" s="2" t="s">
        <v>27</v>
      </c>
      <c r="P1707" s="2" t="s">
        <v>0</v>
      </c>
      <c r="Q1707" s="2" t="s">
        <v>28</v>
      </c>
      <c r="R1707" s="2" t="s">
        <v>1377</v>
      </c>
    </row>
    <row r="1708" customFormat="false" ht="15" hidden="false" customHeight="false" outlineLevel="0" collapsed="false">
      <c r="A1708" s="0" t="n">
        <v>1782</v>
      </c>
      <c r="B1708" s="0" t="s">
        <v>1371</v>
      </c>
      <c r="C1708" s="0" t="n">
        <v>1606</v>
      </c>
      <c r="D1708" s="2" t="n">
        <v>268141</v>
      </c>
      <c r="E1708" s="2" t="s">
        <v>214</v>
      </c>
      <c r="F1708" s="2" t="s">
        <v>215</v>
      </c>
      <c r="G1708" s="2" t="n">
        <v>1928</v>
      </c>
      <c r="H1708" s="2" t="s">
        <v>250</v>
      </c>
      <c r="I1708" s="1" t="s">
        <v>3938</v>
      </c>
      <c r="J1708" s="1" t="str">
        <f aca="false">HYPERLINK(I1708)</f>
        <v>http://192.168.0.50/Pushkino/OUT/I20130625c3-1060372-1062476.wav</v>
      </c>
      <c r="K1708" s="2" t="s">
        <v>3941</v>
      </c>
      <c r="L1708" s="2" t="s">
        <v>2063</v>
      </c>
      <c r="M1708" s="2" t="s">
        <v>1376</v>
      </c>
      <c r="N1708" s="2" t="s">
        <v>33</v>
      </c>
      <c r="O1708" s="2" t="s">
        <v>34</v>
      </c>
      <c r="P1708" s="2" t="s">
        <v>48</v>
      </c>
      <c r="Q1708" s="2" t="s">
        <v>28</v>
      </c>
      <c r="R1708" s="2" t="s">
        <v>1377</v>
      </c>
    </row>
    <row r="1709" customFormat="false" ht="15" hidden="false" customHeight="false" outlineLevel="0" collapsed="false">
      <c r="A1709" s="0" t="n">
        <v>1783</v>
      </c>
      <c r="B1709" s="0" t="s">
        <v>1371</v>
      </c>
      <c r="C1709" s="0" t="n">
        <v>1606</v>
      </c>
      <c r="D1709" s="2" t="n">
        <v>268143</v>
      </c>
      <c r="E1709" s="2" t="s">
        <v>214</v>
      </c>
      <c r="F1709" s="2" t="s">
        <v>215</v>
      </c>
      <c r="G1709" s="2" t="n">
        <v>1928</v>
      </c>
      <c r="H1709" s="2" t="s">
        <v>250</v>
      </c>
      <c r="I1709" s="1" t="s">
        <v>3942</v>
      </c>
      <c r="J1709" s="1" t="str">
        <f aca="false">HYPERLINK(I1709)</f>
        <v>http://192.168.0.50/Pushkino/OUT/I20130625c3-1062476-1065226.wav</v>
      </c>
      <c r="K1709" s="2" t="s">
        <v>3943</v>
      </c>
      <c r="L1709" s="2" t="s">
        <v>3940</v>
      </c>
      <c r="M1709" s="2" t="s">
        <v>1414</v>
      </c>
      <c r="N1709" s="2" t="s">
        <v>44</v>
      </c>
      <c r="O1709" s="2" t="s">
        <v>27</v>
      </c>
      <c r="P1709" s="2" t="s">
        <v>0</v>
      </c>
      <c r="Q1709" s="2" t="s">
        <v>28</v>
      </c>
      <c r="R1709" s="2" t="s">
        <v>1377</v>
      </c>
    </row>
    <row r="1710" customFormat="false" ht="15" hidden="false" customHeight="false" outlineLevel="0" collapsed="false">
      <c r="A1710" s="0" t="n">
        <v>1784</v>
      </c>
      <c r="B1710" s="0" t="s">
        <v>1371</v>
      </c>
      <c r="C1710" s="0" t="n">
        <v>1606</v>
      </c>
      <c r="D1710" s="2" t="n">
        <v>268369</v>
      </c>
      <c r="E1710" s="2" t="s">
        <v>214</v>
      </c>
      <c r="F1710" s="2" t="s">
        <v>215</v>
      </c>
      <c r="G1710" s="2" t="n">
        <v>1928</v>
      </c>
      <c r="H1710" s="2" t="s">
        <v>250</v>
      </c>
      <c r="I1710" s="1" t="s">
        <v>3944</v>
      </c>
      <c r="J1710" s="1" t="str">
        <f aca="false">HYPERLINK(I1710)</f>
        <v>http://192.168.0.50/Pushkino/OUT/I20130625c3-1128617-1133039.wav</v>
      </c>
      <c r="K1710" s="2" t="s">
        <v>3945</v>
      </c>
      <c r="L1710" s="2" t="s">
        <v>1563</v>
      </c>
      <c r="M1710" s="2" t="s">
        <v>1376</v>
      </c>
      <c r="N1710" s="2" t="s">
        <v>33</v>
      </c>
      <c r="O1710" s="2" t="s">
        <v>34</v>
      </c>
      <c r="P1710" s="2" t="s">
        <v>48</v>
      </c>
      <c r="Q1710" s="2" t="s">
        <v>41</v>
      </c>
      <c r="R1710" s="2" t="s">
        <v>1377</v>
      </c>
    </row>
    <row r="1711" customFormat="false" ht="15" hidden="false" customHeight="false" outlineLevel="0" collapsed="false">
      <c r="A1711" s="0" t="n">
        <v>1785</v>
      </c>
      <c r="B1711" s="0" t="s">
        <v>1371</v>
      </c>
      <c r="C1711" s="0" t="n">
        <v>1606</v>
      </c>
      <c r="D1711" s="2" t="n">
        <v>268606</v>
      </c>
      <c r="E1711" s="2" t="s">
        <v>214</v>
      </c>
      <c r="F1711" s="2" t="s">
        <v>215</v>
      </c>
      <c r="G1711" s="2" t="n">
        <v>1928</v>
      </c>
      <c r="H1711" s="2" t="s">
        <v>250</v>
      </c>
      <c r="I1711" s="1" t="s">
        <v>3946</v>
      </c>
      <c r="J1711" s="1" t="str">
        <f aca="false">HYPERLINK(I1711)</f>
        <v>http://192.168.0.50/Pushkino/OUT/I20130625c3-1209133-1211653.wav</v>
      </c>
      <c r="K1711" s="2" t="s">
        <v>3947</v>
      </c>
      <c r="L1711" s="2" t="s">
        <v>1390</v>
      </c>
      <c r="M1711" s="2" t="s">
        <v>1414</v>
      </c>
      <c r="N1711" s="2" t="s">
        <v>44</v>
      </c>
      <c r="O1711" s="2" t="s">
        <v>27</v>
      </c>
      <c r="P1711" s="2" t="s">
        <v>0</v>
      </c>
      <c r="Q1711" s="2" t="s">
        <v>28</v>
      </c>
      <c r="R1711" s="2" t="s">
        <v>1377</v>
      </c>
    </row>
    <row r="1712" customFormat="false" ht="15" hidden="false" customHeight="false" outlineLevel="0" collapsed="false">
      <c r="A1712" s="0" t="n">
        <v>1786</v>
      </c>
      <c r="B1712" s="0" t="s">
        <v>1371</v>
      </c>
      <c r="C1712" s="0" t="n">
        <v>1606</v>
      </c>
      <c r="D1712" s="2" t="n">
        <v>268714</v>
      </c>
      <c r="E1712" s="2" t="s">
        <v>214</v>
      </c>
      <c r="F1712" s="2" t="s">
        <v>215</v>
      </c>
      <c r="G1712" s="2" t="n">
        <v>1928</v>
      </c>
      <c r="H1712" s="2" t="s">
        <v>250</v>
      </c>
      <c r="I1712" s="1" t="s">
        <v>3948</v>
      </c>
      <c r="J1712" s="1" t="str">
        <f aca="false">HYPERLINK(I1712)</f>
        <v>http://192.168.0.50/Pushkino/OUT/I20130625c3-1251053-1253414.wav</v>
      </c>
      <c r="K1712" s="2" t="s">
        <v>3949</v>
      </c>
      <c r="L1712" s="2" t="s">
        <v>1390</v>
      </c>
      <c r="M1712" s="2" t="s">
        <v>1380</v>
      </c>
      <c r="N1712" s="2" t="s">
        <v>26</v>
      </c>
      <c r="O1712" s="2" t="s">
        <v>27</v>
      </c>
      <c r="P1712" s="2" t="s">
        <v>0</v>
      </c>
      <c r="Q1712" s="2" t="s">
        <v>28</v>
      </c>
      <c r="R1712" s="2" t="s">
        <v>1377</v>
      </c>
    </row>
    <row r="1713" customFormat="false" ht="15" hidden="false" customHeight="false" outlineLevel="0" collapsed="false">
      <c r="A1713" s="0" t="n">
        <v>1787</v>
      </c>
      <c r="B1713" s="0" t="s">
        <v>1371</v>
      </c>
      <c r="C1713" s="0" t="n">
        <v>1606</v>
      </c>
      <c r="D1713" s="2" t="n">
        <v>269050</v>
      </c>
      <c r="E1713" s="2" t="s">
        <v>214</v>
      </c>
      <c r="F1713" s="2" t="s">
        <v>215</v>
      </c>
      <c r="G1713" s="2" t="n">
        <v>1928</v>
      </c>
      <c r="H1713" s="2" t="s">
        <v>250</v>
      </c>
      <c r="I1713" s="1" t="s">
        <v>3950</v>
      </c>
      <c r="J1713" s="1" t="str">
        <f aca="false">HYPERLINK(I1713)</f>
        <v>http://192.168.0.50/Pushkino/OUT/I20130625c3-1364234-1366154.wav</v>
      </c>
      <c r="K1713" s="2" t="s">
        <v>3951</v>
      </c>
      <c r="L1713" s="2" t="s">
        <v>1379</v>
      </c>
      <c r="M1713" s="2" t="s">
        <v>1380</v>
      </c>
      <c r="N1713" s="2" t="s">
        <v>26</v>
      </c>
      <c r="O1713" s="2" t="s">
        <v>27</v>
      </c>
      <c r="P1713" s="2" t="s">
        <v>48</v>
      </c>
      <c r="Q1713" s="2" t="s">
        <v>41</v>
      </c>
      <c r="R1713" s="2" t="s">
        <v>1377</v>
      </c>
    </row>
    <row r="1714" customFormat="false" ht="15" hidden="false" customHeight="false" outlineLevel="0" collapsed="false">
      <c r="A1714" s="0" t="n">
        <v>1788</v>
      </c>
      <c r="B1714" s="0" t="s">
        <v>1371</v>
      </c>
      <c r="C1714" s="0" t="n">
        <v>1606</v>
      </c>
      <c r="D1714" s="2" t="n">
        <v>269251</v>
      </c>
      <c r="E1714" s="2" t="s">
        <v>214</v>
      </c>
      <c r="F1714" s="2" t="s">
        <v>215</v>
      </c>
      <c r="G1714" s="2" t="n">
        <v>1928</v>
      </c>
      <c r="H1714" s="2" t="s">
        <v>250</v>
      </c>
      <c r="I1714" s="1" t="s">
        <v>3952</v>
      </c>
      <c r="J1714" s="1" t="str">
        <f aca="false">HYPERLINK(I1714)</f>
        <v>http://192.168.0.50/Pushkino/OUT/I20130625c3-1434990-1436136.wav</v>
      </c>
      <c r="K1714" s="2" t="s">
        <v>3953</v>
      </c>
      <c r="L1714" s="2" t="s">
        <v>1385</v>
      </c>
      <c r="M1714" s="2" t="s">
        <v>1376</v>
      </c>
      <c r="N1714" s="2" t="s">
        <v>33</v>
      </c>
      <c r="O1714" s="2" t="s">
        <v>34</v>
      </c>
      <c r="P1714" s="2" t="s">
        <v>48</v>
      </c>
      <c r="Q1714" s="2" t="s">
        <v>41</v>
      </c>
      <c r="R1714" s="2" t="s">
        <v>1377</v>
      </c>
    </row>
    <row r="1715" customFormat="false" ht="15" hidden="false" customHeight="false" outlineLevel="0" collapsed="false">
      <c r="A1715" s="0" t="n">
        <v>1789</v>
      </c>
      <c r="B1715" s="0" t="s">
        <v>1371</v>
      </c>
      <c r="C1715" s="0" t="n">
        <v>1606</v>
      </c>
      <c r="D1715" s="2" t="n">
        <v>269775</v>
      </c>
      <c r="E1715" s="2" t="s">
        <v>214</v>
      </c>
      <c r="F1715" s="2" t="s">
        <v>215</v>
      </c>
      <c r="G1715" s="2" t="n">
        <v>1928</v>
      </c>
      <c r="H1715" s="2" t="s">
        <v>250</v>
      </c>
      <c r="I1715" s="1" t="s">
        <v>3954</v>
      </c>
      <c r="J1715" s="1" t="str">
        <f aca="false">HYPERLINK(I1715)</f>
        <v>http://192.168.0.50/Pushkino/OUT/I20130625c3-1586629-1590463.wav</v>
      </c>
      <c r="K1715" s="2" t="s">
        <v>3955</v>
      </c>
      <c r="L1715" s="2" t="s">
        <v>3956</v>
      </c>
      <c r="M1715" s="2" t="s">
        <v>1376</v>
      </c>
      <c r="N1715" s="2" t="s">
        <v>33</v>
      </c>
      <c r="O1715" s="2" t="s">
        <v>34</v>
      </c>
      <c r="P1715" s="2" t="s">
        <v>48</v>
      </c>
      <c r="Q1715" s="2" t="s">
        <v>28</v>
      </c>
      <c r="R1715" s="2" t="s">
        <v>1377</v>
      </c>
    </row>
    <row r="1716" customFormat="false" ht="15" hidden="false" customHeight="false" outlineLevel="0" collapsed="false">
      <c r="A1716" s="0" t="n">
        <v>1790</v>
      </c>
      <c r="B1716" s="0" t="s">
        <v>1371</v>
      </c>
      <c r="C1716" s="0" t="n">
        <v>1606</v>
      </c>
      <c r="D1716" s="2" t="n">
        <v>269783</v>
      </c>
      <c r="E1716" s="2" t="s">
        <v>214</v>
      </c>
      <c r="F1716" s="2" t="s">
        <v>215</v>
      </c>
      <c r="G1716" s="2" t="n">
        <v>1928</v>
      </c>
      <c r="H1716" s="2" t="s">
        <v>250</v>
      </c>
      <c r="I1716" s="1" t="s">
        <v>3957</v>
      </c>
      <c r="J1716" s="1" t="str">
        <f aca="false">HYPERLINK(I1716)</f>
        <v>http://192.168.0.50/Pushkino/OUT/I20130625c3-1590463-1592599.wav</v>
      </c>
      <c r="K1716" s="2" t="s">
        <v>3958</v>
      </c>
      <c r="L1716" s="2" t="s">
        <v>3956</v>
      </c>
      <c r="M1716" s="2" t="s">
        <v>1376</v>
      </c>
      <c r="N1716" s="2" t="s">
        <v>33</v>
      </c>
      <c r="O1716" s="2" t="s">
        <v>34</v>
      </c>
      <c r="P1716" s="2" t="s">
        <v>48</v>
      </c>
      <c r="Q1716" s="2" t="s">
        <v>28</v>
      </c>
      <c r="R1716" s="2" t="s">
        <v>1377</v>
      </c>
    </row>
    <row r="1717" customFormat="false" ht="15" hidden="false" customHeight="false" outlineLevel="0" collapsed="false">
      <c r="A1717" s="0" t="n">
        <v>1791</v>
      </c>
      <c r="B1717" s="0" t="s">
        <v>1371</v>
      </c>
      <c r="C1717" s="0" t="n">
        <v>1606</v>
      </c>
      <c r="D1717" s="2" t="n">
        <v>270338</v>
      </c>
      <c r="E1717" s="2" t="s">
        <v>214</v>
      </c>
      <c r="F1717" s="2" t="s">
        <v>215</v>
      </c>
      <c r="G1717" s="2" t="n">
        <v>1928</v>
      </c>
      <c r="H1717" s="2" t="s">
        <v>250</v>
      </c>
      <c r="I1717" s="1" t="s">
        <v>3959</v>
      </c>
      <c r="J1717" s="1" t="str">
        <f aca="false">HYPERLINK(I1717)</f>
        <v>http://192.168.0.50/Pushkino/OUT/I20130625c3-1769335-1774330.wav</v>
      </c>
      <c r="K1717" s="2" t="s">
        <v>3960</v>
      </c>
      <c r="L1717" s="2" t="s">
        <v>1390</v>
      </c>
      <c r="M1717" s="2" t="s">
        <v>1380</v>
      </c>
      <c r="N1717" s="2" t="s">
        <v>26</v>
      </c>
      <c r="O1717" s="2" t="s">
        <v>27</v>
      </c>
      <c r="P1717" s="2" t="s">
        <v>0</v>
      </c>
      <c r="Q1717" s="2" t="s">
        <v>28</v>
      </c>
      <c r="R1717" s="2" t="s">
        <v>1377</v>
      </c>
    </row>
    <row r="1718" customFormat="false" ht="15" hidden="false" customHeight="false" outlineLevel="0" collapsed="false">
      <c r="A1718" s="0" t="n">
        <v>1792</v>
      </c>
      <c r="B1718" s="0" t="s">
        <v>1371</v>
      </c>
      <c r="C1718" s="0" t="n">
        <v>1606</v>
      </c>
      <c r="D1718" s="2" t="n">
        <v>270363</v>
      </c>
      <c r="E1718" s="2" t="s">
        <v>214</v>
      </c>
      <c r="F1718" s="2" t="s">
        <v>215</v>
      </c>
      <c r="G1718" s="2" t="n">
        <v>1928</v>
      </c>
      <c r="H1718" s="2" t="s">
        <v>250</v>
      </c>
      <c r="I1718" s="1" t="s">
        <v>3961</v>
      </c>
      <c r="J1718" s="1" t="str">
        <f aca="false">HYPERLINK(I1718)</f>
        <v>http://192.168.0.50/Pushkino/OUT/I20130625c3-1776437-1779121.wav</v>
      </c>
      <c r="K1718" s="2" t="s">
        <v>3962</v>
      </c>
      <c r="L1718" s="2" t="s">
        <v>1388</v>
      </c>
      <c r="M1718" s="2" t="s">
        <v>1376</v>
      </c>
      <c r="N1718" s="2" t="s">
        <v>33</v>
      </c>
      <c r="O1718" s="2" t="s">
        <v>34</v>
      </c>
      <c r="P1718" s="2" t="s">
        <v>0</v>
      </c>
      <c r="Q1718" s="2" t="s">
        <v>28</v>
      </c>
      <c r="R1718" s="2" t="s">
        <v>1377</v>
      </c>
    </row>
    <row r="1719" customFormat="false" ht="15" hidden="false" customHeight="false" outlineLevel="0" collapsed="false">
      <c r="A1719" s="0" t="n">
        <v>1793</v>
      </c>
      <c r="B1719" s="0" t="s">
        <v>1371</v>
      </c>
      <c r="C1719" s="0" t="n">
        <v>1606</v>
      </c>
      <c r="D1719" s="2" t="n">
        <v>270521</v>
      </c>
      <c r="E1719" s="2" t="s">
        <v>90</v>
      </c>
      <c r="F1719" s="2" t="s">
        <v>91</v>
      </c>
      <c r="G1719" s="2" t="n">
        <v>1925</v>
      </c>
      <c r="H1719" s="2" t="s">
        <v>3963</v>
      </c>
      <c r="I1719" s="1" t="s">
        <v>3964</v>
      </c>
      <c r="J1719" s="1" t="str">
        <f aca="false">HYPERLINK(I1719)</f>
        <v>http://192.168.0.50/Pushkino/OUT/20130705b-ans-81494-92012.wav</v>
      </c>
      <c r="K1719" s="2" t="s">
        <v>3965</v>
      </c>
      <c r="L1719" s="2" t="s">
        <v>1385</v>
      </c>
      <c r="M1719" s="2" t="s">
        <v>1380</v>
      </c>
      <c r="N1719" s="2" t="s">
        <v>26</v>
      </c>
      <c r="O1719" s="2" t="s">
        <v>27</v>
      </c>
      <c r="P1719" s="2" t="s">
        <v>48</v>
      </c>
      <c r="Q1719" s="2" t="s">
        <v>41</v>
      </c>
      <c r="R1719" s="2" t="s">
        <v>1377</v>
      </c>
    </row>
    <row r="1720" customFormat="false" ht="15" hidden="false" customHeight="false" outlineLevel="0" collapsed="false">
      <c r="A1720" s="0" t="n">
        <v>1794</v>
      </c>
      <c r="B1720" s="0" t="s">
        <v>1371</v>
      </c>
      <c r="C1720" s="0" t="n">
        <v>1606</v>
      </c>
      <c r="D1720" s="2" t="n">
        <v>270844</v>
      </c>
      <c r="E1720" s="2" t="s">
        <v>90</v>
      </c>
      <c r="F1720" s="2" t="s">
        <v>91</v>
      </c>
      <c r="G1720" s="2" t="n">
        <v>1925</v>
      </c>
      <c r="H1720" s="2" t="s">
        <v>3963</v>
      </c>
      <c r="I1720" s="1" t="s">
        <v>3966</v>
      </c>
      <c r="J1720" s="1" t="str">
        <f aca="false">HYPERLINK(I1720)</f>
        <v>http://192.168.0.50/Pushkino/OUT/20130705b-ans-344735-355585.wav</v>
      </c>
      <c r="K1720" s="2" t="s">
        <v>3967</v>
      </c>
      <c r="L1720" s="2" t="s">
        <v>3811</v>
      </c>
      <c r="M1720" s="2" t="s">
        <v>1376</v>
      </c>
      <c r="N1720" s="2" t="s">
        <v>33</v>
      </c>
      <c r="O1720" s="2" t="s">
        <v>34</v>
      </c>
      <c r="P1720" s="2" t="s">
        <v>0</v>
      </c>
      <c r="Q1720" s="2" t="s">
        <v>28</v>
      </c>
      <c r="R1720" s="2" t="s">
        <v>1377</v>
      </c>
    </row>
    <row r="1721" customFormat="false" ht="15" hidden="false" customHeight="false" outlineLevel="0" collapsed="false">
      <c r="A1721" s="0" t="n">
        <v>1795</v>
      </c>
      <c r="B1721" s="0" t="s">
        <v>1371</v>
      </c>
      <c r="C1721" s="0" t="n">
        <v>1606</v>
      </c>
      <c r="D1721" s="2" t="n">
        <v>270854</v>
      </c>
      <c r="E1721" s="2" t="s">
        <v>90</v>
      </c>
      <c r="F1721" s="2" t="s">
        <v>91</v>
      </c>
      <c r="G1721" s="2" t="n">
        <v>1925</v>
      </c>
      <c r="H1721" s="2" t="s">
        <v>3963</v>
      </c>
      <c r="I1721" s="1" t="s">
        <v>3968</v>
      </c>
      <c r="J1721" s="1" t="str">
        <f aca="false">HYPERLINK(I1721)</f>
        <v>http://192.168.0.50/Pushkino/OUT/20130705b-ans-355585-365952.wav</v>
      </c>
      <c r="K1721" s="2" t="s">
        <v>3967</v>
      </c>
      <c r="L1721" s="2" t="s">
        <v>3811</v>
      </c>
      <c r="M1721" s="2" t="s">
        <v>1376</v>
      </c>
      <c r="N1721" s="2" t="s">
        <v>33</v>
      </c>
      <c r="O1721" s="2" t="s">
        <v>34</v>
      </c>
      <c r="P1721" s="2" t="s">
        <v>0</v>
      </c>
      <c r="Q1721" s="2" t="s">
        <v>28</v>
      </c>
      <c r="R1721" s="2" t="s">
        <v>1377</v>
      </c>
    </row>
    <row r="1722" customFormat="false" ht="15" hidden="false" customHeight="false" outlineLevel="0" collapsed="false">
      <c r="A1722" s="0" t="n">
        <v>1796</v>
      </c>
      <c r="B1722" s="0" t="s">
        <v>1371</v>
      </c>
      <c r="C1722" s="0" t="n">
        <v>1606</v>
      </c>
      <c r="D1722" s="2" t="n">
        <v>270922</v>
      </c>
      <c r="E1722" s="2" t="s">
        <v>90</v>
      </c>
      <c r="F1722" s="2" t="s">
        <v>91</v>
      </c>
      <c r="G1722" s="2" t="n">
        <v>1925</v>
      </c>
      <c r="H1722" s="2" t="s">
        <v>3963</v>
      </c>
      <c r="I1722" s="1" t="s">
        <v>3969</v>
      </c>
      <c r="J1722" s="1" t="str">
        <f aca="false">HYPERLINK(I1722)</f>
        <v>http://192.168.0.50/Pushkino/OUT/20130705b-ans-426886-436957.wav</v>
      </c>
      <c r="K1722" s="2" t="s">
        <v>3970</v>
      </c>
      <c r="L1722" s="2" t="s">
        <v>3815</v>
      </c>
      <c r="M1722" s="2" t="s">
        <v>1376</v>
      </c>
      <c r="N1722" s="2" t="s">
        <v>33</v>
      </c>
      <c r="O1722" s="2" t="s">
        <v>34</v>
      </c>
      <c r="P1722" s="2" t="s">
        <v>0</v>
      </c>
      <c r="Q1722" s="2" t="s">
        <v>28</v>
      </c>
      <c r="R1722" s="2" t="s">
        <v>1377</v>
      </c>
    </row>
    <row r="1723" customFormat="false" ht="15" hidden="false" customHeight="false" outlineLevel="0" collapsed="false">
      <c r="A1723" s="0" t="n">
        <v>1797</v>
      </c>
      <c r="B1723" s="0" t="s">
        <v>1371</v>
      </c>
      <c r="C1723" s="0" t="n">
        <v>1606</v>
      </c>
      <c r="D1723" s="2" t="n">
        <v>271505</v>
      </c>
      <c r="E1723" s="2" t="s">
        <v>90</v>
      </c>
      <c r="F1723" s="2" t="s">
        <v>91</v>
      </c>
      <c r="G1723" s="2" t="n">
        <v>1925</v>
      </c>
      <c r="H1723" s="2" t="s">
        <v>110</v>
      </c>
      <c r="I1723" s="1" t="s">
        <v>3971</v>
      </c>
      <c r="J1723" s="1" t="str">
        <f aca="false">HYPERLINK(I1723)</f>
        <v>http://192.168.0.50/Pushkino/OUT/20140622c-ans-1b-129105-131974.wav</v>
      </c>
      <c r="K1723" s="2" t="s">
        <v>3972</v>
      </c>
      <c r="L1723" s="2" t="s">
        <v>1385</v>
      </c>
      <c r="M1723" s="2" t="s">
        <v>1380</v>
      </c>
      <c r="N1723" s="2" t="s">
        <v>26</v>
      </c>
      <c r="O1723" s="2" t="s">
        <v>27</v>
      </c>
      <c r="P1723" s="2" t="s">
        <v>48</v>
      </c>
      <c r="Q1723" s="2" t="s">
        <v>41</v>
      </c>
      <c r="R1723" s="2" t="s">
        <v>1377</v>
      </c>
    </row>
    <row r="1724" customFormat="false" ht="15" hidden="false" customHeight="false" outlineLevel="0" collapsed="false">
      <c r="A1724" s="0" t="n">
        <v>1798</v>
      </c>
      <c r="B1724" s="0" t="s">
        <v>1371</v>
      </c>
      <c r="C1724" s="0" t="n">
        <v>1606</v>
      </c>
      <c r="D1724" s="2" t="n">
        <v>271506</v>
      </c>
      <c r="E1724" s="2" t="s">
        <v>90</v>
      </c>
      <c r="F1724" s="2" t="s">
        <v>91</v>
      </c>
      <c r="G1724" s="2" t="n">
        <v>1925</v>
      </c>
      <c r="H1724" s="2" t="s">
        <v>110</v>
      </c>
      <c r="I1724" s="1" t="s">
        <v>3971</v>
      </c>
      <c r="J1724" s="1" t="str">
        <f aca="false">HYPERLINK(I1724)</f>
        <v>http://192.168.0.50/Pushkino/OUT/20140622c-ans-1b-129105-131974.wav</v>
      </c>
      <c r="K1724" s="2" t="s">
        <v>3973</v>
      </c>
      <c r="L1724" s="2" t="s">
        <v>3974</v>
      </c>
      <c r="M1724" s="2" t="s">
        <v>1414</v>
      </c>
      <c r="N1724" s="2" t="s">
        <v>44</v>
      </c>
      <c r="O1724" s="2" t="s">
        <v>27</v>
      </c>
      <c r="P1724" s="2" t="s">
        <v>0</v>
      </c>
      <c r="Q1724" s="2" t="s">
        <v>28</v>
      </c>
      <c r="R1724" s="2" t="s">
        <v>1377</v>
      </c>
    </row>
    <row r="1725" customFormat="false" ht="15" hidden="false" customHeight="false" outlineLevel="0" collapsed="false">
      <c r="A1725" s="0" t="n">
        <v>1799</v>
      </c>
      <c r="B1725" s="0" t="s">
        <v>1371</v>
      </c>
      <c r="C1725" s="0" t="n">
        <v>1606</v>
      </c>
      <c r="D1725" s="2" t="n">
        <v>272018</v>
      </c>
      <c r="E1725" s="2" t="s">
        <v>90</v>
      </c>
      <c r="F1725" s="2" t="s">
        <v>91</v>
      </c>
      <c r="G1725" s="2" t="n">
        <v>1925</v>
      </c>
      <c r="H1725" s="2" t="s">
        <v>110</v>
      </c>
      <c r="I1725" s="1" t="s">
        <v>3975</v>
      </c>
      <c r="J1725" s="1" t="str">
        <f aca="false">HYPERLINK(I1725)</f>
        <v>http://192.168.0.50/Pushkino/OUT/20140622c-ans-1b-390003-395325.wav</v>
      </c>
      <c r="K1725" s="2" t="s">
        <v>3976</v>
      </c>
      <c r="L1725" s="2" t="s">
        <v>1385</v>
      </c>
      <c r="M1725" s="2" t="s">
        <v>1380</v>
      </c>
      <c r="N1725" s="2" t="s">
        <v>26</v>
      </c>
      <c r="O1725" s="2" t="s">
        <v>27</v>
      </c>
      <c r="P1725" s="2" t="s">
        <v>48</v>
      </c>
      <c r="Q1725" s="2" t="s">
        <v>41</v>
      </c>
      <c r="R1725" s="2" t="s">
        <v>1377</v>
      </c>
    </row>
    <row r="1726" customFormat="false" ht="15" hidden="false" customHeight="false" outlineLevel="0" collapsed="false">
      <c r="A1726" s="0" t="n">
        <v>1800</v>
      </c>
      <c r="B1726" s="0" t="s">
        <v>1371</v>
      </c>
      <c r="C1726" s="0" t="n">
        <v>1606</v>
      </c>
      <c r="D1726" s="2" t="n">
        <v>272188</v>
      </c>
      <c r="E1726" s="2" t="s">
        <v>90</v>
      </c>
      <c r="F1726" s="2" t="s">
        <v>91</v>
      </c>
      <c r="G1726" s="2" t="n">
        <v>1925</v>
      </c>
      <c r="H1726" s="2" t="s">
        <v>110</v>
      </c>
      <c r="I1726" s="1" t="s">
        <v>3977</v>
      </c>
      <c r="J1726" s="1" t="str">
        <f aca="false">HYPERLINK(I1726)</f>
        <v>http://192.168.0.50/Pushkino/OUT/20140622c-ans-1b-464504-467952.wav</v>
      </c>
      <c r="K1726" s="2" t="s">
        <v>3978</v>
      </c>
      <c r="L1726" s="2" t="s">
        <v>1496</v>
      </c>
      <c r="M1726" s="2" t="s">
        <v>1414</v>
      </c>
      <c r="N1726" s="2" t="s">
        <v>44</v>
      </c>
      <c r="O1726" s="2" t="s">
        <v>27</v>
      </c>
      <c r="P1726" s="2" t="s">
        <v>0</v>
      </c>
      <c r="Q1726" s="2" t="s">
        <v>28</v>
      </c>
      <c r="R1726" s="2" t="s">
        <v>1377</v>
      </c>
    </row>
    <row r="1727" customFormat="false" ht="15" hidden="false" customHeight="false" outlineLevel="0" collapsed="false">
      <c r="A1727" s="0" t="n">
        <v>1801</v>
      </c>
      <c r="B1727" s="0" t="s">
        <v>1371</v>
      </c>
      <c r="C1727" s="0" t="n">
        <v>1606</v>
      </c>
      <c r="D1727" s="2" t="n">
        <v>272190</v>
      </c>
      <c r="E1727" s="2" t="s">
        <v>90</v>
      </c>
      <c r="F1727" s="2" t="s">
        <v>91</v>
      </c>
      <c r="G1727" s="2" t="n">
        <v>1925</v>
      </c>
      <c r="H1727" s="2" t="s">
        <v>110</v>
      </c>
      <c r="I1727" s="1" t="s">
        <v>3979</v>
      </c>
      <c r="J1727" s="1" t="str">
        <f aca="false">HYPERLINK(I1727)</f>
        <v>http://192.168.0.50/Pushkino/OUT/20140622c-ans-1b-471490-476244.wav</v>
      </c>
      <c r="K1727" s="2" t="s">
        <v>3980</v>
      </c>
      <c r="L1727" s="2" t="s">
        <v>3981</v>
      </c>
      <c r="M1727" s="2" t="s">
        <v>1414</v>
      </c>
      <c r="N1727" s="2" t="s">
        <v>44</v>
      </c>
      <c r="O1727" s="2" t="s">
        <v>27</v>
      </c>
      <c r="P1727" s="2" t="s">
        <v>0</v>
      </c>
      <c r="Q1727" s="2" t="s">
        <v>28</v>
      </c>
      <c r="R1727" s="2" t="s">
        <v>1377</v>
      </c>
    </row>
    <row r="1728" customFormat="false" ht="15" hidden="false" customHeight="false" outlineLevel="0" collapsed="false">
      <c r="A1728" s="0" t="n">
        <v>1802</v>
      </c>
      <c r="B1728" s="0" t="s">
        <v>1371</v>
      </c>
      <c r="C1728" s="0" t="n">
        <v>1606</v>
      </c>
      <c r="D1728" s="2" t="n">
        <v>272198</v>
      </c>
      <c r="E1728" s="2" t="s">
        <v>90</v>
      </c>
      <c r="F1728" s="2" t="s">
        <v>91</v>
      </c>
      <c r="G1728" s="2" t="n">
        <v>1925</v>
      </c>
      <c r="H1728" s="2" t="s">
        <v>110</v>
      </c>
      <c r="I1728" s="1" t="s">
        <v>3979</v>
      </c>
      <c r="J1728" s="1" t="str">
        <f aca="false">HYPERLINK(I1728)</f>
        <v>http://192.168.0.50/Pushkino/OUT/20140622c-ans-1b-471490-476244.wav</v>
      </c>
      <c r="K1728" s="2" t="s">
        <v>3982</v>
      </c>
      <c r="L1728" s="2" t="s">
        <v>2372</v>
      </c>
      <c r="M1728" s="2" t="s">
        <v>1414</v>
      </c>
      <c r="N1728" s="2" t="s">
        <v>44</v>
      </c>
      <c r="O1728" s="2" t="s">
        <v>27</v>
      </c>
      <c r="P1728" s="2" t="s">
        <v>0</v>
      </c>
      <c r="Q1728" s="2" t="s">
        <v>28</v>
      </c>
      <c r="R1728" s="2" t="s">
        <v>1377</v>
      </c>
    </row>
    <row r="1729" customFormat="false" ht="15" hidden="false" customHeight="false" outlineLevel="0" collapsed="false">
      <c r="A1729" s="0" t="n">
        <v>1803</v>
      </c>
      <c r="B1729" s="0" t="s">
        <v>1371</v>
      </c>
      <c r="C1729" s="0" t="n">
        <v>1606</v>
      </c>
      <c r="D1729" s="2" t="n">
        <v>272206</v>
      </c>
      <c r="E1729" s="2" t="s">
        <v>90</v>
      </c>
      <c r="F1729" s="2" t="s">
        <v>91</v>
      </c>
      <c r="G1729" s="2" t="n">
        <v>1925</v>
      </c>
      <c r="H1729" s="2" t="s">
        <v>110</v>
      </c>
      <c r="I1729" s="1" t="s">
        <v>3979</v>
      </c>
      <c r="J1729" s="1" t="str">
        <f aca="false">HYPERLINK(I1729)</f>
        <v>http://192.168.0.50/Pushkino/OUT/20140622c-ans-1b-471490-476244.wav</v>
      </c>
      <c r="K1729" s="2" t="s">
        <v>3983</v>
      </c>
      <c r="L1729" s="2" t="s">
        <v>1496</v>
      </c>
      <c r="M1729" s="2" t="s">
        <v>1380</v>
      </c>
      <c r="N1729" s="2" t="s">
        <v>26</v>
      </c>
      <c r="O1729" s="2" t="s">
        <v>27</v>
      </c>
      <c r="P1729" s="2" t="s">
        <v>0</v>
      </c>
      <c r="Q1729" s="2" t="s">
        <v>28</v>
      </c>
      <c r="R1729" s="2" t="s">
        <v>1377</v>
      </c>
    </row>
    <row r="1730" customFormat="false" ht="15" hidden="false" customHeight="false" outlineLevel="0" collapsed="false">
      <c r="A1730" s="0" t="n">
        <v>1804</v>
      </c>
      <c r="B1730" s="0" t="s">
        <v>1371</v>
      </c>
      <c r="C1730" s="0" t="n">
        <v>1606</v>
      </c>
      <c r="D1730" s="2" t="n">
        <v>272691</v>
      </c>
      <c r="E1730" s="2" t="s">
        <v>90</v>
      </c>
      <c r="F1730" s="2" t="s">
        <v>91</v>
      </c>
      <c r="G1730" s="2" t="n">
        <v>1925</v>
      </c>
      <c r="H1730" s="2" t="s">
        <v>110</v>
      </c>
      <c r="I1730" s="1" t="s">
        <v>3984</v>
      </c>
      <c r="J1730" s="1" t="str">
        <f aca="false">HYPERLINK(I1730)</f>
        <v>http://192.168.0.50/Pushkino/OUT/20140622c-ans-1b-762147-766873.wav</v>
      </c>
      <c r="K1730" s="2" t="s">
        <v>3985</v>
      </c>
      <c r="L1730" s="2" t="s">
        <v>1413</v>
      </c>
      <c r="M1730" s="2" t="s">
        <v>1380</v>
      </c>
      <c r="N1730" s="2" t="s">
        <v>26</v>
      </c>
      <c r="O1730" s="2" t="s">
        <v>27</v>
      </c>
      <c r="P1730" s="2" t="s">
        <v>0</v>
      </c>
      <c r="Q1730" s="2" t="s">
        <v>41</v>
      </c>
      <c r="R1730" s="2" t="s">
        <v>1377</v>
      </c>
    </row>
    <row r="1731" customFormat="false" ht="15" hidden="false" customHeight="false" outlineLevel="0" collapsed="false">
      <c r="A1731" s="0" t="n">
        <v>1805</v>
      </c>
      <c r="B1731" s="0" t="s">
        <v>1371</v>
      </c>
      <c r="C1731" s="0" t="n">
        <v>1606</v>
      </c>
      <c r="D1731" s="2" t="n">
        <v>276100</v>
      </c>
      <c r="E1731" s="2" t="s">
        <v>214</v>
      </c>
      <c r="F1731" s="2" t="s">
        <v>215</v>
      </c>
      <c r="G1731" s="2" t="n">
        <v>1928</v>
      </c>
      <c r="H1731" s="2" t="s">
        <v>259</v>
      </c>
      <c r="I1731" s="1" t="s">
        <v>3986</v>
      </c>
      <c r="J1731" s="1" t="str">
        <f aca="false">HYPERLINK(I1731)</f>
        <v>http://192.168.0.50/Pushkino/OUT/20140622d-pfp-497882-507670.wav</v>
      </c>
      <c r="K1731" s="2" t="s">
        <v>3987</v>
      </c>
      <c r="L1731" s="2" t="s">
        <v>2035</v>
      </c>
      <c r="M1731" s="2" t="s">
        <v>1414</v>
      </c>
      <c r="N1731" s="2" t="s">
        <v>44</v>
      </c>
      <c r="O1731" s="2" t="s">
        <v>27</v>
      </c>
      <c r="P1731" s="2" t="s">
        <v>0</v>
      </c>
      <c r="Q1731" s="2" t="s">
        <v>28</v>
      </c>
      <c r="R1731" s="2" t="s">
        <v>1377</v>
      </c>
    </row>
    <row r="1732" customFormat="false" ht="15" hidden="false" customHeight="false" outlineLevel="0" collapsed="false">
      <c r="A1732" s="0" t="n">
        <v>1806</v>
      </c>
      <c r="B1732" s="0" t="s">
        <v>1371</v>
      </c>
      <c r="C1732" s="0" t="n">
        <v>1606</v>
      </c>
      <c r="D1732" s="2" t="n">
        <v>276104</v>
      </c>
      <c r="E1732" s="2" t="s">
        <v>214</v>
      </c>
      <c r="F1732" s="2" t="s">
        <v>215</v>
      </c>
      <c r="G1732" s="2" t="n">
        <v>1928</v>
      </c>
      <c r="H1732" s="2" t="s">
        <v>259</v>
      </c>
      <c r="I1732" s="1" t="s">
        <v>3986</v>
      </c>
      <c r="J1732" s="1" t="str">
        <f aca="false">HYPERLINK(I1732)</f>
        <v>http://192.168.0.50/Pushkino/OUT/20140622d-pfp-497882-507670.wav</v>
      </c>
      <c r="K1732" s="2" t="s">
        <v>3988</v>
      </c>
      <c r="L1732" s="2" t="s">
        <v>1390</v>
      </c>
      <c r="M1732" s="2" t="s">
        <v>1414</v>
      </c>
      <c r="N1732" s="2" t="s">
        <v>44</v>
      </c>
      <c r="O1732" s="2" t="s">
        <v>27</v>
      </c>
      <c r="P1732" s="2" t="s">
        <v>0</v>
      </c>
      <c r="Q1732" s="2" t="s">
        <v>28</v>
      </c>
      <c r="R1732" s="2" t="s">
        <v>1377</v>
      </c>
    </row>
    <row r="1733" customFormat="false" ht="15" hidden="false" customHeight="false" outlineLevel="0" collapsed="false">
      <c r="A1733" s="0" t="n">
        <v>1807</v>
      </c>
      <c r="B1733" s="0" t="s">
        <v>1371</v>
      </c>
      <c r="C1733" s="0" t="n">
        <v>1606</v>
      </c>
      <c r="D1733" s="2" t="n">
        <v>276987</v>
      </c>
      <c r="E1733" s="2" t="s">
        <v>214</v>
      </c>
      <c r="F1733" s="2" t="s">
        <v>215</v>
      </c>
      <c r="G1733" s="2" t="n">
        <v>1928</v>
      </c>
      <c r="H1733" s="2" t="s">
        <v>259</v>
      </c>
      <c r="I1733" s="1" t="s">
        <v>3989</v>
      </c>
      <c r="J1733" s="1" t="str">
        <f aca="false">HYPERLINK(I1733)</f>
        <v>http://192.168.0.50/Pushkino/OUT/20140622d-pfp-857994-863964.wav</v>
      </c>
      <c r="K1733" s="2" t="s">
        <v>3990</v>
      </c>
      <c r="L1733" s="2" t="s">
        <v>1385</v>
      </c>
      <c r="M1733" s="2" t="s">
        <v>1414</v>
      </c>
      <c r="N1733" s="2" t="s">
        <v>44</v>
      </c>
      <c r="O1733" s="2" t="s">
        <v>27</v>
      </c>
      <c r="P1733" s="2" t="s">
        <v>48</v>
      </c>
      <c r="Q1733" s="2" t="s">
        <v>41</v>
      </c>
      <c r="R1733" s="2" t="s">
        <v>1377</v>
      </c>
    </row>
    <row r="1734" customFormat="false" ht="15" hidden="false" customHeight="false" outlineLevel="0" collapsed="false">
      <c r="A1734" s="0" t="n">
        <v>1808</v>
      </c>
      <c r="B1734" s="0" t="s">
        <v>1371</v>
      </c>
      <c r="C1734" s="0" t="n">
        <v>1606</v>
      </c>
      <c r="D1734" s="2" t="n">
        <v>276990</v>
      </c>
      <c r="E1734" s="2" t="s">
        <v>214</v>
      </c>
      <c r="F1734" s="2" t="s">
        <v>215</v>
      </c>
      <c r="G1734" s="2" t="n">
        <v>1928</v>
      </c>
      <c r="H1734" s="2" t="s">
        <v>259</v>
      </c>
      <c r="I1734" s="1" t="s">
        <v>3989</v>
      </c>
      <c r="J1734" s="1" t="str">
        <f aca="false">HYPERLINK(I1734)</f>
        <v>http://192.168.0.50/Pushkino/OUT/20140622d-pfp-857994-863964.wav</v>
      </c>
      <c r="K1734" s="2" t="s">
        <v>3991</v>
      </c>
      <c r="L1734" s="2" t="s">
        <v>2680</v>
      </c>
      <c r="M1734" s="2" t="s">
        <v>1376</v>
      </c>
      <c r="N1734" s="2" t="s">
        <v>33</v>
      </c>
      <c r="O1734" s="2" t="s">
        <v>34</v>
      </c>
      <c r="P1734" s="2" t="s">
        <v>0</v>
      </c>
      <c r="Q1734" s="2" t="s">
        <v>41</v>
      </c>
      <c r="R1734" s="2" t="s">
        <v>1377</v>
      </c>
    </row>
    <row r="1735" customFormat="false" ht="15" hidden="false" customHeight="false" outlineLevel="0" collapsed="false">
      <c r="A1735" s="0" t="n">
        <v>1809</v>
      </c>
      <c r="B1735" s="0" t="s">
        <v>1371</v>
      </c>
      <c r="C1735" s="0" t="n">
        <v>1606</v>
      </c>
      <c r="D1735" s="2" t="n">
        <v>276992</v>
      </c>
      <c r="E1735" s="2" t="s">
        <v>214</v>
      </c>
      <c r="F1735" s="2" t="s">
        <v>215</v>
      </c>
      <c r="G1735" s="2" t="n">
        <v>1928</v>
      </c>
      <c r="H1735" s="2" t="s">
        <v>259</v>
      </c>
      <c r="I1735" s="1" t="s">
        <v>3989</v>
      </c>
      <c r="J1735" s="1" t="str">
        <f aca="false">HYPERLINK(I1735)</f>
        <v>http://192.168.0.50/Pushkino/OUT/20140622d-pfp-857994-863964.wav</v>
      </c>
      <c r="K1735" s="2" t="s">
        <v>3992</v>
      </c>
      <c r="L1735" s="2" t="s">
        <v>3993</v>
      </c>
      <c r="M1735" s="2" t="s">
        <v>1376</v>
      </c>
      <c r="N1735" s="2" t="s">
        <v>33</v>
      </c>
      <c r="O1735" s="2" t="s">
        <v>34</v>
      </c>
      <c r="P1735" s="2" t="s">
        <v>0</v>
      </c>
      <c r="Q1735" s="2" t="s">
        <v>28</v>
      </c>
      <c r="R1735" s="2" t="s">
        <v>1377</v>
      </c>
    </row>
    <row r="1736" customFormat="false" ht="15" hidden="false" customHeight="false" outlineLevel="0" collapsed="false">
      <c r="A1736" s="0" t="n">
        <v>1810</v>
      </c>
      <c r="B1736" s="0" t="s">
        <v>1371</v>
      </c>
      <c r="C1736" s="0" t="n">
        <v>1606</v>
      </c>
      <c r="D1736" s="2" t="n">
        <v>277613</v>
      </c>
      <c r="E1736" s="2" t="s">
        <v>214</v>
      </c>
      <c r="F1736" s="2" t="s">
        <v>215</v>
      </c>
      <c r="G1736" s="2" t="n">
        <v>1928</v>
      </c>
      <c r="H1736" s="2" t="s">
        <v>259</v>
      </c>
      <c r="I1736" s="1" t="s">
        <v>3994</v>
      </c>
      <c r="J1736" s="1" t="str">
        <f aca="false">HYPERLINK(I1736)</f>
        <v>http://192.168.0.50/Pushkino/OUT/20140622d-pfp-1122386-1125586.wav</v>
      </c>
      <c r="K1736" s="2" t="s">
        <v>3995</v>
      </c>
      <c r="L1736" s="2" t="s">
        <v>1379</v>
      </c>
      <c r="M1736" s="2" t="s">
        <v>1380</v>
      </c>
      <c r="N1736" s="2" t="s">
        <v>26</v>
      </c>
      <c r="O1736" s="2" t="s">
        <v>27</v>
      </c>
      <c r="P1736" s="2" t="s">
        <v>48</v>
      </c>
      <c r="Q1736" s="2" t="s">
        <v>41</v>
      </c>
      <c r="R1736" s="2" t="s">
        <v>1377</v>
      </c>
    </row>
    <row r="1737" customFormat="false" ht="15" hidden="false" customHeight="false" outlineLevel="0" collapsed="false">
      <c r="A1737" s="0" t="n">
        <v>1811</v>
      </c>
      <c r="B1737" s="0" t="s">
        <v>1371</v>
      </c>
      <c r="C1737" s="0" t="n">
        <v>1606</v>
      </c>
      <c r="D1737" s="2" t="n">
        <v>277621</v>
      </c>
      <c r="E1737" s="2" t="s">
        <v>214</v>
      </c>
      <c r="F1737" s="2" t="s">
        <v>215</v>
      </c>
      <c r="G1737" s="2" t="n">
        <v>1928</v>
      </c>
      <c r="H1737" s="2" t="s">
        <v>259</v>
      </c>
      <c r="I1737" s="1" t="s">
        <v>3996</v>
      </c>
      <c r="J1737" s="1" t="str">
        <f aca="false">HYPERLINK(I1737)</f>
        <v>http://192.168.0.50/Pushkino/OUT/20140622d-pfp-1125586-1127274.wav</v>
      </c>
      <c r="K1737" s="2" t="s">
        <v>3997</v>
      </c>
      <c r="L1737" s="2" t="s">
        <v>1379</v>
      </c>
      <c r="M1737" s="2" t="s">
        <v>1376</v>
      </c>
      <c r="N1737" s="2" t="s">
        <v>33</v>
      </c>
      <c r="O1737" s="2" t="s">
        <v>34</v>
      </c>
      <c r="P1737" s="2" t="s">
        <v>48</v>
      </c>
      <c r="Q1737" s="2" t="s">
        <v>41</v>
      </c>
      <c r="R1737" s="2" t="s">
        <v>1377</v>
      </c>
    </row>
    <row r="1738" customFormat="false" ht="15" hidden="false" customHeight="false" outlineLevel="0" collapsed="false">
      <c r="A1738" s="0" t="n">
        <v>1812</v>
      </c>
      <c r="B1738" s="0" t="s">
        <v>1371</v>
      </c>
      <c r="C1738" s="0" t="n">
        <v>1606</v>
      </c>
      <c r="D1738" s="2" t="n">
        <v>277664</v>
      </c>
      <c r="E1738" s="2" t="s">
        <v>214</v>
      </c>
      <c r="F1738" s="2" t="s">
        <v>215</v>
      </c>
      <c r="G1738" s="2" t="n">
        <v>1928</v>
      </c>
      <c r="H1738" s="2" t="s">
        <v>259</v>
      </c>
      <c r="I1738" s="1" t="s">
        <v>3998</v>
      </c>
      <c r="J1738" s="1" t="str">
        <f aca="false">HYPERLINK(I1738)</f>
        <v>http://192.168.0.50/Pushkino/OUT/20140622d-pfp-1136415-1142387.wav</v>
      </c>
      <c r="K1738" s="2" t="s">
        <v>3999</v>
      </c>
      <c r="L1738" s="2" t="s">
        <v>1379</v>
      </c>
      <c r="M1738" s="2" t="s">
        <v>1376</v>
      </c>
      <c r="N1738" s="2" t="s">
        <v>33</v>
      </c>
      <c r="O1738" s="2" t="s">
        <v>34</v>
      </c>
      <c r="P1738" s="2" t="s">
        <v>48</v>
      </c>
      <c r="Q1738" s="2" t="s">
        <v>41</v>
      </c>
      <c r="R1738" s="2" t="s">
        <v>1377</v>
      </c>
    </row>
    <row r="1739" customFormat="false" ht="15" hidden="false" customHeight="false" outlineLevel="0" collapsed="false">
      <c r="A1739" s="0" t="n">
        <v>1813</v>
      </c>
      <c r="B1739" s="0" t="s">
        <v>1371</v>
      </c>
      <c r="C1739" s="0" t="n">
        <v>1606</v>
      </c>
      <c r="D1739" s="2" t="n">
        <v>278847</v>
      </c>
      <c r="E1739" s="2" t="s">
        <v>214</v>
      </c>
      <c r="F1739" s="2" t="s">
        <v>215</v>
      </c>
      <c r="G1739" s="2" t="n">
        <v>1928</v>
      </c>
      <c r="H1739" s="2" t="s">
        <v>259</v>
      </c>
      <c r="I1739" s="1" t="s">
        <v>4000</v>
      </c>
      <c r="J1739" s="1" t="str">
        <f aca="false">HYPERLINK(I1739)</f>
        <v>http://192.168.0.50/Pushkino/OUT/20140622d-pfp-1596564-1600446.wav</v>
      </c>
      <c r="K1739" s="2" t="s">
        <v>4001</v>
      </c>
      <c r="L1739" s="2" t="s">
        <v>2518</v>
      </c>
      <c r="M1739" s="2" t="s">
        <v>1414</v>
      </c>
      <c r="N1739" s="2" t="s">
        <v>44</v>
      </c>
      <c r="O1739" s="2" t="s">
        <v>27</v>
      </c>
      <c r="P1739" s="2" t="s">
        <v>0</v>
      </c>
      <c r="Q1739" s="2" t="s">
        <v>28</v>
      </c>
      <c r="R1739" s="2" t="s">
        <v>1377</v>
      </c>
    </row>
    <row r="1740" customFormat="false" ht="15" hidden="false" customHeight="false" outlineLevel="0" collapsed="false">
      <c r="A1740" s="0" t="n">
        <v>1814</v>
      </c>
      <c r="B1740" s="0" t="s">
        <v>1371</v>
      </c>
      <c r="C1740" s="0" t="n">
        <v>1606</v>
      </c>
      <c r="D1740" s="2" t="n">
        <v>279713</v>
      </c>
      <c r="E1740" s="2" t="s">
        <v>214</v>
      </c>
      <c r="F1740" s="2" t="s">
        <v>215</v>
      </c>
      <c r="G1740" s="2" t="n">
        <v>1928</v>
      </c>
      <c r="H1740" s="2" t="s">
        <v>259</v>
      </c>
      <c r="I1740" s="1" t="s">
        <v>4002</v>
      </c>
      <c r="J1740" s="1" t="str">
        <f aca="false">HYPERLINK(I1740)</f>
        <v>http://192.168.0.50/Pushkino/OUT/20140622d-pfp-1927778-1930544.wav</v>
      </c>
      <c r="K1740" s="2" t="s">
        <v>4003</v>
      </c>
      <c r="L1740" s="2" t="s">
        <v>1472</v>
      </c>
      <c r="M1740" s="2" t="s">
        <v>1376</v>
      </c>
      <c r="N1740" s="2" t="s">
        <v>33</v>
      </c>
      <c r="O1740" s="2" t="s">
        <v>34</v>
      </c>
      <c r="P1740" s="2" t="s">
        <v>0</v>
      </c>
      <c r="Q1740" s="2" t="s">
        <v>28</v>
      </c>
      <c r="R1740" s="2" t="s">
        <v>1377</v>
      </c>
    </row>
    <row r="1741" customFormat="false" ht="15" hidden="false" customHeight="false" outlineLevel="0" collapsed="false">
      <c r="A1741" s="0" t="n">
        <v>1815</v>
      </c>
      <c r="B1741" s="0" t="s">
        <v>1371</v>
      </c>
      <c r="C1741" s="0" t="n">
        <v>1606</v>
      </c>
      <c r="D1741" s="2" t="n">
        <v>279856</v>
      </c>
      <c r="E1741" s="2" t="s">
        <v>214</v>
      </c>
      <c r="F1741" s="2" t="s">
        <v>215</v>
      </c>
      <c r="G1741" s="2" t="n">
        <v>1928</v>
      </c>
      <c r="H1741" s="2" t="s">
        <v>259</v>
      </c>
      <c r="I1741" s="1" t="s">
        <v>4004</v>
      </c>
      <c r="J1741" s="1" t="str">
        <f aca="false">HYPERLINK(I1741)</f>
        <v>http://192.168.0.50/Pushkino/OUT/20140622d-pfp-1987222-1990338.wav</v>
      </c>
      <c r="K1741" s="2" t="s">
        <v>4005</v>
      </c>
      <c r="L1741" s="2" t="s">
        <v>1422</v>
      </c>
      <c r="M1741" s="2" t="s">
        <v>1376</v>
      </c>
      <c r="N1741" s="2" t="s">
        <v>33</v>
      </c>
      <c r="O1741" s="2" t="s">
        <v>34</v>
      </c>
      <c r="P1741" s="2" t="s">
        <v>0</v>
      </c>
      <c r="Q1741" s="2" t="s">
        <v>28</v>
      </c>
      <c r="R1741" s="2" t="s">
        <v>1377</v>
      </c>
    </row>
    <row r="1742" customFormat="false" ht="15" hidden="false" customHeight="false" outlineLevel="0" collapsed="false">
      <c r="A1742" s="0" t="n">
        <v>1816</v>
      </c>
      <c r="B1742" s="0" t="s">
        <v>1371</v>
      </c>
      <c r="C1742" s="0" t="n">
        <v>1606</v>
      </c>
      <c r="D1742" s="2" t="n">
        <v>279857</v>
      </c>
      <c r="E1742" s="2" t="s">
        <v>214</v>
      </c>
      <c r="F1742" s="2" t="s">
        <v>215</v>
      </c>
      <c r="G1742" s="2" t="n">
        <v>1928</v>
      </c>
      <c r="H1742" s="2" t="s">
        <v>259</v>
      </c>
      <c r="I1742" s="1" t="s">
        <v>4004</v>
      </c>
      <c r="J1742" s="1" t="str">
        <f aca="false">HYPERLINK(I1742)</f>
        <v>http://192.168.0.50/Pushkino/OUT/20140622d-pfp-1987222-1990338.wav</v>
      </c>
      <c r="K1742" s="2" t="s">
        <v>4006</v>
      </c>
      <c r="L1742" s="2" t="s">
        <v>1406</v>
      </c>
      <c r="M1742" s="2" t="s">
        <v>1376</v>
      </c>
      <c r="N1742" s="2" t="s">
        <v>33</v>
      </c>
      <c r="O1742" s="2" t="s">
        <v>34</v>
      </c>
      <c r="P1742" s="2" t="s">
        <v>48</v>
      </c>
      <c r="Q1742" s="2" t="s">
        <v>28</v>
      </c>
      <c r="R1742" s="2" t="s">
        <v>1377</v>
      </c>
    </row>
    <row r="1743" customFormat="false" ht="15" hidden="false" customHeight="false" outlineLevel="0" collapsed="false">
      <c r="A1743" s="0" t="n">
        <v>1817</v>
      </c>
      <c r="B1743" s="0" t="s">
        <v>1371</v>
      </c>
      <c r="C1743" s="0" t="n">
        <v>1606</v>
      </c>
      <c r="D1743" s="2" t="n">
        <v>280166</v>
      </c>
      <c r="E1743" s="2" t="s">
        <v>214</v>
      </c>
      <c r="F1743" s="2" t="s">
        <v>215</v>
      </c>
      <c r="G1743" s="2" t="n">
        <v>1928</v>
      </c>
      <c r="H1743" s="2" t="s">
        <v>259</v>
      </c>
      <c r="I1743" s="1" t="s">
        <v>4007</v>
      </c>
      <c r="J1743" s="1" t="str">
        <f aca="false">HYPERLINK(I1743)</f>
        <v>http://192.168.0.50/Pushkino/OUT/20140622d-pfp-2096662-2102090.wav</v>
      </c>
      <c r="K1743" s="2" t="s">
        <v>4008</v>
      </c>
      <c r="L1743" s="2" t="s">
        <v>1375</v>
      </c>
      <c r="M1743" s="2" t="s">
        <v>1380</v>
      </c>
      <c r="N1743" s="2" t="s">
        <v>26</v>
      </c>
      <c r="O1743" s="2" t="s">
        <v>27</v>
      </c>
      <c r="P1743" s="2" t="s">
        <v>48</v>
      </c>
      <c r="Q1743" s="2" t="s">
        <v>28</v>
      </c>
      <c r="R1743" s="2" t="s">
        <v>1377</v>
      </c>
    </row>
    <row r="1744" customFormat="false" ht="15" hidden="false" customHeight="false" outlineLevel="0" collapsed="false">
      <c r="A1744" s="0" t="n">
        <v>1818</v>
      </c>
      <c r="B1744" s="0" t="s">
        <v>1371</v>
      </c>
      <c r="C1744" s="0" t="n">
        <v>1606</v>
      </c>
      <c r="D1744" s="2" t="n">
        <v>280225</v>
      </c>
      <c r="E1744" s="2" t="s">
        <v>214</v>
      </c>
      <c r="F1744" s="2" t="s">
        <v>215</v>
      </c>
      <c r="G1744" s="2" t="n">
        <v>1928</v>
      </c>
      <c r="H1744" s="2" t="s">
        <v>259</v>
      </c>
      <c r="I1744" s="1" t="s">
        <v>4009</v>
      </c>
      <c r="J1744" s="1" t="str">
        <f aca="false">HYPERLINK(I1744)</f>
        <v>http://192.168.0.50/Pushkino/OUT/20140622d-pfp-2122052-2124156.wav</v>
      </c>
      <c r="K1744" s="2" t="s">
        <v>4010</v>
      </c>
      <c r="L1744" s="2" t="s">
        <v>1719</v>
      </c>
      <c r="M1744" s="2" t="s">
        <v>1414</v>
      </c>
      <c r="N1744" s="2" t="s">
        <v>44</v>
      </c>
      <c r="O1744" s="2" t="s">
        <v>27</v>
      </c>
      <c r="P1744" s="2" t="s">
        <v>0</v>
      </c>
      <c r="Q1744" s="2" t="s">
        <v>28</v>
      </c>
      <c r="R1744" s="2" t="s">
        <v>1377</v>
      </c>
    </row>
    <row r="1745" customFormat="false" ht="15" hidden="false" customHeight="false" outlineLevel="0" collapsed="false">
      <c r="A1745" s="0" t="n">
        <v>1819</v>
      </c>
      <c r="B1745" s="0" t="s">
        <v>1371</v>
      </c>
      <c r="C1745" s="0" t="n">
        <v>1606</v>
      </c>
      <c r="D1745" s="2" t="n">
        <v>280237</v>
      </c>
      <c r="E1745" s="2" t="s">
        <v>214</v>
      </c>
      <c r="F1745" s="2" t="s">
        <v>215</v>
      </c>
      <c r="G1745" s="2" t="n">
        <v>1928</v>
      </c>
      <c r="H1745" s="2" t="s">
        <v>259</v>
      </c>
      <c r="I1745" s="1" t="s">
        <v>4011</v>
      </c>
      <c r="J1745" s="1" t="str">
        <f aca="false">HYPERLINK(I1745)</f>
        <v>http://192.168.0.50/Pushkino/OUT/20140622d-pfp-2128934-2133271.wav</v>
      </c>
      <c r="K1745" s="2" t="s">
        <v>4012</v>
      </c>
      <c r="L1745" s="2" t="s">
        <v>1719</v>
      </c>
      <c r="M1745" s="2" t="s">
        <v>1376</v>
      </c>
      <c r="N1745" s="2" t="s">
        <v>33</v>
      </c>
      <c r="O1745" s="2" t="s">
        <v>34</v>
      </c>
      <c r="P1745" s="2" t="s">
        <v>0</v>
      </c>
      <c r="Q1745" s="2" t="s">
        <v>28</v>
      </c>
      <c r="R1745" s="2" t="s">
        <v>1377</v>
      </c>
    </row>
    <row r="1746" customFormat="false" ht="15" hidden="false" customHeight="false" outlineLevel="0" collapsed="false">
      <c r="A1746" s="0" t="n">
        <v>1820</v>
      </c>
      <c r="B1746" s="0" t="s">
        <v>1371</v>
      </c>
      <c r="C1746" s="0" t="n">
        <v>1606</v>
      </c>
      <c r="D1746" s="2" t="n">
        <v>280241</v>
      </c>
      <c r="E1746" s="2" t="s">
        <v>214</v>
      </c>
      <c r="F1746" s="2" t="s">
        <v>215</v>
      </c>
      <c r="G1746" s="2" t="n">
        <v>1928</v>
      </c>
      <c r="H1746" s="2" t="s">
        <v>259</v>
      </c>
      <c r="I1746" s="1" t="s">
        <v>4011</v>
      </c>
      <c r="J1746" s="1" t="str">
        <f aca="false">HYPERLINK(I1746)</f>
        <v>http://192.168.0.50/Pushkino/OUT/20140622d-pfp-2128934-2133271.wav</v>
      </c>
      <c r="K1746" s="2" t="s">
        <v>4013</v>
      </c>
      <c r="L1746" s="2" t="s">
        <v>4014</v>
      </c>
      <c r="M1746" s="2" t="s">
        <v>1414</v>
      </c>
      <c r="N1746" s="2" t="s">
        <v>44</v>
      </c>
      <c r="O1746" s="2" t="s">
        <v>27</v>
      </c>
      <c r="P1746" s="2" t="s">
        <v>0</v>
      </c>
      <c r="Q1746" s="2" t="s">
        <v>28</v>
      </c>
      <c r="R1746" s="2" t="s">
        <v>1377</v>
      </c>
    </row>
    <row r="1747" customFormat="false" ht="15" hidden="false" customHeight="false" outlineLevel="0" collapsed="false">
      <c r="A1747" s="0" t="n">
        <v>1821</v>
      </c>
      <c r="B1747" s="0" t="s">
        <v>1371</v>
      </c>
      <c r="C1747" s="0" t="n">
        <v>1606</v>
      </c>
      <c r="D1747" s="2" t="n">
        <v>280247</v>
      </c>
      <c r="E1747" s="2" t="s">
        <v>214</v>
      </c>
      <c r="F1747" s="2" t="s">
        <v>215</v>
      </c>
      <c r="G1747" s="2" t="n">
        <v>1928</v>
      </c>
      <c r="H1747" s="2" t="s">
        <v>259</v>
      </c>
      <c r="I1747" s="1" t="s">
        <v>4011</v>
      </c>
      <c r="J1747" s="1" t="str">
        <f aca="false">HYPERLINK(I1747)</f>
        <v>http://192.168.0.50/Pushkino/OUT/20140622d-pfp-2128934-2133271.wav</v>
      </c>
      <c r="K1747" s="2" t="s">
        <v>4015</v>
      </c>
      <c r="L1747" s="2" t="s">
        <v>1385</v>
      </c>
      <c r="M1747" s="2" t="s">
        <v>1376</v>
      </c>
      <c r="N1747" s="2" t="s">
        <v>33</v>
      </c>
      <c r="O1747" s="2" t="s">
        <v>34</v>
      </c>
      <c r="P1747" s="2" t="s">
        <v>48</v>
      </c>
      <c r="Q1747" s="2" t="s">
        <v>41</v>
      </c>
      <c r="R1747" s="2" t="s">
        <v>1377</v>
      </c>
    </row>
    <row r="1748" customFormat="false" ht="15" hidden="false" customHeight="false" outlineLevel="0" collapsed="false">
      <c r="A1748" s="0" t="n">
        <v>1822</v>
      </c>
      <c r="B1748" s="0" t="s">
        <v>1371</v>
      </c>
      <c r="C1748" s="0" t="n">
        <v>1606</v>
      </c>
      <c r="D1748" s="2" t="n">
        <v>280278</v>
      </c>
      <c r="E1748" s="2" t="s">
        <v>214</v>
      </c>
      <c r="F1748" s="2" t="s">
        <v>215</v>
      </c>
      <c r="G1748" s="2" t="n">
        <v>1928</v>
      </c>
      <c r="H1748" s="2" t="s">
        <v>259</v>
      </c>
      <c r="I1748" s="1" t="s">
        <v>4016</v>
      </c>
      <c r="J1748" s="1" t="str">
        <f aca="false">HYPERLINK(I1748)</f>
        <v>http://192.168.0.50/Pushkino/OUT/20140622d-pfp-2150267-2151591.wav</v>
      </c>
      <c r="K1748" s="2" t="s">
        <v>4017</v>
      </c>
      <c r="L1748" s="2" t="s">
        <v>4018</v>
      </c>
      <c r="M1748" s="2" t="s">
        <v>1376</v>
      </c>
      <c r="N1748" s="2" t="s">
        <v>33</v>
      </c>
      <c r="O1748" s="2" t="s">
        <v>34</v>
      </c>
      <c r="P1748" s="2" t="s">
        <v>0</v>
      </c>
      <c r="Q1748" s="2" t="s">
        <v>28</v>
      </c>
      <c r="R1748" s="2" t="s">
        <v>1377</v>
      </c>
    </row>
    <row r="1749" customFormat="false" ht="15" hidden="false" customHeight="false" outlineLevel="0" collapsed="false">
      <c r="A1749" s="0" t="n">
        <v>1823</v>
      </c>
      <c r="B1749" s="0" t="s">
        <v>1371</v>
      </c>
      <c r="C1749" s="0" t="n">
        <v>1606</v>
      </c>
      <c r="D1749" s="2" t="n">
        <v>280303</v>
      </c>
      <c r="E1749" s="2" t="s">
        <v>214</v>
      </c>
      <c r="F1749" s="2" t="s">
        <v>215</v>
      </c>
      <c r="G1749" s="2" t="n">
        <v>1928</v>
      </c>
      <c r="H1749" s="2" t="s">
        <v>259</v>
      </c>
      <c r="I1749" s="1" t="s">
        <v>4019</v>
      </c>
      <c r="J1749" s="1" t="str">
        <f aca="false">HYPERLINK(I1749)</f>
        <v>http://192.168.0.50/Pushkino/OUT/20140622d-pfp-2152084-2161771.wav</v>
      </c>
      <c r="K1749" s="2" t="s">
        <v>4020</v>
      </c>
      <c r="L1749" s="2" t="s">
        <v>2680</v>
      </c>
      <c r="M1749" s="2" t="s">
        <v>1376</v>
      </c>
      <c r="N1749" s="2" t="s">
        <v>33</v>
      </c>
      <c r="O1749" s="2" t="s">
        <v>34</v>
      </c>
      <c r="P1749" s="2" t="s">
        <v>0</v>
      </c>
      <c r="Q1749" s="2" t="s">
        <v>41</v>
      </c>
      <c r="R1749" s="2" t="s">
        <v>1377</v>
      </c>
    </row>
    <row r="1750" customFormat="false" ht="15" hidden="false" customHeight="false" outlineLevel="0" collapsed="false">
      <c r="A1750" s="0" t="n">
        <v>1824</v>
      </c>
      <c r="B1750" s="0" t="s">
        <v>1371</v>
      </c>
      <c r="C1750" s="0" t="n">
        <v>1606</v>
      </c>
      <c r="D1750" s="2" t="n">
        <v>280343</v>
      </c>
      <c r="E1750" s="2" t="s">
        <v>214</v>
      </c>
      <c r="F1750" s="2" t="s">
        <v>215</v>
      </c>
      <c r="G1750" s="2" t="n">
        <v>1928</v>
      </c>
      <c r="H1750" s="2" t="s">
        <v>259</v>
      </c>
      <c r="I1750" s="1" t="s">
        <v>4021</v>
      </c>
      <c r="J1750" s="1" t="str">
        <f aca="false">HYPERLINK(I1750)</f>
        <v>http://192.168.0.50/Pushkino/OUT/20140622d-pfp-2178325-2185830.wav</v>
      </c>
      <c r="K1750" s="2" t="s">
        <v>4022</v>
      </c>
      <c r="L1750" s="2" t="s">
        <v>2043</v>
      </c>
      <c r="M1750" s="2" t="s">
        <v>1414</v>
      </c>
      <c r="N1750" s="2" t="s">
        <v>44</v>
      </c>
      <c r="O1750" s="2" t="s">
        <v>27</v>
      </c>
      <c r="P1750" s="2" t="s">
        <v>0</v>
      </c>
      <c r="Q1750" s="2" t="s">
        <v>28</v>
      </c>
      <c r="R1750" s="2" t="s">
        <v>1377</v>
      </c>
    </row>
    <row r="1751" customFormat="false" ht="15" hidden="false" customHeight="false" outlineLevel="0" collapsed="false">
      <c r="A1751" s="0" t="n">
        <v>1825</v>
      </c>
      <c r="B1751" s="0" t="s">
        <v>1371</v>
      </c>
      <c r="C1751" s="0" t="n">
        <v>1606</v>
      </c>
      <c r="D1751" s="2" t="n">
        <v>280384</v>
      </c>
      <c r="E1751" s="2" t="s">
        <v>214</v>
      </c>
      <c r="F1751" s="2" t="s">
        <v>215</v>
      </c>
      <c r="G1751" s="2" t="n">
        <v>1928</v>
      </c>
      <c r="H1751" s="2" t="s">
        <v>259</v>
      </c>
      <c r="I1751" s="1" t="s">
        <v>4023</v>
      </c>
      <c r="J1751" s="1" t="str">
        <f aca="false">HYPERLINK(I1751)</f>
        <v>http://192.168.0.50/Pushkino/OUT/20140622d-pfp-2189388-2195339.wav</v>
      </c>
      <c r="K1751" s="2" t="s">
        <v>4024</v>
      </c>
      <c r="L1751" s="2" t="s">
        <v>1385</v>
      </c>
      <c r="M1751" s="2" t="s">
        <v>1380</v>
      </c>
      <c r="N1751" s="2" t="s">
        <v>26</v>
      </c>
      <c r="O1751" s="2" t="s">
        <v>27</v>
      </c>
      <c r="P1751" s="2" t="s">
        <v>48</v>
      </c>
      <c r="Q1751" s="2" t="s">
        <v>41</v>
      </c>
      <c r="R1751" s="2" t="s">
        <v>1377</v>
      </c>
    </row>
    <row r="1752" customFormat="false" ht="15" hidden="false" customHeight="false" outlineLevel="0" collapsed="false">
      <c r="A1752" s="0" t="n">
        <v>1826</v>
      </c>
      <c r="B1752" s="0" t="s">
        <v>1371</v>
      </c>
      <c r="C1752" s="0" t="n">
        <v>1606</v>
      </c>
      <c r="D1752" s="2" t="n">
        <v>280418</v>
      </c>
      <c r="E1752" s="2" t="s">
        <v>214</v>
      </c>
      <c r="F1752" s="2" t="s">
        <v>215</v>
      </c>
      <c r="G1752" s="2" t="n">
        <v>1928</v>
      </c>
      <c r="H1752" s="2" t="s">
        <v>259</v>
      </c>
      <c r="I1752" s="1" t="s">
        <v>4025</v>
      </c>
      <c r="J1752" s="1" t="str">
        <f aca="false">HYPERLINK(I1752)</f>
        <v>http://192.168.0.50/Pushkino/OUT/20140622d-pfp-2203078-2206506.wav</v>
      </c>
      <c r="K1752" s="2" t="s">
        <v>4026</v>
      </c>
      <c r="L1752" s="2" t="s">
        <v>2063</v>
      </c>
      <c r="M1752" s="2" t="s">
        <v>1376</v>
      </c>
      <c r="N1752" s="2" t="s">
        <v>33</v>
      </c>
      <c r="O1752" s="2" t="s">
        <v>34</v>
      </c>
      <c r="P1752" s="2" t="s">
        <v>48</v>
      </c>
      <c r="Q1752" s="2" t="s">
        <v>28</v>
      </c>
      <c r="R1752" s="2" t="s">
        <v>1377</v>
      </c>
    </row>
    <row r="1753" customFormat="false" ht="15" hidden="false" customHeight="false" outlineLevel="0" collapsed="false">
      <c r="A1753" s="0" t="n">
        <v>1827</v>
      </c>
      <c r="B1753" s="0" t="s">
        <v>1371</v>
      </c>
      <c r="C1753" s="0" t="n">
        <v>1606</v>
      </c>
      <c r="D1753" s="2" t="n">
        <v>281074</v>
      </c>
      <c r="E1753" s="2" t="s">
        <v>214</v>
      </c>
      <c r="F1753" s="2" t="s">
        <v>215</v>
      </c>
      <c r="G1753" s="2" t="n">
        <v>1928</v>
      </c>
      <c r="H1753" s="2" t="s">
        <v>259</v>
      </c>
      <c r="I1753" s="1" t="s">
        <v>4027</v>
      </c>
      <c r="J1753" s="1" t="str">
        <f aca="false">HYPERLINK(I1753)</f>
        <v>http://192.168.0.50/Pushkino/OUT/20140622d-pfp-2472576-2477379.wav</v>
      </c>
      <c r="K1753" s="2" t="s">
        <v>4028</v>
      </c>
      <c r="L1753" s="2" t="s">
        <v>4029</v>
      </c>
      <c r="M1753" s="2" t="s">
        <v>1376</v>
      </c>
      <c r="N1753" s="2" t="s">
        <v>33</v>
      </c>
      <c r="O1753" s="2" t="s">
        <v>34</v>
      </c>
      <c r="P1753" s="2" t="s">
        <v>0</v>
      </c>
      <c r="Q1753" s="2" t="s">
        <v>28</v>
      </c>
      <c r="R1753" s="2" t="s">
        <v>1377</v>
      </c>
    </row>
    <row r="1754" customFormat="false" ht="15" hidden="false" customHeight="false" outlineLevel="0" collapsed="false">
      <c r="A1754" s="0" t="n">
        <v>1828</v>
      </c>
      <c r="B1754" s="0" t="s">
        <v>1371</v>
      </c>
      <c r="C1754" s="0" t="n">
        <v>1606</v>
      </c>
      <c r="D1754" s="2" t="n">
        <v>281108</v>
      </c>
      <c r="E1754" s="2" t="s">
        <v>214</v>
      </c>
      <c r="F1754" s="2" t="s">
        <v>215</v>
      </c>
      <c r="G1754" s="2" t="n">
        <v>1928</v>
      </c>
      <c r="H1754" s="2" t="s">
        <v>259</v>
      </c>
      <c r="I1754" s="1" t="s">
        <v>4030</v>
      </c>
      <c r="J1754" s="1" t="str">
        <f aca="false">HYPERLINK(I1754)</f>
        <v>http://192.168.0.50/Pushkino/OUT/20140622d-pfp-2483118-2486468.wav</v>
      </c>
      <c r="K1754" s="2" t="s">
        <v>4031</v>
      </c>
      <c r="L1754" s="2" t="s">
        <v>2616</v>
      </c>
      <c r="M1754" s="2" t="s">
        <v>1376</v>
      </c>
      <c r="N1754" s="2" t="s">
        <v>33</v>
      </c>
      <c r="O1754" s="2" t="s">
        <v>34</v>
      </c>
      <c r="P1754" s="2" t="s">
        <v>0</v>
      </c>
      <c r="Q1754" s="2" t="s">
        <v>28</v>
      </c>
      <c r="R1754" s="2" t="s">
        <v>1377</v>
      </c>
    </row>
    <row r="1755" customFormat="false" ht="15" hidden="false" customHeight="false" outlineLevel="0" collapsed="false">
      <c r="A1755" s="0" t="n">
        <v>1829</v>
      </c>
      <c r="B1755" s="0" t="s">
        <v>1371</v>
      </c>
      <c r="C1755" s="0" t="n">
        <v>1606</v>
      </c>
      <c r="D1755" s="2" t="n">
        <v>282658</v>
      </c>
      <c r="E1755" s="2" t="s">
        <v>214</v>
      </c>
      <c r="F1755" s="2" t="s">
        <v>215</v>
      </c>
      <c r="G1755" s="2" t="n">
        <v>1928</v>
      </c>
      <c r="H1755" s="2" t="s">
        <v>259</v>
      </c>
      <c r="I1755" s="1" t="s">
        <v>4032</v>
      </c>
      <c r="J1755" s="1" t="str">
        <f aca="false">HYPERLINK(I1755)</f>
        <v>http://192.168.0.50/Pushkino/OUT/20140622d-pfp-3139680-3149086.wav</v>
      </c>
      <c r="K1755" s="2" t="s">
        <v>4033</v>
      </c>
      <c r="L1755" s="2" t="s">
        <v>1379</v>
      </c>
      <c r="M1755" s="2" t="s">
        <v>1376</v>
      </c>
      <c r="N1755" s="2" t="s">
        <v>33</v>
      </c>
      <c r="O1755" s="2" t="s">
        <v>34</v>
      </c>
      <c r="P1755" s="2" t="s">
        <v>48</v>
      </c>
      <c r="Q1755" s="2" t="s">
        <v>41</v>
      </c>
      <c r="R1755" s="2" t="s">
        <v>1377</v>
      </c>
    </row>
    <row r="1756" customFormat="false" ht="15" hidden="false" customHeight="false" outlineLevel="0" collapsed="false">
      <c r="A1756" s="0" t="n">
        <v>1830</v>
      </c>
      <c r="B1756" s="0" t="s">
        <v>1371</v>
      </c>
      <c r="C1756" s="0" t="n">
        <v>1606</v>
      </c>
      <c r="D1756" s="2" t="n">
        <v>282909</v>
      </c>
      <c r="E1756" s="2" t="s">
        <v>214</v>
      </c>
      <c r="F1756" s="2" t="s">
        <v>215</v>
      </c>
      <c r="G1756" s="2" t="n">
        <v>1928</v>
      </c>
      <c r="H1756" s="2" t="s">
        <v>259</v>
      </c>
      <c r="I1756" s="1" t="s">
        <v>4034</v>
      </c>
      <c r="J1756" s="1" t="str">
        <f aca="false">HYPERLINK(I1756)</f>
        <v>http://192.168.0.50/Pushkino/OUT/20140622d-pfp-3255298-3259608.wav</v>
      </c>
      <c r="K1756" s="2" t="s">
        <v>4035</v>
      </c>
      <c r="L1756" s="2" t="s">
        <v>4036</v>
      </c>
      <c r="M1756" s="2" t="s">
        <v>1380</v>
      </c>
      <c r="N1756" s="2" t="s">
        <v>26</v>
      </c>
      <c r="O1756" s="2" t="s">
        <v>27</v>
      </c>
      <c r="P1756" s="2" t="s">
        <v>0</v>
      </c>
      <c r="Q1756" s="2" t="s">
        <v>28</v>
      </c>
      <c r="R1756" s="2" t="s">
        <v>1377</v>
      </c>
    </row>
    <row r="1757" customFormat="false" ht="15" hidden="false" customHeight="false" outlineLevel="0" collapsed="false">
      <c r="A1757" s="0" t="n">
        <v>1832</v>
      </c>
      <c r="B1757" s="0" t="s">
        <v>1371</v>
      </c>
      <c r="C1757" s="0" t="n">
        <v>1606</v>
      </c>
      <c r="D1757" s="2" t="n">
        <v>283030</v>
      </c>
      <c r="E1757" s="2" t="s">
        <v>214</v>
      </c>
      <c r="F1757" s="2" t="s">
        <v>215</v>
      </c>
      <c r="G1757" s="2" t="n">
        <v>1928</v>
      </c>
      <c r="H1757" s="2" t="s">
        <v>259</v>
      </c>
      <c r="I1757" s="1" t="s">
        <v>4037</v>
      </c>
      <c r="J1757" s="1" t="str">
        <f aca="false">HYPERLINK(I1757)</f>
        <v>http://192.168.0.50/Pushkino/OUT/20140622d-pfp-3303565-3306188.wav</v>
      </c>
      <c r="K1757" s="2" t="s">
        <v>4038</v>
      </c>
      <c r="L1757" s="2" t="s">
        <v>1379</v>
      </c>
      <c r="M1757" s="2" t="s">
        <v>1380</v>
      </c>
      <c r="N1757" s="2" t="s">
        <v>26</v>
      </c>
      <c r="O1757" s="2" t="s">
        <v>27</v>
      </c>
      <c r="P1757" s="2" t="s">
        <v>48</v>
      </c>
      <c r="Q1757" s="2" t="s">
        <v>41</v>
      </c>
      <c r="R1757" s="2" t="s">
        <v>1377</v>
      </c>
    </row>
    <row r="1758" customFormat="false" ht="15" hidden="false" customHeight="false" outlineLevel="0" collapsed="false">
      <c r="A1758" s="0" t="n">
        <v>1833</v>
      </c>
      <c r="B1758" s="0" t="s">
        <v>1371</v>
      </c>
      <c r="C1758" s="0" t="n">
        <v>1606</v>
      </c>
      <c r="D1758" s="2" t="n">
        <v>283153</v>
      </c>
      <c r="E1758" s="2" t="s">
        <v>214</v>
      </c>
      <c r="F1758" s="2" t="s">
        <v>215</v>
      </c>
      <c r="G1758" s="2" t="n">
        <v>1928</v>
      </c>
      <c r="H1758" s="2" t="s">
        <v>259</v>
      </c>
      <c r="I1758" s="1" t="s">
        <v>4039</v>
      </c>
      <c r="J1758" s="1" t="str">
        <f aca="false">HYPERLINK(I1758)</f>
        <v>http://192.168.0.50/Pushkino/OUT/20140622d-pfp-3378975-3381027.wav</v>
      </c>
      <c r="K1758" s="2" t="s">
        <v>4040</v>
      </c>
      <c r="L1758" s="2" t="s">
        <v>4041</v>
      </c>
      <c r="M1758" s="2" t="s">
        <v>1376</v>
      </c>
      <c r="N1758" s="2" t="s">
        <v>33</v>
      </c>
      <c r="O1758" s="2" t="s">
        <v>34</v>
      </c>
      <c r="P1758" s="2" t="s">
        <v>48</v>
      </c>
      <c r="Q1758" s="2" t="s">
        <v>28</v>
      </c>
      <c r="R1758" s="2" t="s">
        <v>1377</v>
      </c>
    </row>
    <row r="1759" customFormat="false" ht="15" hidden="false" customHeight="false" outlineLevel="0" collapsed="false">
      <c r="A1759" s="0" t="n">
        <v>1834</v>
      </c>
      <c r="B1759" s="0" t="s">
        <v>1371</v>
      </c>
      <c r="C1759" s="0" t="n">
        <v>1606</v>
      </c>
      <c r="D1759" s="2" t="n">
        <v>283164</v>
      </c>
      <c r="E1759" s="2" t="s">
        <v>214</v>
      </c>
      <c r="F1759" s="2" t="s">
        <v>215</v>
      </c>
      <c r="G1759" s="2" t="n">
        <v>1928</v>
      </c>
      <c r="H1759" s="2" t="s">
        <v>259</v>
      </c>
      <c r="I1759" s="1" t="s">
        <v>4042</v>
      </c>
      <c r="J1759" s="1" t="str">
        <f aca="false">HYPERLINK(I1759)</f>
        <v>http://192.168.0.50/Pushkino/OUT/20140622d-pfp-3387104-3389493.wav</v>
      </c>
      <c r="K1759" s="2" t="s">
        <v>4043</v>
      </c>
      <c r="L1759" s="2" t="s">
        <v>3956</v>
      </c>
      <c r="M1759" s="2" t="s">
        <v>1376</v>
      </c>
      <c r="N1759" s="2" t="s">
        <v>33</v>
      </c>
      <c r="O1759" s="2" t="s">
        <v>34</v>
      </c>
      <c r="P1759" s="2" t="s">
        <v>48</v>
      </c>
      <c r="Q1759" s="2" t="s">
        <v>28</v>
      </c>
      <c r="R1759" s="2" t="s">
        <v>1377</v>
      </c>
    </row>
    <row r="1760" customFormat="false" ht="15" hidden="false" customHeight="false" outlineLevel="0" collapsed="false">
      <c r="A1760" s="0" t="n">
        <v>1835</v>
      </c>
      <c r="B1760" s="0" t="s">
        <v>1371</v>
      </c>
      <c r="C1760" s="0" t="n">
        <v>1606</v>
      </c>
      <c r="D1760" s="2" t="n">
        <v>283452</v>
      </c>
      <c r="E1760" s="2" t="s">
        <v>214</v>
      </c>
      <c r="F1760" s="2" t="s">
        <v>215</v>
      </c>
      <c r="G1760" s="2" t="n">
        <v>1928</v>
      </c>
      <c r="H1760" s="2" t="s">
        <v>259</v>
      </c>
      <c r="I1760" s="1" t="s">
        <v>4044</v>
      </c>
      <c r="J1760" s="1" t="str">
        <f aca="false">HYPERLINK(I1760)</f>
        <v>http://192.168.0.50/Pushkino/OUT/20140622d-pfp-3521896-3524285.wav</v>
      </c>
      <c r="K1760" s="2" t="s">
        <v>4045</v>
      </c>
      <c r="L1760" s="2" t="s">
        <v>1390</v>
      </c>
      <c r="M1760" s="2" t="s">
        <v>1380</v>
      </c>
      <c r="N1760" s="2" t="s">
        <v>26</v>
      </c>
      <c r="O1760" s="2" t="s">
        <v>27</v>
      </c>
      <c r="P1760" s="2" t="s">
        <v>0</v>
      </c>
      <c r="Q1760" s="2" t="s">
        <v>28</v>
      </c>
      <c r="R1760" s="2" t="s">
        <v>1377</v>
      </c>
    </row>
    <row r="1761" customFormat="false" ht="15" hidden="false" customHeight="false" outlineLevel="0" collapsed="false">
      <c r="A1761" s="0" t="n">
        <v>1836</v>
      </c>
      <c r="B1761" s="0" t="s">
        <v>1371</v>
      </c>
      <c r="C1761" s="0" t="n">
        <v>1606</v>
      </c>
      <c r="D1761" s="2" t="n">
        <v>283933</v>
      </c>
      <c r="E1761" s="2" t="s">
        <v>214</v>
      </c>
      <c r="F1761" s="2" t="s">
        <v>215</v>
      </c>
      <c r="G1761" s="2" t="n">
        <v>1928</v>
      </c>
      <c r="H1761" s="2" t="s">
        <v>259</v>
      </c>
      <c r="I1761" s="1" t="s">
        <v>4046</v>
      </c>
      <c r="J1761" s="1" t="str">
        <f aca="false">HYPERLINK(I1761)</f>
        <v>http://192.168.0.50/Pushkino/OUT/20140622d-pfp-3716647-3721418.wav</v>
      </c>
      <c r="K1761" s="2" t="s">
        <v>4047</v>
      </c>
      <c r="L1761" s="2" t="s">
        <v>1379</v>
      </c>
      <c r="M1761" s="2" t="s">
        <v>1376</v>
      </c>
      <c r="N1761" s="2" t="s">
        <v>33</v>
      </c>
      <c r="O1761" s="2" t="s">
        <v>34</v>
      </c>
      <c r="P1761" s="2" t="s">
        <v>48</v>
      </c>
      <c r="Q1761" s="2" t="s">
        <v>41</v>
      </c>
      <c r="R1761" s="2" t="s">
        <v>1377</v>
      </c>
    </row>
    <row r="1762" customFormat="false" ht="15" hidden="false" customHeight="false" outlineLevel="0" collapsed="false">
      <c r="A1762" s="0" t="n">
        <v>1837</v>
      </c>
      <c r="B1762" s="0" t="s">
        <v>1371</v>
      </c>
      <c r="C1762" s="0" t="n">
        <v>1606</v>
      </c>
      <c r="D1762" s="2" t="n">
        <v>283947</v>
      </c>
      <c r="E1762" s="2" t="s">
        <v>214</v>
      </c>
      <c r="F1762" s="2" t="s">
        <v>215</v>
      </c>
      <c r="G1762" s="2" t="n">
        <v>1928</v>
      </c>
      <c r="H1762" s="2" t="s">
        <v>259</v>
      </c>
      <c r="I1762" s="1" t="s">
        <v>4048</v>
      </c>
      <c r="J1762" s="1" t="str">
        <f aca="false">HYPERLINK(I1762)</f>
        <v>http://192.168.0.50/Pushkino/OUT/20140622d-pfp-3724794-3732740.wav</v>
      </c>
      <c r="K1762" s="2" t="s">
        <v>4049</v>
      </c>
      <c r="L1762" s="2" t="s">
        <v>1379</v>
      </c>
      <c r="M1762" s="2" t="s">
        <v>1380</v>
      </c>
      <c r="N1762" s="2" t="s">
        <v>26</v>
      </c>
      <c r="O1762" s="2" t="s">
        <v>27</v>
      </c>
      <c r="P1762" s="2" t="s">
        <v>48</v>
      </c>
      <c r="Q1762" s="2" t="s">
        <v>41</v>
      </c>
      <c r="R1762" s="2" t="s">
        <v>1377</v>
      </c>
    </row>
    <row r="1763" customFormat="false" ht="15" hidden="false" customHeight="false" outlineLevel="0" collapsed="false">
      <c r="A1763" s="0" t="n">
        <v>1838</v>
      </c>
      <c r="B1763" s="0" t="s">
        <v>1371</v>
      </c>
      <c r="C1763" s="0" t="n">
        <v>1606</v>
      </c>
      <c r="D1763" s="2" t="n">
        <v>283955</v>
      </c>
      <c r="E1763" s="2" t="s">
        <v>214</v>
      </c>
      <c r="F1763" s="2" t="s">
        <v>215</v>
      </c>
      <c r="G1763" s="2" t="n">
        <v>1928</v>
      </c>
      <c r="H1763" s="2" t="s">
        <v>259</v>
      </c>
      <c r="I1763" s="1" t="s">
        <v>4048</v>
      </c>
      <c r="J1763" s="1" t="str">
        <f aca="false">HYPERLINK(I1763)</f>
        <v>http://192.168.0.50/Pushkino/OUT/20140622d-pfp-3724794-3732740.wav</v>
      </c>
      <c r="K1763" s="2" t="s">
        <v>4050</v>
      </c>
      <c r="L1763" s="2" t="s">
        <v>1379</v>
      </c>
      <c r="M1763" s="2" t="s">
        <v>1376</v>
      </c>
      <c r="N1763" s="2" t="s">
        <v>33</v>
      </c>
      <c r="O1763" s="2" t="s">
        <v>34</v>
      </c>
      <c r="P1763" s="2" t="s">
        <v>48</v>
      </c>
      <c r="Q1763" s="2" t="s">
        <v>41</v>
      </c>
      <c r="R1763" s="2" t="s">
        <v>1377</v>
      </c>
    </row>
    <row r="1764" customFormat="false" ht="15" hidden="false" customHeight="false" outlineLevel="0" collapsed="false">
      <c r="A1764" s="0" t="n">
        <v>1839</v>
      </c>
      <c r="B1764" s="0" t="s">
        <v>1371</v>
      </c>
      <c r="C1764" s="0" t="n">
        <v>1606</v>
      </c>
      <c r="D1764" s="2" t="n">
        <v>283961</v>
      </c>
      <c r="E1764" s="2" t="s">
        <v>214</v>
      </c>
      <c r="F1764" s="2" t="s">
        <v>215</v>
      </c>
      <c r="G1764" s="2" t="n">
        <v>1928</v>
      </c>
      <c r="H1764" s="2" t="s">
        <v>259</v>
      </c>
      <c r="I1764" s="1" t="s">
        <v>4048</v>
      </c>
      <c r="J1764" s="1" t="str">
        <f aca="false">HYPERLINK(I1764)</f>
        <v>http://192.168.0.50/Pushkino/OUT/20140622d-pfp-3724794-3732740.wav</v>
      </c>
      <c r="K1764" s="2" t="s">
        <v>4051</v>
      </c>
      <c r="L1764" s="2" t="s">
        <v>1379</v>
      </c>
      <c r="M1764" s="2" t="s">
        <v>1376</v>
      </c>
      <c r="N1764" s="2" t="s">
        <v>33</v>
      </c>
      <c r="O1764" s="2" t="s">
        <v>34</v>
      </c>
      <c r="P1764" s="2" t="s">
        <v>48</v>
      </c>
      <c r="Q1764" s="2" t="s">
        <v>41</v>
      </c>
      <c r="R1764" s="2" t="s">
        <v>1377</v>
      </c>
    </row>
    <row r="1765" customFormat="false" ht="15" hidden="false" customHeight="false" outlineLevel="0" collapsed="false">
      <c r="A1765" s="0" t="n">
        <v>1840</v>
      </c>
      <c r="B1765" s="0" t="s">
        <v>1371</v>
      </c>
      <c r="C1765" s="0" t="n">
        <v>1606</v>
      </c>
      <c r="D1765" s="2" t="n">
        <v>284683</v>
      </c>
      <c r="E1765" s="2" t="s">
        <v>273</v>
      </c>
      <c r="F1765" s="2" t="s">
        <v>274</v>
      </c>
      <c r="G1765" s="2" t="n">
        <v>1928</v>
      </c>
      <c r="H1765" s="2" t="s">
        <v>275</v>
      </c>
      <c r="I1765" s="1" t="s">
        <v>4052</v>
      </c>
      <c r="J1765" s="1" t="str">
        <f aca="false">HYPERLINK(I1765)</f>
        <v>http://192.168.0.50/Pushkino/OUT/20130703d-avt-21042-23018.wav</v>
      </c>
      <c r="K1765" s="2" t="s">
        <v>4053</v>
      </c>
      <c r="L1765" s="2" t="s">
        <v>4054</v>
      </c>
      <c r="M1765" s="2" t="s">
        <v>1414</v>
      </c>
      <c r="N1765" s="2" t="s">
        <v>44</v>
      </c>
      <c r="O1765" s="2" t="s">
        <v>27</v>
      </c>
      <c r="P1765" s="2" t="s">
        <v>0</v>
      </c>
      <c r="Q1765" s="2" t="s">
        <v>28</v>
      </c>
      <c r="R1765" s="2" t="s">
        <v>1377</v>
      </c>
    </row>
    <row r="1766" customFormat="false" ht="15" hidden="false" customHeight="false" outlineLevel="0" collapsed="false">
      <c r="A1766" s="0" t="n">
        <v>1841</v>
      </c>
      <c r="B1766" s="0" t="s">
        <v>1371</v>
      </c>
      <c r="C1766" s="0" t="n">
        <v>1606</v>
      </c>
      <c r="D1766" s="2" t="n">
        <v>284843</v>
      </c>
      <c r="E1766" s="2" t="s">
        <v>273</v>
      </c>
      <c r="F1766" s="2" t="s">
        <v>274</v>
      </c>
      <c r="G1766" s="2" t="n">
        <v>1928</v>
      </c>
      <c r="H1766" s="2" t="s">
        <v>275</v>
      </c>
      <c r="I1766" s="1" t="s">
        <v>4055</v>
      </c>
      <c r="J1766" s="1" t="str">
        <f aca="false">HYPERLINK(I1766)</f>
        <v>http://192.168.0.50/Pushkino/OUT/20130703d-avt-101751-105008.wav</v>
      </c>
      <c r="K1766" s="2" t="s">
        <v>4056</v>
      </c>
      <c r="L1766" s="2" t="s">
        <v>3232</v>
      </c>
      <c r="M1766" s="2" t="s">
        <v>1414</v>
      </c>
      <c r="N1766" s="2" t="s">
        <v>44</v>
      </c>
      <c r="O1766" s="2" t="s">
        <v>27</v>
      </c>
      <c r="P1766" s="2" t="s">
        <v>0</v>
      </c>
      <c r="Q1766" s="2" t="s">
        <v>28</v>
      </c>
      <c r="R1766" s="2" t="s">
        <v>1377</v>
      </c>
    </row>
    <row r="1767" customFormat="false" ht="15" hidden="false" customHeight="false" outlineLevel="0" collapsed="false">
      <c r="A1767" s="0" t="n">
        <v>1842</v>
      </c>
      <c r="B1767" s="0" t="s">
        <v>1371</v>
      </c>
      <c r="C1767" s="0" t="n">
        <v>1606</v>
      </c>
      <c r="D1767" s="2" t="n">
        <v>284845</v>
      </c>
      <c r="E1767" s="2" t="s">
        <v>273</v>
      </c>
      <c r="F1767" s="2" t="s">
        <v>274</v>
      </c>
      <c r="G1767" s="2" t="n">
        <v>1928</v>
      </c>
      <c r="H1767" s="2" t="s">
        <v>275</v>
      </c>
      <c r="I1767" s="1" t="s">
        <v>4055</v>
      </c>
      <c r="J1767" s="1" t="str">
        <f aca="false">HYPERLINK(I1767)</f>
        <v>http://192.168.0.50/Pushkino/OUT/20130703d-avt-101751-105008.wav</v>
      </c>
      <c r="K1767" s="2" t="s">
        <v>4057</v>
      </c>
      <c r="L1767" s="2" t="s">
        <v>1675</v>
      </c>
      <c r="M1767" s="2" t="s">
        <v>1376</v>
      </c>
      <c r="N1767" s="2" t="s">
        <v>33</v>
      </c>
      <c r="O1767" s="2" t="s">
        <v>34</v>
      </c>
      <c r="P1767" s="2" t="s">
        <v>0</v>
      </c>
      <c r="Q1767" s="2" t="s">
        <v>28</v>
      </c>
      <c r="R1767" s="2" t="s">
        <v>1377</v>
      </c>
    </row>
    <row r="1768" customFormat="false" ht="15" hidden="false" customHeight="false" outlineLevel="0" collapsed="false">
      <c r="A1768" s="0" t="n">
        <v>1843</v>
      </c>
      <c r="B1768" s="0" t="s">
        <v>1371</v>
      </c>
      <c r="C1768" s="0" t="n">
        <v>1606</v>
      </c>
      <c r="D1768" s="2" t="n">
        <v>284848</v>
      </c>
      <c r="E1768" s="2" t="s">
        <v>273</v>
      </c>
      <c r="F1768" s="2" t="s">
        <v>274</v>
      </c>
      <c r="G1768" s="2" t="n">
        <v>1928</v>
      </c>
      <c r="H1768" s="2" t="s">
        <v>275</v>
      </c>
      <c r="I1768" s="1" t="s">
        <v>4058</v>
      </c>
      <c r="J1768" s="1" t="str">
        <f aca="false">HYPERLINK(I1768)</f>
        <v>http://192.168.0.50/Pushkino/OUT/20130703d-avt-105008-114871.wav</v>
      </c>
      <c r="K1768" s="2" t="s">
        <v>4059</v>
      </c>
      <c r="L1768" s="2" t="s">
        <v>4060</v>
      </c>
      <c r="M1768" s="2" t="s">
        <v>1414</v>
      </c>
      <c r="N1768" s="2" t="s">
        <v>44</v>
      </c>
      <c r="O1768" s="2" t="s">
        <v>27</v>
      </c>
      <c r="P1768" s="2" t="s">
        <v>0</v>
      </c>
      <c r="Q1768" s="2" t="s">
        <v>28</v>
      </c>
      <c r="R1768" s="2" t="s">
        <v>1377</v>
      </c>
    </row>
    <row r="1769" customFormat="false" ht="15" hidden="false" customHeight="false" outlineLevel="0" collapsed="false">
      <c r="A1769" s="0" t="n">
        <v>1844</v>
      </c>
      <c r="B1769" s="0" t="s">
        <v>1371</v>
      </c>
      <c r="C1769" s="0" t="n">
        <v>1606</v>
      </c>
      <c r="D1769" s="2" t="n">
        <v>284873</v>
      </c>
      <c r="E1769" s="2" t="s">
        <v>273</v>
      </c>
      <c r="F1769" s="2" t="s">
        <v>274</v>
      </c>
      <c r="G1769" s="2" t="n">
        <v>1928</v>
      </c>
      <c r="H1769" s="2" t="s">
        <v>275</v>
      </c>
      <c r="I1769" s="1" t="s">
        <v>4061</v>
      </c>
      <c r="J1769" s="1" t="str">
        <f aca="false">HYPERLINK(I1769)</f>
        <v>http://192.168.0.50/Pushkino/OUT/20130703d-avt-115423-118995.wav</v>
      </c>
      <c r="K1769" s="2" t="s">
        <v>4062</v>
      </c>
      <c r="L1769" s="2" t="s">
        <v>1535</v>
      </c>
      <c r="M1769" s="2" t="s">
        <v>1376</v>
      </c>
      <c r="N1769" s="2" t="s">
        <v>33</v>
      </c>
      <c r="O1769" s="2" t="s">
        <v>34</v>
      </c>
      <c r="P1769" s="2" t="s">
        <v>0</v>
      </c>
      <c r="Q1769" s="2" t="s">
        <v>28</v>
      </c>
      <c r="R1769" s="2" t="s">
        <v>1377</v>
      </c>
    </row>
    <row r="1770" customFormat="false" ht="15" hidden="false" customHeight="false" outlineLevel="0" collapsed="false">
      <c r="A1770" s="0" t="n">
        <v>1845</v>
      </c>
      <c r="B1770" s="0" t="s">
        <v>1371</v>
      </c>
      <c r="C1770" s="0" t="n">
        <v>1606</v>
      </c>
      <c r="D1770" s="2" t="n">
        <v>284875</v>
      </c>
      <c r="E1770" s="2" t="s">
        <v>273</v>
      </c>
      <c r="F1770" s="2" t="s">
        <v>274</v>
      </c>
      <c r="G1770" s="2" t="n">
        <v>1928</v>
      </c>
      <c r="H1770" s="2" t="s">
        <v>275</v>
      </c>
      <c r="I1770" s="1" t="s">
        <v>4061</v>
      </c>
      <c r="J1770" s="1" t="str">
        <f aca="false">HYPERLINK(I1770)</f>
        <v>http://192.168.0.50/Pushkino/OUT/20130703d-avt-115423-118995.wav</v>
      </c>
      <c r="K1770" s="2" t="s">
        <v>4063</v>
      </c>
      <c r="L1770" s="2" t="s">
        <v>2616</v>
      </c>
      <c r="M1770" s="2" t="s">
        <v>1376</v>
      </c>
      <c r="N1770" s="2" t="s">
        <v>33</v>
      </c>
      <c r="O1770" s="2" t="s">
        <v>34</v>
      </c>
      <c r="P1770" s="2" t="s">
        <v>0</v>
      </c>
      <c r="Q1770" s="2" t="s">
        <v>28</v>
      </c>
      <c r="R1770" s="2" t="s">
        <v>1377</v>
      </c>
    </row>
    <row r="1771" customFormat="false" ht="15" hidden="false" customHeight="false" outlineLevel="0" collapsed="false">
      <c r="A1771" s="0" t="n">
        <v>1846</v>
      </c>
      <c r="B1771" s="0" t="s">
        <v>1371</v>
      </c>
      <c r="C1771" s="0" t="n">
        <v>1606</v>
      </c>
      <c r="D1771" s="2" t="n">
        <v>284876</v>
      </c>
      <c r="E1771" s="2" t="s">
        <v>273</v>
      </c>
      <c r="F1771" s="2" t="s">
        <v>274</v>
      </c>
      <c r="G1771" s="2" t="n">
        <v>1928</v>
      </c>
      <c r="H1771" s="2" t="s">
        <v>275</v>
      </c>
      <c r="I1771" s="1" t="s">
        <v>4061</v>
      </c>
      <c r="J1771" s="1" t="str">
        <f aca="false">HYPERLINK(I1771)</f>
        <v>http://192.168.0.50/Pushkino/OUT/20130703d-avt-115423-118995.wav</v>
      </c>
      <c r="K1771" s="2" t="s">
        <v>4064</v>
      </c>
      <c r="L1771" s="2" t="s">
        <v>1379</v>
      </c>
      <c r="M1771" s="2" t="s">
        <v>1376</v>
      </c>
      <c r="N1771" s="2" t="s">
        <v>33</v>
      </c>
      <c r="O1771" s="2" t="s">
        <v>34</v>
      </c>
      <c r="P1771" s="2" t="s">
        <v>48</v>
      </c>
      <c r="Q1771" s="2" t="s">
        <v>41</v>
      </c>
      <c r="R1771" s="2" t="s">
        <v>1377</v>
      </c>
    </row>
    <row r="1772" customFormat="false" ht="15" hidden="false" customHeight="false" outlineLevel="0" collapsed="false">
      <c r="A1772" s="0" t="n">
        <v>1847</v>
      </c>
      <c r="B1772" s="0" t="s">
        <v>1371</v>
      </c>
      <c r="C1772" s="0" t="n">
        <v>1606</v>
      </c>
      <c r="D1772" s="2" t="n">
        <v>284895</v>
      </c>
      <c r="E1772" s="2" t="s">
        <v>273</v>
      </c>
      <c r="F1772" s="2" t="s">
        <v>274</v>
      </c>
      <c r="G1772" s="2" t="n">
        <v>1928</v>
      </c>
      <c r="H1772" s="2" t="s">
        <v>275</v>
      </c>
      <c r="I1772" s="1" t="s">
        <v>4065</v>
      </c>
      <c r="J1772" s="1" t="str">
        <f aca="false">HYPERLINK(I1772)</f>
        <v>http://192.168.0.50/Pushkino/OUT/20130703d-avt-122223-131862.wav</v>
      </c>
      <c r="K1772" s="2" t="s">
        <v>4066</v>
      </c>
      <c r="L1772" s="2" t="s">
        <v>3389</v>
      </c>
      <c r="M1772" s="2" t="s">
        <v>1414</v>
      </c>
      <c r="N1772" s="2" t="s">
        <v>44</v>
      </c>
      <c r="O1772" s="2" t="s">
        <v>27</v>
      </c>
      <c r="P1772" s="2" t="s">
        <v>0</v>
      </c>
      <c r="Q1772" s="2" t="s">
        <v>28</v>
      </c>
      <c r="R1772" s="2" t="s">
        <v>1377</v>
      </c>
    </row>
    <row r="1773" customFormat="false" ht="15" hidden="false" customHeight="false" outlineLevel="0" collapsed="false">
      <c r="A1773" s="0" t="n">
        <v>1848</v>
      </c>
      <c r="B1773" s="0" t="s">
        <v>1371</v>
      </c>
      <c r="C1773" s="0" t="n">
        <v>1606</v>
      </c>
      <c r="D1773" s="2" t="n">
        <v>284940</v>
      </c>
      <c r="E1773" s="2" t="s">
        <v>273</v>
      </c>
      <c r="F1773" s="2" t="s">
        <v>274</v>
      </c>
      <c r="G1773" s="2" t="n">
        <v>1928</v>
      </c>
      <c r="H1773" s="2" t="s">
        <v>275</v>
      </c>
      <c r="I1773" s="1" t="s">
        <v>4067</v>
      </c>
      <c r="J1773" s="1" t="str">
        <f aca="false">HYPERLINK(I1773)</f>
        <v>http://192.168.0.50/Pushkino/OUT/20130703d-avt-144411-153190.wav</v>
      </c>
      <c r="K1773" s="2" t="s">
        <v>4068</v>
      </c>
      <c r="L1773" s="2" t="s">
        <v>1379</v>
      </c>
      <c r="M1773" s="2" t="s">
        <v>1376</v>
      </c>
      <c r="N1773" s="2" t="s">
        <v>33</v>
      </c>
      <c r="O1773" s="2" t="s">
        <v>34</v>
      </c>
      <c r="P1773" s="2" t="s">
        <v>48</v>
      </c>
      <c r="Q1773" s="2" t="s">
        <v>41</v>
      </c>
      <c r="R1773" s="2" t="s">
        <v>1377</v>
      </c>
    </row>
    <row r="1774" customFormat="false" ht="15" hidden="false" customHeight="false" outlineLevel="0" collapsed="false">
      <c r="A1774" s="0" t="n">
        <v>1849</v>
      </c>
      <c r="B1774" s="0" t="s">
        <v>1371</v>
      </c>
      <c r="C1774" s="0" t="n">
        <v>1606</v>
      </c>
      <c r="D1774" s="2" t="n">
        <v>284969</v>
      </c>
      <c r="E1774" s="2" t="s">
        <v>273</v>
      </c>
      <c r="F1774" s="2" t="s">
        <v>274</v>
      </c>
      <c r="G1774" s="2" t="n">
        <v>1928</v>
      </c>
      <c r="H1774" s="2" t="s">
        <v>275</v>
      </c>
      <c r="I1774" s="1" t="s">
        <v>4069</v>
      </c>
      <c r="J1774" s="1" t="str">
        <f aca="false">HYPERLINK(I1774)</f>
        <v>http://192.168.0.50/Pushkino/OUT/20130703d-avt-161004-163275.wav</v>
      </c>
      <c r="K1774" s="2" t="s">
        <v>4070</v>
      </c>
      <c r="L1774" s="2" t="s">
        <v>2680</v>
      </c>
      <c r="M1774" s="2" t="s">
        <v>1376</v>
      </c>
      <c r="N1774" s="2" t="s">
        <v>33</v>
      </c>
      <c r="O1774" s="2" t="s">
        <v>34</v>
      </c>
      <c r="P1774" s="2" t="s">
        <v>0</v>
      </c>
      <c r="Q1774" s="2" t="s">
        <v>41</v>
      </c>
      <c r="R1774" s="2" t="s">
        <v>1377</v>
      </c>
    </row>
    <row r="1775" customFormat="false" ht="15" hidden="false" customHeight="false" outlineLevel="0" collapsed="false">
      <c r="A1775" s="0" t="n">
        <v>1850</v>
      </c>
      <c r="B1775" s="0" t="s">
        <v>1371</v>
      </c>
      <c r="C1775" s="0" t="n">
        <v>1606</v>
      </c>
      <c r="D1775" s="2" t="n">
        <v>284986</v>
      </c>
      <c r="E1775" s="2" t="s">
        <v>273</v>
      </c>
      <c r="F1775" s="2" t="s">
        <v>274</v>
      </c>
      <c r="G1775" s="2" t="n">
        <v>1928</v>
      </c>
      <c r="H1775" s="2" t="s">
        <v>275</v>
      </c>
      <c r="I1775" s="1" t="s">
        <v>4071</v>
      </c>
      <c r="J1775" s="1" t="str">
        <f aca="false">HYPERLINK(I1775)</f>
        <v>http://192.168.0.50/Pushkino/OUT/20130703d-avt-163630-167636.wav</v>
      </c>
      <c r="K1775" s="2" t="s">
        <v>4072</v>
      </c>
      <c r="L1775" s="2" t="s">
        <v>2791</v>
      </c>
      <c r="M1775" s="2" t="s">
        <v>1414</v>
      </c>
      <c r="N1775" s="2" t="s">
        <v>44</v>
      </c>
      <c r="O1775" s="2" t="s">
        <v>27</v>
      </c>
      <c r="P1775" s="2" t="s">
        <v>0</v>
      </c>
      <c r="Q1775" s="2" t="s">
        <v>28</v>
      </c>
      <c r="R1775" s="2" t="s">
        <v>1377</v>
      </c>
    </row>
    <row r="1776" customFormat="false" ht="15" hidden="false" customHeight="false" outlineLevel="0" collapsed="false">
      <c r="A1776" s="0" t="n">
        <v>1851</v>
      </c>
      <c r="B1776" s="0" t="s">
        <v>1371</v>
      </c>
      <c r="C1776" s="0" t="n">
        <v>1606</v>
      </c>
      <c r="D1776" s="2" t="n">
        <v>285279</v>
      </c>
      <c r="E1776" s="2" t="s">
        <v>273</v>
      </c>
      <c r="F1776" s="2" t="s">
        <v>274</v>
      </c>
      <c r="G1776" s="2" t="n">
        <v>1928</v>
      </c>
      <c r="H1776" s="2" t="s">
        <v>275</v>
      </c>
      <c r="I1776" s="1" t="s">
        <v>4073</v>
      </c>
      <c r="J1776" s="1" t="str">
        <f aca="false">HYPERLINK(I1776)</f>
        <v>http://192.168.0.50/Pushkino/OUT/20130703d-avt-301717-305620.wav</v>
      </c>
      <c r="K1776" s="2" t="s">
        <v>4074</v>
      </c>
      <c r="L1776" s="2" t="s">
        <v>4075</v>
      </c>
      <c r="M1776" s="2" t="s">
        <v>1376</v>
      </c>
      <c r="N1776" s="2" t="s">
        <v>33</v>
      </c>
      <c r="O1776" s="2" t="s">
        <v>34</v>
      </c>
      <c r="P1776" s="2" t="s">
        <v>0</v>
      </c>
      <c r="Q1776" s="2" t="s">
        <v>28</v>
      </c>
      <c r="R1776" s="2" t="s">
        <v>1377</v>
      </c>
    </row>
    <row r="1777" customFormat="false" ht="15" hidden="false" customHeight="false" outlineLevel="0" collapsed="false">
      <c r="A1777" s="0" t="n">
        <v>1852</v>
      </c>
      <c r="B1777" s="0" t="s">
        <v>1371</v>
      </c>
      <c r="C1777" s="0" t="n">
        <v>1606</v>
      </c>
      <c r="D1777" s="2" t="n">
        <v>285946</v>
      </c>
      <c r="E1777" s="2" t="s">
        <v>273</v>
      </c>
      <c r="F1777" s="2" t="s">
        <v>274</v>
      </c>
      <c r="G1777" s="2" t="n">
        <v>1928</v>
      </c>
      <c r="H1777" s="2" t="s">
        <v>275</v>
      </c>
      <c r="I1777" s="1" t="s">
        <v>4076</v>
      </c>
      <c r="J1777" s="1" t="str">
        <f aca="false">HYPERLINK(I1777)</f>
        <v>http://192.168.0.50/Pushkino/OUT/20130703d-avt-733225-735868.wav</v>
      </c>
      <c r="K1777" s="2" t="s">
        <v>4077</v>
      </c>
      <c r="L1777" s="2" t="s">
        <v>1385</v>
      </c>
      <c r="M1777" s="2" t="s">
        <v>1376</v>
      </c>
      <c r="N1777" s="2" t="s">
        <v>33</v>
      </c>
      <c r="O1777" s="2" t="s">
        <v>34</v>
      </c>
      <c r="P1777" s="2" t="s">
        <v>48</v>
      </c>
      <c r="Q1777" s="2" t="s">
        <v>41</v>
      </c>
      <c r="R1777" s="2" t="s">
        <v>1377</v>
      </c>
    </row>
    <row r="1778" customFormat="false" ht="15" hidden="false" customHeight="false" outlineLevel="0" collapsed="false">
      <c r="A1778" s="0" t="n">
        <v>1853</v>
      </c>
      <c r="B1778" s="0" t="s">
        <v>1371</v>
      </c>
      <c r="C1778" s="0" t="n">
        <v>1606</v>
      </c>
      <c r="D1778" s="2" t="n">
        <v>286087</v>
      </c>
      <c r="E1778" s="2" t="s">
        <v>273</v>
      </c>
      <c r="F1778" s="2" t="s">
        <v>274</v>
      </c>
      <c r="G1778" s="2" t="n">
        <v>1928</v>
      </c>
      <c r="H1778" s="2" t="s">
        <v>275</v>
      </c>
      <c r="I1778" s="1" t="s">
        <v>4078</v>
      </c>
      <c r="J1778" s="1" t="str">
        <f aca="false">HYPERLINK(I1778)</f>
        <v>http://192.168.0.50/Pushkino/OUT/20130703d-avt-788947-796803.wav</v>
      </c>
      <c r="K1778" s="2" t="s">
        <v>4079</v>
      </c>
      <c r="L1778" s="2" t="s">
        <v>1719</v>
      </c>
      <c r="M1778" s="2" t="s">
        <v>1376</v>
      </c>
      <c r="N1778" s="2" t="s">
        <v>33</v>
      </c>
      <c r="O1778" s="2" t="s">
        <v>34</v>
      </c>
      <c r="P1778" s="2" t="s">
        <v>0</v>
      </c>
      <c r="Q1778" s="2" t="s">
        <v>28</v>
      </c>
      <c r="R1778" s="2" t="s">
        <v>1377</v>
      </c>
    </row>
    <row r="1779" customFormat="false" ht="15" hidden="false" customHeight="false" outlineLevel="0" collapsed="false">
      <c r="A1779" s="0" t="n">
        <v>1854</v>
      </c>
      <c r="B1779" s="0" t="s">
        <v>1371</v>
      </c>
      <c r="C1779" s="0" t="n">
        <v>1606</v>
      </c>
      <c r="D1779" s="2" t="n">
        <v>286168</v>
      </c>
      <c r="E1779" s="2" t="s">
        <v>273</v>
      </c>
      <c r="F1779" s="2" t="s">
        <v>274</v>
      </c>
      <c r="G1779" s="2" t="n">
        <v>1928</v>
      </c>
      <c r="H1779" s="2" t="s">
        <v>275</v>
      </c>
      <c r="I1779" s="1" t="s">
        <v>4080</v>
      </c>
      <c r="J1779" s="1" t="str">
        <f aca="false">HYPERLINK(I1779)</f>
        <v>http://192.168.0.50/Pushkino/OUT/20130703d-avt-840589-846184.wav</v>
      </c>
      <c r="K1779" s="2" t="s">
        <v>4081</v>
      </c>
      <c r="L1779" s="2" t="s">
        <v>1379</v>
      </c>
      <c r="M1779" s="2" t="s">
        <v>1376</v>
      </c>
      <c r="N1779" s="2" t="s">
        <v>33</v>
      </c>
      <c r="O1779" s="2" t="s">
        <v>34</v>
      </c>
      <c r="P1779" s="2" t="s">
        <v>48</v>
      </c>
      <c r="Q1779" s="2" t="s">
        <v>41</v>
      </c>
      <c r="R1779" s="2" t="s">
        <v>1377</v>
      </c>
    </row>
    <row r="1780" customFormat="false" ht="15" hidden="false" customHeight="false" outlineLevel="0" collapsed="false">
      <c r="A1780" s="0" t="n">
        <v>1855</v>
      </c>
      <c r="B1780" s="0" t="s">
        <v>1371</v>
      </c>
      <c r="C1780" s="0" t="n">
        <v>1606</v>
      </c>
      <c r="D1780" s="2" t="n">
        <v>286218</v>
      </c>
      <c r="E1780" s="2" t="s">
        <v>273</v>
      </c>
      <c r="F1780" s="2" t="s">
        <v>274</v>
      </c>
      <c r="G1780" s="2" t="n">
        <v>1928</v>
      </c>
      <c r="H1780" s="2" t="s">
        <v>275</v>
      </c>
      <c r="I1780" s="1" t="s">
        <v>4082</v>
      </c>
      <c r="J1780" s="1" t="str">
        <f aca="false">HYPERLINK(I1780)</f>
        <v>http://192.168.0.50/Pushkino/OUT/20130703d-avt-872424-876394.wav</v>
      </c>
      <c r="K1780" s="2" t="s">
        <v>4083</v>
      </c>
      <c r="L1780" s="2" t="s">
        <v>1375</v>
      </c>
      <c r="M1780" s="2" t="s">
        <v>1376</v>
      </c>
      <c r="N1780" s="2" t="s">
        <v>33</v>
      </c>
      <c r="O1780" s="2" t="s">
        <v>34</v>
      </c>
      <c r="P1780" s="2" t="s">
        <v>48</v>
      </c>
      <c r="Q1780" s="2" t="s">
        <v>28</v>
      </c>
      <c r="R1780" s="2" t="s">
        <v>1377</v>
      </c>
    </row>
    <row r="1781" customFormat="false" ht="15" hidden="false" customHeight="false" outlineLevel="0" collapsed="false">
      <c r="A1781" s="0" t="n">
        <v>1856</v>
      </c>
      <c r="B1781" s="0" t="s">
        <v>1371</v>
      </c>
      <c r="C1781" s="0" t="n">
        <v>1606</v>
      </c>
      <c r="D1781" s="2" t="n">
        <v>286516</v>
      </c>
      <c r="E1781" s="2" t="s">
        <v>273</v>
      </c>
      <c r="F1781" s="2" t="s">
        <v>274</v>
      </c>
      <c r="G1781" s="2" t="n">
        <v>1928</v>
      </c>
      <c r="H1781" s="2" t="s">
        <v>275</v>
      </c>
      <c r="I1781" s="1" t="s">
        <v>4084</v>
      </c>
      <c r="J1781" s="1" t="str">
        <f aca="false">HYPERLINK(I1781)</f>
        <v>http://192.168.0.50/Pushkino/OUT/20130703d-avt-1040257-1043883.wav</v>
      </c>
      <c r="K1781" s="2" t="s">
        <v>4085</v>
      </c>
      <c r="L1781" s="2" t="s">
        <v>2644</v>
      </c>
      <c r="M1781" s="2" t="s">
        <v>1376</v>
      </c>
      <c r="N1781" s="2" t="s">
        <v>33</v>
      </c>
      <c r="O1781" s="2" t="s">
        <v>34</v>
      </c>
      <c r="P1781" s="2" t="s">
        <v>0</v>
      </c>
      <c r="Q1781" s="2" t="s">
        <v>28</v>
      </c>
      <c r="R1781" s="2" t="s">
        <v>1377</v>
      </c>
    </row>
    <row r="1782" customFormat="false" ht="15" hidden="false" customHeight="false" outlineLevel="0" collapsed="false">
      <c r="A1782" s="0" t="n">
        <v>1857</v>
      </c>
      <c r="B1782" s="0" t="s">
        <v>1371</v>
      </c>
      <c r="C1782" s="0" t="n">
        <v>1606</v>
      </c>
      <c r="D1782" s="2" t="n">
        <v>286540</v>
      </c>
      <c r="E1782" s="2" t="s">
        <v>273</v>
      </c>
      <c r="F1782" s="2" t="s">
        <v>274</v>
      </c>
      <c r="G1782" s="2" t="n">
        <v>1928</v>
      </c>
      <c r="H1782" s="2" t="s">
        <v>275</v>
      </c>
      <c r="I1782" s="1" t="s">
        <v>4086</v>
      </c>
      <c r="J1782" s="1" t="str">
        <f aca="false">HYPERLINK(I1782)</f>
        <v>http://192.168.0.50/Pushkino/OUT/20130703d-avt-1046907-1060513.wav</v>
      </c>
      <c r="K1782" s="2" t="s">
        <v>4087</v>
      </c>
      <c r="L1782" s="2" t="s">
        <v>2192</v>
      </c>
      <c r="M1782" s="2" t="s">
        <v>1376</v>
      </c>
      <c r="N1782" s="2" t="s">
        <v>33</v>
      </c>
      <c r="O1782" s="2" t="s">
        <v>34</v>
      </c>
      <c r="P1782" s="2" t="s">
        <v>0</v>
      </c>
      <c r="Q1782" s="2" t="s">
        <v>28</v>
      </c>
      <c r="R1782" s="2" t="s">
        <v>1377</v>
      </c>
    </row>
    <row r="1783" customFormat="false" ht="15" hidden="false" customHeight="false" outlineLevel="0" collapsed="false">
      <c r="A1783" s="0" t="n">
        <v>1858</v>
      </c>
      <c r="B1783" s="0" t="s">
        <v>1371</v>
      </c>
      <c r="C1783" s="0" t="n">
        <v>1606</v>
      </c>
      <c r="D1783" s="2" t="n">
        <v>286614</v>
      </c>
      <c r="E1783" s="2" t="s">
        <v>273</v>
      </c>
      <c r="F1783" s="2" t="s">
        <v>274</v>
      </c>
      <c r="G1783" s="2" t="n">
        <v>1928</v>
      </c>
      <c r="H1783" s="2" t="s">
        <v>275</v>
      </c>
      <c r="I1783" s="1" t="s">
        <v>4088</v>
      </c>
      <c r="J1783" s="1" t="str">
        <f aca="false">HYPERLINK(I1783)</f>
        <v>http://192.168.0.50/Pushkino/OUT/20130703d-avt-1095229-1100818.wav</v>
      </c>
      <c r="K1783" s="2" t="s">
        <v>4089</v>
      </c>
      <c r="L1783" s="2" t="s">
        <v>4090</v>
      </c>
      <c r="M1783" s="2" t="s">
        <v>1376</v>
      </c>
      <c r="N1783" s="2" t="s">
        <v>33</v>
      </c>
      <c r="O1783" s="2" t="s">
        <v>34</v>
      </c>
      <c r="P1783" s="2" t="s">
        <v>0</v>
      </c>
      <c r="Q1783" s="2" t="s">
        <v>28</v>
      </c>
      <c r="R1783" s="2" t="s">
        <v>1377</v>
      </c>
    </row>
    <row r="1784" customFormat="false" ht="15" hidden="false" customHeight="false" outlineLevel="0" collapsed="false">
      <c r="A1784" s="0" t="n">
        <v>1859</v>
      </c>
      <c r="B1784" s="0" t="s">
        <v>1371</v>
      </c>
      <c r="C1784" s="0" t="n">
        <v>1606</v>
      </c>
      <c r="D1784" s="2" t="n">
        <v>286826</v>
      </c>
      <c r="E1784" s="2" t="s">
        <v>273</v>
      </c>
      <c r="F1784" s="2" t="s">
        <v>274</v>
      </c>
      <c r="G1784" s="2" t="n">
        <v>1928</v>
      </c>
      <c r="H1784" s="2" t="s">
        <v>275</v>
      </c>
      <c r="I1784" s="1" t="s">
        <v>4091</v>
      </c>
      <c r="J1784" s="1" t="str">
        <f aca="false">HYPERLINK(I1784)</f>
        <v>http://192.168.0.50/Pushkino/OUT/20130703d-avt-1243347-1256400.wav</v>
      </c>
      <c r="K1784" s="2" t="s">
        <v>4092</v>
      </c>
      <c r="L1784" s="2" t="s">
        <v>2192</v>
      </c>
      <c r="M1784" s="2" t="s">
        <v>1376</v>
      </c>
      <c r="N1784" s="2" t="s">
        <v>33</v>
      </c>
      <c r="O1784" s="2" t="s">
        <v>34</v>
      </c>
      <c r="P1784" s="2" t="s">
        <v>0</v>
      </c>
      <c r="Q1784" s="2" t="s">
        <v>28</v>
      </c>
      <c r="R1784" s="2" t="s">
        <v>1377</v>
      </c>
    </row>
    <row r="1785" customFormat="false" ht="15" hidden="false" customHeight="false" outlineLevel="0" collapsed="false">
      <c r="A1785" s="0" t="n">
        <v>1860</v>
      </c>
      <c r="B1785" s="0" t="s">
        <v>1371</v>
      </c>
      <c r="C1785" s="0" t="n">
        <v>1606</v>
      </c>
      <c r="D1785" s="2" t="n">
        <v>286905</v>
      </c>
      <c r="E1785" s="2" t="s">
        <v>273</v>
      </c>
      <c r="F1785" s="2" t="s">
        <v>274</v>
      </c>
      <c r="G1785" s="2" t="n">
        <v>1928</v>
      </c>
      <c r="H1785" s="2" t="s">
        <v>275</v>
      </c>
      <c r="I1785" s="1" t="s">
        <v>4093</v>
      </c>
      <c r="J1785" s="1" t="str">
        <f aca="false">HYPERLINK(I1785)</f>
        <v>http://192.168.0.50/Pushkino/OUT/20130703d-avt-1275162-1279486.wav</v>
      </c>
      <c r="K1785" s="2" t="s">
        <v>4094</v>
      </c>
      <c r="L1785" s="2" t="s">
        <v>4095</v>
      </c>
      <c r="M1785" s="2" t="s">
        <v>1376</v>
      </c>
      <c r="N1785" s="2" t="s">
        <v>33</v>
      </c>
      <c r="O1785" s="2" t="s">
        <v>34</v>
      </c>
      <c r="P1785" s="2" t="s">
        <v>48</v>
      </c>
      <c r="Q1785" s="2" t="s">
        <v>28</v>
      </c>
      <c r="R1785" s="2" t="s">
        <v>1377</v>
      </c>
    </row>
    <row r="1786" customFormat="false" ht="15" hidden="false" customHeight="false" outlineLevel="0" collapsed="false">
      <c r="A1786" s="0" t="n">
        <v>1861</v>
      </c>
      <c r="B1786" s="0" t="s">
        <v>1371</v>
      </c>
      <c r="C1786" s="0" t="n">
        <v>1606</v>
      </c>
      <c r="D1786" s="2" t="n">
        <v>286907</v>
      </c>
      <c r="E1786" s="2" t="s">
        <v>273</v>
      </c>
      <c r="F1786" s="2" t="s">
        <v>274</v>
      </c>
      <c r="G1786" s="2" t="n">
        <v>1928</v>
      </c>
      <c r="H1786" s="2" t="s">
        <v>275</v>
      </c>
      <c r="I1786" s="1" t="s">
        <v>4093</v>
      </c>
      <c r="J1786" s="1" t="str">
        <f aca="false">HYPERLINK(I1786)</f>
        <v>http://192.168.0.50/Pushkino/OUT/20130703d-avt-1275162-1279486.wav</v>
      </c>
      <c r="K1786" s="2" t="s">
        <v>4096</v>
      </c>
      <c r="L1786" s="2" t="s">
        <v>4095</v>
      </c>
      <c r="M1786" s="2" t="s">
        <v>1376</v>
      </c>
      <c r="N1786" s="2" t="s">
        <v>33</v>
      </c>
      <c r="O1786" s="2" t="s">
        <v>34</v>
      </c>
      <c r="P1786" s="2" t="s">
        <v>48</v>
      </c>
      <c r="Q1786" s="2" t="s">
        <v>28</v>
      </c>
      <c r="R1786" s="2" t="s">
        <v>1377</v>
      </c>
    </row>
    <row r="1787" customFormat="false" ht="15" hidden="false" customHeight="false" outlineLevel="0" collapsed="false">
      <c r="A1787" s="0" t="n">
        <v>1862</v>
      </c>
      <c r="B1787" s="0" t="s">
        <v>1371</v>
      </c>
      <c r="C1787" s="0" t="n">
        <v>1606</v>
      </c>
      <c r="D1787" s="2" t="n">
        <v>286947</v>
      </c>
      <c r="E1787" s="2" t="s">
        <v>273</v>
      </c>
      <c r="F1787" s="2" t="s">
        <v>274</v>
      </c>
      <c r="G1787" s="2" t="n">
        <v>1928</v>
      </c>
      <c r="H1787" s="2" t="s">
        <v>275</v>
      </c>
      <c r="I1787" s="1" t="s">
        <v>4097</v>
      </c>
      <c r="J1787" s="1" t="str">
        <f aca="false">HYPERLINK(I1787)</f>
        <v>http://192.168.0.50/Pushkino/OUT/20130703d-avt-1287042-1297813.wav</v>
      </c>
      <c r="K1787" s="2" t="s">
        <v>4098</v>
      </c>
      <c r="L1787" s="2" t="s">
        <v>4095</v>
      </c>
      <c r="M1787" s="2" t="s">
        <v>1376</v>
      </c>
      <c r="N1787" s="2" t="s">
        <v>33</v>
      </c>
      <c r="O1787" s="2" t="s">
        <v>34</v>
      </c>
      <c r="P1787" s="2" t="s">
        <v>48</v>
      </c>
      <c r="Q1787" s="2" t="s">
        <v>28</v>
      </c>
      <c r="R1787" s="2" t="s">
        <v>1377</v>
      </c>
    </row>
    <row r="1788" customFormat="false" ht="15" hidden="false" customHeight="false" outlineLevel="0" collapsed="false">
      <c r="A1788" s="0" t="n">
        <v>1863</v>
      </c>
      <c r="B1788" s="0" t="s">
        <v>1371</v>
      </c>
      <c r="C1788" s="0" t="n">
        <v>1606</v>
      </c>
      <c r="D1788" s="2" t="n">
        <v>287019</v>
      </c>
      <c r="E1788" s="2" t="s">
        <v>273</v>
      </c>
      <c r="F1788" s="2" t="s">
        <v>274</v>
      </c>
      <c r="G1788" s="2" t="n">
        <v>1928</v>
      </c>
      <c r="H1788" s="2" t="s">
        <v>275</v>
      </c>
      <c r="I1788" s="1" t="s">
        <v>4099</v>
      </c>
      <c r="J1788" s="1" t="str">
        <f aca="false">HYPERLINK(I1788)</f>
        <v>http://192.168.0.50/Pushkino/OUT/20130703d-avt-1325815-1329133.wav</v>
      </c>
      <c r="K1788" s="2" t="s">
        <v>4100</v>
      </c>
      <c r="L1788" s="2" t="s">
        <v>1385</v>
      </c>
      <c r="M1788" s="2" t="s">
        <v>1376</v>
      </c>
      <c r="N1788" s="2" t="s">
        <v>33</v>
      </c>
      <c r="O1788" s="2" t="s">
        <v>34</v>
      </c>
      <c r="P1788" s="2" t="s">
        <v>48</v>
      </c>
      <c r="Q1788" s="2" t="s">
        <v>41</v>
      </c>
      <c r="R1788" s="2" t="s">
        <v>1377</v>
      </c>
    </row>
    <row r="1789" customFormat="false" ht="15" hidden="false" customHeight="false" outlineLevel="0" collapsed="false">
      <c r="A1789" s="0" t="n">
        <v>1864</v>
      </c>
      <c r="B1789" s="0" t="s">
        <v>1371</v>
      </c>
      <c r="C1789" s="0" t="n">
        <v>1606</v>
      </c>
      <c r="D1789" s="2" t="n">
        <v>287485</v>
      </c>
      <c r="E1789" s="2" t="s">
        <v>273</v>
      </c>
      <c r="F1789" s="2" t="s">
        <v>274</v>
      </c>
      <c r="G1789" s="2" t="n">
        <v>1928</v>
      </c>
      <c r="H1789" s="2" t="s">
        <v>275</v>
      </c>
      <c r="I1789" s="1" t="s">
        <v>4101</v>
      </c>
      <c r="J1789" s="1" t="str">
        <f aca="false">HYPERLINK(I1789)</f>
        <v>http://192.168.0.50/Pushkino/OUT/20130703d-avt-1616682-1619901.wav</v>
      </c>
      <c r="K1789" s="2" t="s">
        <v>4102</v>
      </c>
      <c r="L1789" s="2" t="s">
        <v>4103</v>
      </c>
      <c r="M1789" s="2" t="s">
        <v>1414</v>
      </c>
      <c r="N1789" s="2" t="s">
        <v>44</v>
      </c>
      <c r="O1789" s="2" t="s">
        <v>27</v>
      </c>
      <c r="P1789" s="2" t="s">
        <v>0</v>
      </c>
      <c r="Q1789" s="2" t="s">
        <v>28</v>
      </c>
      <c r="R1789" s="2" t="s">
        <v>1377</v>
      </c>
    </row>
    <row r="1790" customFormat="false" ht="15" hidden="false" customHeight="false" outlineLevel="0" collapsed="false">
      <c r="A1790" s="0" t="n">
        <v>1865</v>
      </c>
      <c r="B1790" s="0" t="s">
        <v>1371</v>
      </c>
      <c r="C1790" s="0" t="n">
        <v>1606</v>
      </c>
      <c r="D1790" s="2" t="n">
        <v>287843</v>
      </c>
      <c r="E1790" s="2" t="s">
        <v>273</v>
      </c>
      <c r="F1790" s="2" t="s">
        <v>274</v>
      </c>
      <c r="G1790" s="2" t="n">
        <v>1928</v>
      </c>
      <c r="H1790" s="2" t="s">
        <v>275</v>
      </c>
      <c r="I1790" s="1" t="s">
        <v>4104</v>
      </c>
      <c r="J1790" s="1" t="str">
        <f aca="false">HYPERLINK(I1790)</f>
        <v>http://192.168.0.50/Pushkino/OUT/20130703d-avt-1832893-1843281.wav</v>
      </c>
      <c r="K1790" s="2" t="s">
        <v>4105</v>
      </c>
      <c r="L1790" s="2" t="s">
        <v>1719</v>
      </c>
      <c r="M1790" s="2" t="s">
        <v>1376</v>
      </c>
      <c r="N1790" s="2" t="s">
        <v>33</v>
      </c>
      <c r="O1790" s="2" t="s">
        <v>34</v>
      </c>
      <c r="P1790" s="2" t="s">
        <v>0</v>
      </c>
      <c r="Q1790" s="2" t="s">
        <v>28</v>
      </c>
      <c r="R1790" s="2" t="s">
        <v>1377</v>
      </c>
    </row>
    <row r="1791" customFormat="false" ht="15" hidden="false" customHeight="false" outlineLevel="0" collapsed="false">
      <c r="A1791" s="0" t="n">
        <v>1866</v>
      </c>
      <c r="B1791" s="0" t="s">
        <v>1371</v>
      </c>
      <c r="C1791" s="0" t="n">
        <v>1606</v>
      </c>
      <c r="D1791" s="2" t="n">
        <v>288340</v>
      </c>
      <c r="E1791" s="2" t="s">
        <v>273</v>
      </c>
      <c r="F1791" s="2" t="s">
        <v>274</v>
      </c>
      <c r="G1791" s="2" t="n">
        <v>1928</v>
      </c>
      <c r="H1791" s="2" t="s">
        <v>275</v>
      </c>
      <c r="I1791" s="1" t="s">
        <v>4106</v>
      </c>
      <c r="J1791" s="1" t="str">
        <f aca="false">HYPERLINK(I1791)</f>
        <v>http://192.168.0.50/Pushkino/OUT/20130703d-avt-2186500-2194898.wav</v>
      </c>
      <c r="K1791" s="2" t="s">
        <v>4107</v>
      </c>
      <c r="L1791" s="2" t="s">
        <v>1832</v>
      </c>
      <c r="M1791" s="2" t="s">
        <v>1376</v>
      </c>
      <c r="N1791" s="2" t="s">
        <v>33</v>
      </c>
      <c r="O1791" s="2" t="s">
        <v>34</v>
      </c>
      <c r="P1791" s="2" t="s">
        <v>0</v>
      </c>
      <c r="Q1791" s="2" t="s">
        <v>28</v>
      </c>
      <c r="R1791" s="2" t="s">
        <v>1377</v>
      </c>
    </row>
    <row r="1792" customFormat="false" ht="15" hidden="false" customHeight="false" outlineLevel="0" collapsed="false">
      <c r="A1792" s="0" t="n">
        <v>1867</v>
      </c>
      <c r="B1792" s="0" t="s">
        <v>1371</v>
      </c>
      <c r="C1792" s="0" t="n">
        <v>1606</v>
      </c>
      <c r="D1792" s="2" t="n">
        <v>288617</v>
      </c>
      <c r="E1792" s="2" t="s">
        <v>273</v>
      </c>
      <c r="F1792" s="2" t="s">
        <v>274</v>
      </c>
      <c r="G1792" s="2" t="n">
        <v>1928</v>
      </c>
      <c r="H1792" s="2" t="s">
        <v>275</v>
      </c>
      <c r="I1792" s="1" t="s">
        <v>4108</v>
      </c>
      <c r="J1792" s="1" t="str">
        <f aca="false">HYPERLINK(I1792)</f>
        <v>http://192.168.0.50/Pushkino/OUT/20130703d-avt-2458446-2465805.wav</v>
      </c>
      <c r="K1792" s="2" t="s">
        <v>4109</v>
      </c>
      <c r="L1792" s="2" t="s">
        <v>1379</v>
      </c>
      <c r="M1792" s="2" t="s">
        <v>1376</v>
      </c>
      <c r="N1792" s="2" t="s">
        <v>33</v>
      </c>
      <c r="O1792" s="2" t="s">
        <v>34</v>
      </c>
      <c r="P1792" s="2" t="s">
        <v>48</v>
      </c>
      <c r="Q1792" s="2" t="s">
        <v>41</v>
      </c>
      <c r="R1792" s="2" t="s">
        <v>1377</v>
      </c>
    </row>
    <row r="1793" customFormat="false" ht="15" hidden="false" customHeight="false" outlineLevel="0" collapsed="false">
      <c r="A1793" s="0" t="n">
        <v>1868</v>
      </c>
      <c r="B1793" s="0" t="s">
        <v>1371</v>
      </c>
      <c r="C1793" s="0" t="n">
        <v>1606</v>
      </c>
      <c r="D1793" s="2" t="n">
        <v>289059</v>
      </c>
      <c r="E1793" s="2" t="s">
        <v>273</v>
      </c>
      <c r="F1793" s="2" t="s">
        <v>274</v>
      </c>
      <c r="G1793" s="2" t="n">
        <v>1928</v>
      </c>
      <c r="H1793" s="2" t="s">
        <v>275</v>
      </c>
      <c r="I1793" s="1" t="s">
        <v>4110</v>
      </c>
      <c r="J1793" s="1" t="str">
        <f aca="false">HYPERLINK(I1793)</f>
        <v>http://192.168.0.50/Pushkino/OUT/20130703d-avt-2723653-2726460.wav</v>
      </c>
      <c r="K1793" s="2" t="s">
        <v>4111</v>
      </c>
      <c r="L1793" s="2" t="s">
        <v>1379</v>
      </c>
      <c r="M1793" s="2" t="s">
        <v>1376</v>
      </c>
      <c r="N1793" s="2" t="s">
        <v>33</v>
      </c>
      <c r="O1793" s="2" t="s">
        <v>34</v>
      </c>
      <c r="P1793" s="2" t="s">
        <v>48</v>
      </c>
      <c r="Q1793" s="2" t="s">
        <v>41</v>
      </c>
      <c r="R1793" s="2" t="s">
        <v>1377</v>
      </c>
    </row>
    <row r="1794" customFormat="false" ht="15" hidden="false" customHeight="false" outlineLevel="0" collapsed="false">
      <c r="A1794" s="0" t="n">
        <v>1869</v>
      </c>
      <c r="B1794" s="0" t="s">
        <v>1371</v>
      </c>
      <c r="C1794" s="0" t="n">
        <v>1606</v>
      </c>
      <c r="D1794" s="2" t="n">
        <v>289320</v>
      </c>
      <c r="E1794" s="2" t="s">
        <v>273</v>
      </c>
      <c r="F1794" s="2" t="s">
        <v>274</v>
      </c>
      <c r="G1794" s="2" t="n">
        <v>1928</v>
      </c>
      <c r="H1794" s="2" t="s">
        <v>275</v>
      </c>
      <c r="I1794" s="1" t="s">
        <v>4112</v>
      </c>
      <c r="J1794" s="1" t="str">
        <f aca="false">HYPERLINK(I1794)</f>
        <v>http://192.168.0.50/Pushkino/OUT/20130703d-avt-2893580-2896572.wav</v>
      </c>
      <c r="K1794" s="2" t="s">
        <v>4113</v>
      </c>
      <c r="L1794" s="2" t="s">
        <v>1719</v>
      </c>
      <c r="M1794" s="2" t="s">
        <v>1414</v>
      </c>
      <c r="N1794" s="2" t="s">
        <v>44</v>
      </c>
      <c r="O1794" s="2" t="s">
        <v>27</v>
      </c>
      <c r="P1794" s="2" t="s">
        <v>0</v>
      </c>
      <c r="Q1794" s="2" t="s">
        <v>28</v>
      </c>
      <c r="R1794" s="2" t="s">
        <v>1377</v>
      </c>
    </row>
    <row r="1795" customFormat="false" ht="15" hidden="false" customHeight="false" outlineLevel="0" collapsed="false">
      <c r="A1795" s="0" t="n">
        <v>1870</v>
      </c>
      <c r="B1795" s="0" t="s">
        <v>1371</v>
      </c>
      <c r="C1795" s="0" t="n">
        <v>1606</v>
      </c>
      <c r="D1795" s="2" t="n">
        <v>289589</v>
      </c>
      <c r="E1795" s="2" t="s">
        <v>273</v>
      </c>
      <c r="F1795" s="2" t="s">
        <v>274</v>
      </c>
      <c r="G1795" s="2" t="n">
        <v>1928</v>
      </c>
      <c r="H1795" s="2" t="s">
        <v>275</v>
      </c>
      <c r="I1795" s="1" t="s">
        <v>4114</v>
      </c>
      <c r="J1795" s="1" t="str">
        <f aca="false">HYPERLINK(I1795)</f>
        <v>http://192.168.0.50/Pushkino/OUT/20130703d-avt-3064844-3079612.wav</v>
      </c>
      <c r="K1795" s="2" t="s">
        <v>4115</v>
      </c>
      <c r="L1795" s="2" t="s">
        <v>4116</v>
      </c>
      <c r="M1795" s="2" t="s">
        <v>1376</v>
      </c>
      <c r="N1795" s="2" t="s">
        <v>33</v>
      </c>
      <c r="O1795" s="2" t="s">
        <v>34</v>
      </c>
      <c r="P1795" s="2" t="s">
        <v>48</v>
      </c>
      <c r="Q1795" s="2" t="s">
        <v>28</v>
      </c>
      <c r="R1795" s="2" t="s">
        <v>1377</v>
      </c>
    </row>
    <row r="1796" customFormat="false" ht="15" hidden="false" customHeight="false" outlineLevel="0" collapsed="false">
      <c r="A1796" s="0" t="n">
        <v>1871</v>
      </c>
      <c r="B1796" s="0" t="s">
        <v>1371</v>
      </c>
      <c r="C1796" s="0" t="n">
        <v>1606</v>
      </c>
      <c r="D1796" s="2" t="n">
        <v>289812</v>
      </c>
      <c r="E1796" s="2" t="s">
        <v>273</v>
      </c>
      <c r="F1796" s="2" t="s">
        <v>274</v>
      </c>
      <c r="G1796" s="2" t="n">
        <v>1928</v>
      </c>
      <c r="H1796" s="2" t="s">
        <v>275</v>
      </c>
      <c r="I1796" s="1" t="s">
        <v>4117</v>
      </c>
      <c r="J1796" s="1" t="str">
        <f aca="false">HYPERLINK(I1796)</f>
        <v>http://192.168.0.50/Pushkino/OUT/20130703d-avt-3193805-3196744.wav</v>
      </c>
      <c r="K1796" s="2" t="s">
        <v>4118</v>
      </c>
      <c r="L1796" s="2" t="s">
        <v>1719</v>
      </c>
      <c r="M1796" s="2" t="s">
        <v>1414</v>
      </c>
      <c r="N1796" s="2" t="s">
        <v>44</v>
      </c>
      <c r="O1796" s="2" t="s">
        <v>27</v>
      </c>
      <c r="P1796" s="2" t="s">
        <v>0</v>
      </c>
      <c r="Q1796" s="2" t="s">
        <v>28</v>
      </c>
      <c r="R1796" s="2" t="s">
        <v>1377</v>
      </c>
    </row>
    <row r="1797" customFormat="false" ht="15" hidden="false" customHeight="false" outlineLevel="0" collapsed="false">
      <c r="A1797" s="0" t="n">
        <v>1873</v>
      </c>
      <c r="B1797" s="0" t="s">
        <v>1371</v>
      </c>
      <c r="C1797" s="0" t="n">
        <v>1606</v>
      </c>
      <c r="D1797" s="2" t="n">
        <v>289988</v>
      </c>
      <c r="E1797" s="2" t="s">
        <v>273</v>
      </c>
      <c r="F1797" s="2" t="s">
        <v>274</v>
      </c>
      <c r="G1797" s="2" t="n">
        <v>1928</v>
      </c>
      <c r="H1797" s="2" t="s">
        <v>275</v>
      </c>
      <c r="I1797" s="1" t="s">
        <v>4119</v>
      </c>
      <c r="J1797" s="1" t="str">
        <f aca="false">HYPERLINK(I1797)</f>
        <v>http://192.168.0.50/Pushkino/OUT/20130703d-avt-3306474-3316058.wav</v>
      </c>
      <c r="K1797" s="2" t="s">
        <v>4120</v>
      </c>
      <c r="L1797" s="2" t="s">
        <v>1719</v>
      </c>
      <c r="M1797" s="2" t="s">
        <v>1414</v>
      </c>
      <c r="N1797" s="2" t="s">
        <v>44</v>
      </c>
      <c r="O1797" s="2" t="s">
        <v>27</v>
      </c>
      <c r="P1797" s="2" t="s">
        <v>0</v>
      </c>
      <c r="Q1797" s="2" t="s">
        <v>28</v>
      </c>
      <c r="R1797" s="2" t="s">
        <v>1377</v>
      </c>
    </row>
    <row r="1798" customFormat="false" ht="15" hidden="false" customHeight="false" outlineLevel="0" collapsed="false">
      <c r="A1798" s="0" t="n">
        <v>1874</v>
      </c>
      <c r="B1798" s="0" t="s">
        <v>1371</v>
      </c>
      <c r="C1798" s="0" t="n">
        <v>1606</v>
      </c>
      <c r="D1798" s="2" t="n">
        <v>290273</v>
      </c>
      <c r="E1798" s="2" t="s">
        <v>273</v>
      </c>
      <c r="F1798" s="2" t="s">
        <v>274</v>
      </c>
      <c r="G1798" s="2" t="n">
        <v>1928</v>
      </c>
      <c r="H1798" s="2" t="s">
        <v>275</v>
      </c>
      <c r="I1798" s="1" t="s">
        <v>4121</v>
      </c>
      <c r="J1798" s="1" t="str">
        <f aca="false">HYPERLINK(I1798)</f>
        <v>http://192.168.0.50/Pushkino/OUT/20130703d-avt-3488987-3502993.wav</v>
      </c>
      <c r="K1798" s="2" t="s">
        <v>4122</v>
      </c>
      <c r="L1798" s="2" t="s">
        <v>4123</v>
      </c>
      <c r="M1798" s="2" t="s">
        <v>1414</v>
      </c>
      <c r="N1798" s="2" t="s">
        <v>44</v>
      </c>
      <c r="O1798" s="2" t="s">
        <v>27</v>
      </c>
      <c r="P1798" s="2" t="s">
        <v>0</v>
      </c>
      <c r="Q1798" s="2" t="s">
        <v>28</v>
      </c>
      <c r="R1798" s="2" t="s">
        <v>1377</v>
      </c>
    </row>
    <row r="1799" customFormat="false" ht="15" hidden="false" customHeight="false" outlineLevel="0" collapsed="false">
      <c r="A1799" s="0" t="n">
        <v>1875</v>
      </c>
      <c r="B1799" s="0" t="s">
        <v>1371</v>
      </c>
      <c r="C1799" s="0" t="n">
        <v>1606</v>
      </c>
      <c r="D1799" s="2" t="n">
        <v>290319</v>
      </c>
      <c r="E1799" s="2" t="s">
        <v>273</v>
      </c>
      <c r="F1799" s="2" t="s">
        <v>274</v>
      </c>
      <c r="G1799" s="2" t="n">
        <v>1928</v>
      </c>
      <c r="H1799" s="2" t="s">
        <v>275</v>
      </c>
      <c r="I1799" s="1" t="s">
        <v>4124</v>
      </c>
      <c r="J1799" s="1" t="str">
        <f aca="false">HYPERLINK(I1799)</f>
        <v>http://192.168.0.50/Pushkino/OUT/20130703d-avt-3513146-3523059.wav</v>
      </c>
      <c r="K1799" s="2" t="s">
        <v>4125</v>
      </c>
      <c r="L1799" s="2" t="s">
        <v>1375</v>
      </c>
      <c r="M1799" s="2" t="s">
        <v>1376</v>
      </c>
      <c r="N1799" s="2" t="s">
        <v>33</v>
      </c>
      <c r="O1799" s="2" t="s">
        <v>34</v>
      </c>
      <c r="P1799" s="2" t="s">
        <v>48</v>
      </c>
      <c r="Q1799" s="2" t="s">
        <v>28</v>
      </c>
      <c r="R1799" s="2" t="s">
        <v>1377</v>
      </c>
    </row>
    <row r="1800" customFormat="false" ht="15" hidden="false" customHeight="false" outlineLevel="0" collapsed="false">
      <c r="A1800" s="0" t="n">
        <v>1876</v>
      </c>
      <c r="B1800" s="0" t="s">
        <v>1371</v>
      </c>
      <c r="C1800" s="0" t="n">
        <v>1606</v>
      </c>
      <c r="D1800" s="2" t="n">
        <v>290378</v>
      </c>
      <c r="E1800" s="2" t="s">
        <v>273</v>
      </c>
      <c r="F1800" s="2" t="s">
        <v>274</v>
      </c>
      <c r="G1800" s="2" t="n">
        <v>1928</v>
      </c>
      <c r="H1800" s="2" t="s">
        <v>275</v>
      </c>
      <c r="I1800" s="1" t="s">
        <v>4126</v>
      </c>
      <c r="J1800" s="1" t="str">
        <f aca="false">HYPERLINK(I1800)</f>
        <v>http://192.168.0.50/Pushkino/OUT/20130703d-avt-3605802-3618022.wav</v>
      </c>
      <c r="K1800" s="2" t="s">
        <v>4127</v>
      </c>
      <c r="L1800" s="2" t="s">
        <v>1379</v>
      </c>
      <c r="M1800" s="2" t="s">
        <v>1376</v>
      </c>
      <c r="N1800" s="2" t="s">
        <v>33</v>
      </c>
      <c r="O1800" s="2" t="s">
        <v>34</v>
      </c>
      <c r="P1800" s="2" t="s">
        <v>48</v>
      </c>
      <c r="Q1800" s="2" t="s">
        <v>41</v>
      </c>
      <c r="R1800" s="2" t="s">
        <v>1377</v>
      </c>
    </row>
    <row r="1801" customFormat="false" ht="15" hidden="false" customHeight="false" outlineLevel="0" collapsed="false">
      <c r="A1801" s="0" t="n">
        <v>1877</v>
      </c>
      <c r="B1801" s="0" t="s">
        <v>1371</v>
      </c>
      <c r="C1801" s="0" t="n">
        <v>1606</v>
      </c>
      <c r="D1801" s="2" t="n">
        <v>290379</v>
      </c>
      <c r="E1801" s="2" t="s">
        <v>273</v>
      </c>
      <c r="F1801" s="2" t="s">
        <v>274</v>
      </c>
      <c r="G1801" s="2" t="n">
        <v>1928</v>
      </c>
      <c r="H1801" s="2" t="s">
        <v>275</v>
      </c>
      <c r="I1801" s="1" t="s">
        <v>4126</v>
      </c>
      <c r="J1801" s="1" t="str">
        <f aca="false">HYPERLINK(I1801)</f>
        <v>http://192.168.0.50/Pushkino/OUT/20130703d-avt-3605802-3618022.wav</v>
      </c>
      <c r="K1801" s="2" t="s">
        <v>4128</v>
      </c>
      <c r="L1801" s="2" t="s">
        <v>1375</v>
      </c>
      <c r="M1801" s="2" t="s">
        <v>1376</v>
      </c>
      <c r="N1801" s="2" t="s">
        <v>33</v>
      </c>
      <c r="O1801" s="2" t="s">
        <v>34</v>
      </c>
      <c r="P1801" s="2" t="s">
        <v>48</v>
      </c>
      <c r="Q1801" s="2" t="s">
        <v>28</v>
      </c>
      <c r="R1801" s="2" t="s">
        <v>1377</v>
      </c>
    </row>
    <row r="1802" customFormat="false" ht="15" hidden="false" customHeight="false" outlineLevel="0" collapsed="false">
      <c r="A1802" s="0" t="n">
        <v>1878</v>
      </c>
      <c r="B1802" s="0" t="s">
        <v>1371</v>
      </c>
      <c r="C1802" s="0" t="n">
        <v>1606</v>
      </c>
      <c r="D1802" s="2" t="n">
        <v>290424</v>
      </c>
      <c r="E1802" s="2" t="s">
        <v>273</v>
      </c>
      <c r="F1802" s="2" t="s">
        <v>274</v>
      </c>
      <c r="G1802" s="2" t="n">
        <v>1928</v>
      </c>
      <c r="H1802" s="2" t="s">
        <v>275</v>
      </c>
      <c r="I1802" s="1" t="s">
        <v>4129</v>
      </c>
      <c r="J1802" s="1" t="str">
        <f aca="false">HYPERLINK(I1802)</f>
        <v>http://192.168.0.50/Pushkino/OUT/20130703d-avt-3649056-3656746.wav</v>
      </c>
      <c r="K1802" s="2" t="s">
        <v>4130</v>
      </c>
      <c r="L1802" s="2" t="s">
        <v>1379</v>
      </c>
      <c r="M1802" s="2" t="s">
        <v>1376</v>
      </c>
      <c r="N1802" s="2" t="s">
        <v>33</v>
      </c>
      <c r="O1802" s="2" t="s">
        <v>34</v>
      </c>
      <c r="P1802" s="2" t="s">
        <v>48</v>
      </c>
      <c r="Q1802" s="2" t="s">
        <v>41</v>
      </c>
      <c r="R1802" s="2" t="s">
        <v>1377</v>
      </c>
    </row>
    <row r="1803" customFormat="false" ht="15" hidden="false" customHeight="false" outlineLevel="0" collapsed="false">
      <c r="A1803" s="0" t="n">
        <v>1879</v>
      </c>
      <c r="B1803" s="0" t="s">
        <v>1371</v>
      </c>
      <c r="C1803" s="0" t="n">
        <v>1606</v>
      </c>
      <c r="D1803" s="2" t="n">
        <v>290435</v>
      </c>
      <c r="E1803" s="2" t="s">
        <v>273</v>
      </c>
      <c r="F1803" s="2" t="s">
        <v>274</v>
      </c>
      <c r="G1803" s="2" t="n">
        <v>1928</v>
      </c>
      <c r="H1803" s="2" t="s">
        <v>275</v>
      </c>
      <c r="I1803" s="1" t="s">
        <v>4131</v>
      </c>
      <c r="J1803" s="1" t="str">
        <f aca="false">HYPERLINK(I1803)</f>
        <v>http://192.168.0.50/Pushkino/OUT/20130703d-avt-3657137-3667669.wav</v>
      </c>
      <c r="K1803" s="2" t="s">
        <v>4132</v>
      </c>
      <c r="L1803" s="2" t="s">
        <v>1375</v>
      </c>
      <c r="M1803" s="2" t="s">
        <v>1376</v>
      </c>
      <c r="N1803" s="2" t="s">
        <v>33</v>
      </c>
      <c r="O1803" s="2" t="s">
        <v>34</v>
      </c>
      <c r="P1803" s="2" t="s">
        <v>48</v>
      </c>
      <c r="Q1803" s="2" t="s">
        <v>28</v>
      </c>
      <c r="R1803" s="2" t="s">
        <v>1377</v>
      </c>
    </row>
    <row r="1804" customFormat="false" ht="15" hidden="false" customHeight="false" outlineLevel="0" collapsed="false">
      <c r="A1804" s="0" t="n">
        <v>1880</v>
      </c>
      <c r="B1804" s="0" t="s">
        <v>1371</v>
      </c>
      <c r="C1804" s="0" t="n">
        <v>1606</v>
      </c>
      <c r="D1804" s="2" t="n">
        <v>290587</v>
      </c>
      <c r="E1804" s="2" t="s">
        <v>273</v>
      </c>
      <c r="F1804" s="2" t="s">
        <v>274</v>
      </c>
      <c r="G1804" s="2" t="n">
        <v>1928</v>
      </c>
      <c r="H1804" s="2" t="s">
        <v>275</v>
      </c>
      <c r="I1804" s="1" t="s">
        <v>4133</v>
      </c>
      <c r="J1804" s="1" t="str">
        <f aca="false">HYPERLINK(I1804)</f>
        <v>http://192.168.0.50/Pushkino/OUT/20130703d-avt-3725820-3736210.wav</v>
      </c>
      <c r="K1804" s="2" t="s">
        <v>4134</v>
      </c>
      <c r="L1804" s="2" t="s">
        <v>1943</v>
      </c>
      <c r="M1804" s="2" t="s">
        <v>1376</v>
      </c>
      <c r="N1804" s="2" t="s">
        <v>33</v>
      </c>
      <c r="O1804" s="2" t="s">
        <v>34</v>
      </c>
      <c r="P1804" s="2" t="s">
        <v>0</v>
      </c>
      <c r="Q1804" s="2" t="s">
        <v>28</v>
      </c>
      <c r="R1804" s="2" t="s">
        <v>1377</v>
      </c>
    </row>
    <row r="1805" customFormat="false" ht="15" hidden="false" customHeight="false" outlineLevel="0" collapsed="false">
      <c r="A1805" s="0" t="n">
        <v>1881</v>
      </c>
      <c r="B1805" s="0" t="s">
        <v>1371</v>
      </c>
      <c r="C1805" s="0" t="n">
        <v>1606</v>
      </c>
      <c r="D1805" s="2" t="n">
        <v>290621</v>
      </c>
      <c r="E1805" s="2" t="s">
        <v>273</v>
      </c>
      <c r="F1805" s="2" t="s">
        <v>274</v>
      </c>
      <c r="G1805" s="2" t="n">
        <v>1928</v>
      </c>
      <c r="H1805" s="2" t="s">
        <v>275</v>
      </c>
      <c r="I1805" s="1" t="s">
        <v>4135</v>
      </c>
      <c r="J1805" s="1" t="str">
        <f aca="false">HYPERLINK(I1805)</f>
        <v>http://192.168.0.50/Pushkino/OUT/20130703d-avt-3755754-3759492.wav</v>
      </c>
      <c r="K1805" s="2" t="s">
        <v>4136</v>
      </c>
      <c r="L1805" s="2" t="s">
        <v>1379</v>
      </c>
      <c r="M1805" s="2" t="s">
        <v>1376</v>
      </c>
      <c r="N1805" s="2" t="s">
        <v>33</v>
      </c>
      <c r="O1805" s="2" t="s">
        <v>34</v>
      </c>
      <c r="P1805" s="2" t="s">
        <v>48</v>
      </c>
      <c r="Q1805" s="2" t="s">
        <v>41</v>
      </c>
      <c r="R1805" s="2" t="s">
        <v>1377</v>
      </c>
    </row>
    <row r="1806" customFormat="false" ht="15" hidden="false" customHeight="false" outlineLevel="0" collapsed="false">
      <c r="A1806" s="0" t="n">
        <v>1882</v>
      </c>
      <c r="B1806" s="0" t="s">
        <v>1371</v>
      </c>
      <c r="C1806" s="0" t="n">
        <v>1606</v>
      </c>
      <c r="D1806" s="2" t="n">
        <v>290622</v>
      </c>
      <c r="E1806" s="2" t="s">
        <v>273</v>
      </c>
      <c r="F1806" s="2" t="s">
        <v>274</v>
      </c>
      <c r="G1806" s="2" t="n">
        <v>1928</v>
      </c>
      <c r="H1806" s="2" t="s">
        <v>275</v>
      </c>
      <c r="I1806" s="1" t="s">
        <v>4135</v>
      </c>
      <c r="J1806" s="1" t="str">
        <f aca="false">HYPERLINK(I1806)</f>
        <v>http://192.168.0.50/Pushkino/OUT/20130703d-avt-3755754-3759492.wav</v>
      </c>
      <c r="K1806" s="2" t="s">
        <v>4137</v>
      </c>
      <c r="L1806" s="2" t="s">
        <v>4138</v>
      </c>
      <c r="M1806" s="2" t="s">
        <v>1376</v>
      </c>
      <c r="N1806" s="2" t="s">
        <v>33</v>
      </c>
      <c r="O1806" s="2" t="s">
        <v>34</v>
      </c>
      <c r="P1806" s="2" t="s">
        <v>0</v>
      </c>
      <c r="Q1806" s="2" t="s">
        <v>28</v>
      </c>
      <c r="R1806" s="2" t="s">
        <v>1377</v>
      </c>
    </row>
    <row r="1807" customFormat="false" ht="15" hidden="false" customHeight="false" outlineLevel="0" collapsed="false">
      <c r="A1807" s="0" t="n">
        <v>1883</v>
      </c>
      <c r="B1807" s="0" t="s">
        <v>1371</v>
      </c>
      <c r="C1807" s="0" t="n">
        <v>1606</v>
      </c>
      <c r="D1807" s="2" t="n">
        <v>290625</v>
      </c>
      <c r="E1807" s="2" t="s">
        <v>273</v>
      </c>
      <c r="F1807" s="2" t="s">
        <v>274</v>
      </c>
      <c r="G1807" s="2" t="n">
        <v>1928</v>
      </c>
      <c r="H1807" s="2" t="s">
        <v>275</v>
      </c>
      <c r="I1807" s="1" t="s">
        <v>4135</v>
      </c>
      <c r="J1807" s="1" t="str">
        <f aca="false">HYPERLINK(I1807)</f>
        <v>http://192.168.0.50/Pushkino/OUT/20130703d-avt-3755754-3759492.wav</v>
      </c>
      <c r="K1807" s="2" t="s">
        <v>4139</v>
      </c>
      <c r="L1807" s="2" t="s">
        <v>2338</v>
      </c>
      <c r="M1807" s="2" t="s">
        <v>1376</v>
      </c>
      <c r="N1807" s="2" t="s">
        <v>33</v>
      </c>
      <c r="O1807" s="2" t="s">
        <v>34</v>
      </c>
      <c r="P1807" s="2" t="s">
        <v>0</v>
      </c>
      <c r="Q1807" s="2" t="s">
        <v>28</v>
      </c>
      <c r="R1807" s="2" t="s">
        <v>1377</v>
      </c>
    </row>
    <row r="1808" customFormat="false" ht="15" hidden="false" customHeight="false" outlineLevel="0" collapsed="false">
      <c r="A1808" s="0" t="n">
        <v>1884</v>
      </c>
      <c r="B1808" s="0" t="s">
        <v>1371</v>
      </c>
      <c r="C1808" s="0" t="n">
        <v>1606</v>
      </c>
      <c r="D1808" s="2" t="n">
        <v>290628</v>
      </c>
      <c r="E1808" s="2" t="s">
        <v>273</v>
      </c>
      <c r="F1808" s="2" t="s">
        <v>274</v>
      </c>
      <c r="G1808" s="2" t="n">
        <v>1928</v>
      </c>
      <c r="H1808" s="2" t="s">
        <v>275</v>
      </c>
      <c r="I1808" s="1" t="s">
        <v>4140</v>
      </c>
      <c r="J1808" s="1" t="str">
        <f aca="false">HYPERLINK(I1808)</f>
        <v>http://192.168.0.50/Pushkino/OUT/20130703d-avt-3760584-3761957.wav</v>
      </c>
      <c r="K1808" s="2" t="s">
        <v>4141</v>
      </c>
      <c r="L1808" s="2" t="s">
        <v>4138</v>
      </c>
      <c r="M1808" s="2" t="s">
        <v>1376</v>
      </c>
      <c r="N1808" s="2" t="s">
        <v>33</v>
      </c>
      <c r="O1808" s="2" t="s">
        <v>34</v>
      </c>
      <c r="P1808" s="2" t="s">
        <v>0</v>
      </c>
      <c r="Q1808" s="2" t="s">
        <v>28</v>
      </c>
      <c r="R1808" s="2" t="s">
        <v>1377</v>
      </c>
    </row>
    <row r="1809" customFormat="false" ht="15" hidden="false" customHeight="false" outlineLevel="0" collapsed="false">
      <c r="A1809" s="0" t="n">
        <v>1886</v>
      </c>
      <c r="B1809" s="0" t="s">
        <v>1371</v>
      </c>
      <c r="C1809" s="0" t="n">
        <v>1606</v>
      </c>
      <c r="D1809" s="2" t="n">
        <v>290633</v>
      </c>
      <c r="E1809" s="2" t="s">
        <v>273</v>
      </c>
      <c r="F1809" s="2" t="s">
        <v>274</v>
      </c>
      <c r="G1809" s="2" t="n">
        <v>1928</v>
      </c>
      <c r="H1809" s="2" t="s">
        <v>275</v>
      </c>
      <c r="I1809" s="1" t="s">
        <v>4142</v>
      </c>
      <c r="J1809" s="1" t="str">
        <f aca="false">HYPERLINK(I1809)</f>
        <v>http://192.168.0.50/Pushkino/OUT/20130703d-avt-3762367-3765653.wav</v>
      </c>
      <c r="K1809" s="2" t="s">
        <v>4143</v>
      </c>
      <c r="L1809" s="2" t="s">
        <v>4144</v>
      </c>
      <c r="M1809" s="2" t="s">
        <v>1376</v>
      </c>
      <c r="N1809" s="2" t="s">
        <v>33</v>
      </c>
      <c r="O1809" s="2" t="s">
        <v>34</v>
      </c>
      <c r="P1809" s="2" t="s">
        <v>0</v>
      </c>
      <c r="Q1809" s="2" t="s">
        <v>28</v>
      </c>
      <c r="R1809" s="2" t="s">
        <v>1377</v>
      </c>
    </row>
    <row r="1810" customFormat="false" ht="15" hidden="false" customHeight="false" outlineLevel="0" collapsed="false">
      <c r="A1810" s="0" t="n">
        <v>1887</v>
      </c>
      <c r="B1810" s="0" t="s">
        <v>1371</v>
      </c>
      <c r="C1810" s="0" t="n">
        <v>1606</v>
      </c>
      <c r="D1810" s="2" t="n">
        <v>290634</v>
      </c>
      <c r="E1810" s="2" t="s">
        <v>273</v>
      </c>
      <c r="F1810" s="2" t="s">
        <v>274</v>
      </c>
      <c r="G1810" s="2" t="n">
        <v>1928</v>
      </c>
      <c r="H1810" s="2" t="s">
        <v>275</v>
      </c>
      <c r="I1810" s="1" t="s">
        <v>4142</v>
      </c>
      <c r="J1810" s="1" t="str">
        <f aca="false">HYPERLINK(I1810)</f>
        <v>http://192.168.0.50/Pushkino/OUT/20130703d-avt-3762367-3765653.wav</v>
      </c>
      <c r="K1810" s="2" t="s">
        <v>4145</v>
      </c>
      <c r="L1810" s="2" t="s">
        <v>1379</v>
      </c>
      <c r="M1810" s="2" t="s">
        <v>1376</v>
      </c>
      <c r="N1810" s="2" t="s">
        <v>33</v>
      </c>
      <c r="O1810" s="2" t="s">
        <v>34</v>
      </c>
      <c r="P1810" s="2" t="s">
        <v>48</v>
      </c>
      <c r="Q1810" s="2" t="s">
        <v>41</v>
      </c>
      <c r="R1810" s="2" t="s">
        <v>1377</v>
      </c>
    </row>
    <row r="1811" customFormat="false" ht="15" hidden="false" customHeight="false" outlineLevel="0" collapsed="false">
      <c r="A1811" s="0" t="n">
        <v>1888</v>
      </c>
      <c r="B1811" s="0" t="s">
        <v>1371</v>
      </c>
      <c r="C1811" s="0" t="n">
        <v>1606</v>
      </c>
      <c r="D1811" s="2" t="n">
        <v>290636</v>
      </c>
      <c r="E1811" s="2" t="s">
        <v>273</v>
      </c>
      <c r="F1811" s="2" t="s">
        <v>274</v>
      </c>
      <c r="G1811" s="2" t="n">
        <v>1928</v>
      </c>
      <c r="H1811" s="2" t="s">
        <v>275</v>
      </c>
      <c r="I1811" s="1" t="s">
        <v>4142</v>
      </c>
      <c r="J1811" s="1" t="str">
        <f aca="false">HYPERLINK(I1811)</f>
        <v>http://192.168.0.50/Pushkino/OUT/20130703d-avt-3762367-3765653.wav</v>
      </c>
      <c r="K1811" s="2" t="s">
        <v>4146</v>
      </c>
      <c r="L1811" s="2" t="s">
        <v>4147</v>
      </c>
      <c r="M1811" s="2" t="s">
        <v>1376</v>
      </c>
      <c r="N1811" s="2" t="s">
        <v>33</v>
      </c>
      <c r="O1811" s="2" t="s">
        <v>34</v>
      </c>
      <c r="P1811" s="2" t="s">
        <v>0</v>
      </c>
      <c r="Q1811" s="2" t="s">
        <v>28</v>
      </c>
      <c r="R1811" s="2" t="s">
        <v>1377</v>
      </c>
    </row>
    <row r="1812" customFormat="false" ht="15" hidden="false" customHeight="false" outlineLevel="0" collapsed="false">
      <c r="A1812" s="0" t="n">
        <v>1889</v>
      </c>
      <c r="B1812" s="0" t="s">
        <v>1371</v>
      </c>
      <c r="C1812" s="0" t="n">
        <v>1606</v>
      </c>
      <c r="D1812" s="2" t="n">
        <v>290864</v>
      </c>
      <c r="E1812" s="2" t="s">
        <v>273</v>
      </c>
      <c r="F1812" s="2" t="s">
        <v>274</v>
      </c>
      <c r="G1812" s="2" t="n">
        <v>1928</v>
      </c>
      <c r="H1812" s="2" t="s">
        <v>275</v>
      </c>
      <c r="I1812" s="1" t="s">
        <v>4148</v>
      </c>
      <c r="J1812" s="1" t="str">
        <f aca="false">HYPERLINK(I1812)</f>
        <v>http://192.168.0.50/Pushkino/OUT/20130703d-avt-3928058-3935298.wav</v>
      </c>
      <c r="K1812" s="2" t="s">
        <v>4149</v>
      </c>
      <c r="L1812" s="2" t="s">
        <v>2405</v>
      </c>
      <c r="M1812" s="2" t="s">
        <v>1376</v>
      </c>
      <c r="N1812" s="2" t="s">
        <v>33</v>
      </c>
      <c r="O1812" s="2" t="s">
        <v>34</v>
      </c>
      <c r="P1812" s="2" t="s">
        <v>0</v>
      </c>
      <c r="Q1812" s="2" t="s">
        <v>28</v>
      </c>
      <c r="R1812" s="2" t="s">
        <v>1377</v>
      </c>
    </row>
    <row r="1813" customFormat="false" ht="15" hidden="false" customHeight="false" outlineLevel="0" collapsed="false">
      <c r="A1813" s="0" t="n">
        <v>1890</v>
      </c>
      <c r="B1813" s="0" t="s">
        <v>1371</v>
      </c>
      <c r="C1813" s="0" t="n">
        <v>1606</v>
      </c>
      <c r="D1813" s="2" t="n">
        <v>290893</v>
      </c>
      <c r="E1813" s="2" t="s">
        <v>273</v>
      </c>
      <c r="F1813" s="2" t="s">
        <v>274</v>
      </c>
      <c r="G1813" s="2" t="n">
        <v>1928</v>
      </c>
      <c r="H1813" s="2" t="s">
        <v>275</v>
      </c>
      <c r="I1813" s="1" t="s">
        <v>4150</v>
      </c>
      <c r="J1813" s="1" t="str">
        <f aca="false">HYPERLINK(I1813)</f>
        <v>http://192.168.0.50/Pushkino/OUT/20130703d-avt-3968961-3970759.wav</v>
      </c>
      <c r="K1813" s="2" t="s">
        <v>4151</v>
      </c>
      <c r="L1813" s="2" t="s">
        <v>1385</v>
      </c>
      <c r="M1813" s="2" t="s">
        <v>1376</v>
      </c>
      <c r="N1813" s="2" t="s">
        <v>33</v>
      </c>
      <c r="O1813" s="2" t="s">
        <v>34</v>
      </c>
      <c r="P1813" s="2" t="s">
        <v>48</v>
      </c>
      <c r="Q1813" s="2" t="s">
        <v>41</v>
      </c>
      <c r="R1813" s="2" t="s">
        <v>1377</v>
      </c>
    </row>
    <row r="1814" customFormat="false" ht="15" hidden="false" customHeight="false" outlineLevel="0" collapsed="false">
      <c r="A1814" s="0" t="n">
        <v>1891</v>
      </c>
      <c r="B1814" s="0" t="s">
        <v>1371</v>
      </c>
      <c r="C1814" s="0" t="n">
        <v>1606</v>
      </c>
      <c r="D1814" s="2" t="n">
        <v>291317</v>
      </c>
      <c r="E1814" s="2" t="s">
        <v>273</v>
      </c>
      <c r="F1814" s="2" t="s">
        <v>274</v>
      </c>
      <c r="G1814" s="2" t="n">
        <v>1928</v>
      </c>
      <c r="H1814" s="2" t="s">
        <v>275</v>
      </c>
      <c r="I1814" s="1" t="s">
        <v>4152</v>
      </c>
      <c r="J1814" s="1" t="str">
        <f aca="false">HYPERLINK(I1814)</f>
        <v>http://192.168.0.50/Pushkino/OUT/20130703d-avt-4293812-4302828.wav</v>
      </c>
      <c r="K1814" s="2" t="s">
        <v>4153</v>
      </c>
      <c r="L1814" s="2" t="s">
        <v>1675</v>
      </c>
      <c r="M1814" s="2" t="s">
        <v>1376</v>
      </c>
      <c r="N1814" s="2" t="s">
        <v>33</v>
      </c>
      <c r="O1814" s="2" t="s">
        <v>34</v>
      </c>
      <c r="P1814" s="2" t="s">
        <v>0</v>
      </c>
      <c r="Q1814" s="2" t="s">
        <v>28</v>
      </c>
      <c r="R1814" s="2" t="s">
        <v>1377</v>
      </c>
    </row>
    <row r="1815" customFormat="false" ht="15" hidden="false" customHeight="false" outlineLevel="0" collapsed="false">
      <c r="A1815" s="0" t="n">
        <v>1892</v>
      </c>
      <c r="B1815" s="0" t="s">
        <v>1371</v>
      </c>
      <c r="C1815" s="0" t="n">
        <v>1606</v>
      </c>
      <c r="D1815" s="2" t="n">
        <v>291398</v>
      </c>
      <c r="E1815" s="2" t="s">
        <v>273</v>
      </c>
      <c r="F1815" s="2" t="s">
        <v>274</v>
      </c>
      <c r="G1815" s="2" t="n">
        <v>1928</v>
      </c>
      <c r="H1815" s="2" t="s">
        <v>275</v>
      </c>
      <c r="I1815" s="1" t="s">
        <v>4154</v>
      </c>
      <c r="J1815" s="1" t="str">
        <f aca="false">HYPERLINK(I1815)</f>
        <v>http://192.168.0.50/Pushkino/OUT/20130703d-avt-4373987-4378793.wav</v>
      </c>
      <c r="K1815" s="2" t="s">
        <v>4155</v>
      </c>
      <c r="L1815" s="2" t="s">
        <v>4156</v>
      </c>
      <c r="M1815" s="2" t="s">
        <v>1376</v>
      </c>
      <c r="N1815" s="2" t="s">
        <v>33</v>
      </c>
      <c r="O1815" s="2" t="s">
        <v>34</v>
      </c>
      <c r="P1815" s="2" t="s">
        <v>0</v>
      </c>
      <c r="Q1815" s="2" t="s">
        <v>28</v>
      </c>
      <c r="R1815" s="2" t="s">
        <v>1377</v>
      </c>
    </row>
    <row r="1816" customFormat="false" ht="15" hidden="false" customHeight="false" outlineLevel="0" collapsed="false">
      <c r="A1816" s="0" t="n">
        <v>1893</v>
      </c>
      <c r="B1816" s="0" t="s">
        <v>1371</v>
      </c>
      <c r="C1816" s="0" t="n">
        <v>1606</v>
      </c>
      <c r="D1816" s="2" t="n">
        <v>291575</v>
      </c>
      <c r="E1816" s="2" t="s">
        <v>273</v>
      </c>
      <c r="F1816" s="2" t="s">
        <v>274</v>
      </c>
      <c r="G1816" s="2" t="n">
        <v>1928</v>
      </c>
      <c r="H1816" s="2" t="s">
        <v>275</v>
      </c>
      <c r="I1816" s="1" t="s">
        <v>4157</v>
      </c>
      <c r="J1816" s="1" t="str">
        <f aca="false">HYPERLINK(I1816)</f>
        <v>http://192.168.0.50/Pushkino/OUT/20130703d-avt-4555827-4565892.wav</v>
      </c>
      <c r="K1816" s="2" t="s">
        <v>4158</v>
      </c>
      <c r="L1816" s="2" t="s">
        <v>3389</v>
      </c>
      <c r="M1816" s="2" t="s">
        <v>1376</v>
      </c>
      <c r="N1816" s="2" t="s">
        <v>33</v>
      </c>
      <c r="O1816" s="2" t="s">
        <v>34</v>
      </c>
      <c r="P1816" s="2" t="s">
        <v>0</v>
      </c>
      <c r="Q1816" s="2" t="s">
        <v>28</v>
      </c>
      <c r="R1816" s="2" t="s">
        <v>1377</v>
      </c>
    </row>
    <row r="1817" customFormat="false" ht="15" hidden="false" customHeight="false" outlineLevel="0" collapsed="false">
      <c r="A1817" s="0" t="n">
        <v>1894</v>
      </c>
      <c r="B1817" s="0" t="s">
        <v>1371</v>
      </c>
      <c r="C1817" s="0" t="n">
        <v>1606</v>
      </c>
      <c r="D1817" s="2" t="n">
        <v>291636</v>
      </c>
      <c r="E1817" s="2" t="s">
        <v>273</v>
      </c>
      <c r="F1817" s="2" t="s">
        <v>274</v>
      </c>
      <c r="G1817" s="2" t="n">
        <v>1928</v>
      </c>
      <c r="H1817" s="2" t="s">
        <v>275</v>
      </c>
      <c r="I1817" s="1" t="s">
        <v>4159</v>
      </c>
      <c r="J1817" s="1" t="str">
        <f aca="false">HYPERLINK(I1817)</f>
        <v>http://192.168.0.50/Pushkino/OUT/20130703d-avt-4597563-4599519.wav</v>
      </c>
      <c r="K1817" s="2" t="s">
        <v>4160</v>
      </c>
      <c r="L1817" s="2" t="s">
        <v>1719</v>
      </c>
      <c r="M1817" s="2" t="s">
        <v>1414</v>
      </c>
      <c r="N1817" s="2" t="s">
        <v>44</v>
      </c>
      <c r="O1817" s="2" t="s">
        <v>27</v>
      </c>
      <c r="P1817" s="2" t="s">
        <v>0</v>
      </c>
      <c r="Q1817" s="2" t="s">
        <v>28</v>
      </c>
      <c r="R1817" s="2" t="s">
        <v>1377</v>
      </c>
    </row>
    <row r="1818" customFormat="false" ht="15" hidden="false" customHeight="false" outlineLevel="0" collapsed="false">
      <c r="A1818" s="0" t="n">
        <v>1895</v>
      </c>
      <c r="B1818" s="0" t="s">
        <v>1371</v>
      </c>
      <c r="C1818" s="0" t="n">
        <v>1606</v>
      </c>
      <c r="D1818" s="2" t="n">
        <v>291769</v>
      </c>
      <c r="E1818" s="2" t="s">
        <v>273</v>
      </c>
      <c r="F1818" s="2" t="s">
        <v>274</v>
      </c>
      <c r="G1818" s="2" t="n">
        <v>1928</v>
      </c>
      <c r="H1818" s="2" t="s">
        <v>275</v>
      </c>
      <c r="I1818" s="1" t="s">
        <v>4161</v>
      </c>
      <c r="J1818" s="1" t="str">
        <f aca="false">HYPERLINK(I1818)</f>
        <v>http://192.168.0.50/Pushkino/OUT/20130703d-avt-4757479-4762243.wav</v>
      </c>
      <c r="K1818" s="2" t="s">
        <v>4162</v>
      </c>
      <c r="L1818" s="2" t="s">
        <v>4163</v>
      </c>
      <c r="M1818" s="2" t="s">
        <v>1376</v>
      </c>
      <c r="N1818" s="2" t="s">
        <v>33</v>
      </c>
      <c r="O1818" s="2" t="s">
        <v>34</v>
      </c>
      <c r="P1818" s="2" t="s">
        <v>48</v>
      </c>
      <c r="Q1818" s="2" t="s">
        <v>28</v>
      </c>
      <c r="R1818" s="2" t="s">
        <v>1377</v>
      </c>
    </row>
    <row r="1819" customFormat="false" ht="15" hidden="false" customHeight="false" outlineLevel="0" collapsed="false">
      <c r="A1819" s="0" t="n">
        <v>1896</v>
      </c>
      <c r="B1819" s="0" t="s">
        <v>1371</v>
      </c>
      <c r="C1819" s="0" t="n">
        <v>1606</v>
      </c>
      <c r="D1819" s="2" t="n">
        <v>292034</v>
      </c>
      <c r="E1819" s="2" t="s">
        <v>214</v>
      </c>
      <c r="F1819" s="2" t="s">
        <v>215</v>
      </c>
      <c r="G1819" s="2" t="n">
        <v>1928</v>
      </c>
      <c r="H1819" s="2" t="s">
        <v>287</v>
      </c>
      <c r="I1819" s="1" t="s">
        <v>4164</v>
      </c>
      <c r="J1819" s="1" t="str">
        <f aca="false">HYPERLINK(I1819)</f>
        <v>http://192.168.0.50/Pushkino/OUT/I20130625c2-2640-6876.wav</v>
      </c>
      <c r="K1819" s="2" t="s">
        <v>4165</v>
      </c>
      <c r="L1819" s="2" t="s">
        <v>2001</v>
      </c>
      <c r="M1819" s="2" t="s">
        <v>1376</v>
      </c>
      <c r="N1819" s="2" t="s">
        <v>33</v>
      </c>
      <c r="O1819" s="2" t="s">
        <v>34</v>
      </c>
      <c r="P1819" s="2" t="s">
        <v>0</v>
      </c>
      <c r="Q1819" s="2" t="s">
        <v>28</v>
      </c>
      <c r="R1819" s="2" t="s">
        <v>1377</v>
      </c>
    </row>
    <row r="1820" customFormat="false" ht="15" hidden="false" customHeight="false" outlineLevel="0" collapsed="false">
      <c r="A1820" s="0" t="n">
        <v>1897</v>
      </c>
      <c r="B1820" s="0" t="s">
        <v>1371</v>
      </c>
      <c r="C1820" s="0" t="n">
        <v>1606</v>
      </c>
      <c r="D1820" s="2" t="n">
        <v>292448</v>
      </c>
      <c r="E1820" s="2" t="s">
        <v>214</v>
      </c>
      <c r="F1820" s="2" t="s">
        <v>215</v>
      </c>
      <c r="G1820" s="2" t="n">
        <v>1928</v>
      </c>
      <c r="H1820" s="2" t="s">
        <v>287</v>
      </c>
      <c r="I1820" s="1" t="s">
        <v>4166</v>
      </c>
      <c r="J1820" s="1" t="str">
        <f aca="false">HYPERLINK(I1820)</f>
        <v>http://192.168.0.50/Pushkino/OUT/I20130625c2-165624-167134.wav</v>
      </c>
      <c r="K1820" s="2" t="s">
        <v>4167</v>
      </c>
      <c r="L1820" s="2" t="s">
        <v>1385</v>
      </c>
      <c r="M1820" s="2" t="s">
        <v>1380</v>
      </c>
      <c r="N1820" s="2" t="s">
        <v>26</v>
      </c>
      <c r="O1820" s="2" t="s">
        <v>27</v>
      </c>
      <c r="P1820" s="2" t="s">
        <v>48</v>
      </c>
      <c r="Q1820" s="2" t="s">
        <v>41</v>
      </c>
      <c r="R1820" s="2" t="s">
        <v>1377</v>
      </c>
    </row>
    <row r="1821" customFormat="false" ht="15" hidden="false" customHeight="false" outlineLevel="0" collapsed="false">
      <c r="A1821" s="0" t="n">
        <v>1898</v>
      </c>
      <c r="B1821" s="0" t="s">
        <v>1371</v>
      </c>
      <c r="C1821" s="0" t="n">
        <v>1606</v>
      </c>
      <c r="D1821" s="2" t="n">
        <v>292451</v>
      </c>
      <c r="E1821" s="2" t="s">
        <v>214</v>
      </c>
      <c r="F1821" s="2" t="s">
        <v>215</v>
      </c>
      <c r="G1821" s="2" t="n">
        <v>1928</v>
      </c>
      <c r="H1821" s="2" t="s">
        <v>287</v>
      </c>
      <c r="I1821" s="1" t="s">
        <v>4166</v>
      </c>
      <c r="J1821" s="1" t="str">
        <f aca="false">HYPERLINK(I1821)</f>
        <v>http://192.168.0.50/Pushkino/OUT/I20130625c2-165624-167134.wav</v>
      </c>
      <c r="K1821" s="2" t="s">
        <v>4168</v>
      </c>
      <c r="L1821" s="2" t="s">
        <v>2680</v>
      </c>
      <c r="M1821" s="2" t="s">
        <v>1376</v>
      </c>
      <c r="N1821" s="2" t="s">
        <v>33</v>
      </c>
      <c r="O1821" s="2" t="s">
        <v>34</v>
      </c>
      <c r="P1821" s="2" t="s">
        <v>0</v>
      </c>
      <c r="Q1821" s="2" t="s">
        <v>41</v>
      </c>
      <c r="R1821" s="2" t="s">
        <v>1377</v>
      </c>
    </row>
    <row r="1822" customFormat="false" ht="15" hidden="false" customHeight="false" outlineLevel="0" collapsed="false">
      <c r="A1822" s="0" t="n">
        <v>1899</v>
      </c>
      <c r="B1822" s="0" t="s">
        <v>1371</v>
      </c>
      <c r="C1822" s="0" t="n">
        <v>1606</v>
      </c>
      <c r="D1822" s="2" t="n">
        <v>292515</v>
      </c>
      <c r="E1822" s="2" t="s">
        <v>214</v>
      </c>
      <c r="F1822" s="2" t="s">
        <v>215</v>
      </c>
      <c r="G1822" s="2" t="n">
        <v>1928</v>
      </c>
      <c r="H1822" s="2" t="s">
        <v>287</v>
      </c>
      <c r="I1822" s="1" t="s">
        <v>4169</v>
      </c>
      <c r="J1822" s="1" t="str">
        <f aca="false">HYPERLINK(I1822)</f>
        <v>http://192.168.0.50/Pushkino/OUT/I20130625c2-194503-207250.wav</v>
      </c>
      <c r="K1822" s="2" t="s">
        <v>4170</v>
      </c>
      <c r="L1822" s="2" t="s">
        <v>1959</v>
      </c>
      <c r="M1822" s="2" t="s">
        <v>1414</v>
      </c>
      <c r="N1822" s="2" t="s">
        <v>44</v>
      </c>
      <c r="O1822" s="2" t="s">
        <v>27</v>
      </c>
      <c r="P1822" s="2" t="s">
        <v>0</v>
      </c>
      <c r="Q1822" s="2" t="s">
        <v>28</v>
      </c>
      <c r="R1822" s="2" t="s">
        <v>1377</v>
      </c>
    </row>
    <row r="1823" customFormat="false" ht="15" hidden="false" customHeight="false" outlineLevel="0" collapsed="false">
      <c r="A1823" s="0" t="n">
        <v>1900</v>
      </c>
      <c r="B1823" s="0" t="s">
        <v>1371</v>
      </c>
      <c r="C1823" s="0" t="n">
        <v>1606</v>
      </c>
      <c r="D1823" s="2" t="n">
        <v>294555</v>
      </c>
      <c r="E1823" s="2" t="s">
        <v>214</v>
      </c>
      <c r="F1823" s="2" t="s">
        <v>215</v>
      </c>
      <c r="G1823" s="2" t="n">
        <v>1928</v>
      </c>
      <c r="H1823" s="2" t="s">
        <v>287</v>
      </c>
      <c r="I1823" s="1" t="s">
        <v>4171</v>
      </c>
      <c r="J1823" s="1" t="str">
        <f aca="false">HYPERLINK(I1823)</f>
        <v>http://192.168.0.50/Pushkino/OUT/I20130625c2-986271-999644.wav</v>
      </c>
      <c r="K1823" s="2" t="s">
        <v>4172</v>
      </c>
      <c r="L1823" s="2" t="s">
        <v>1719</v>
      </c>
      <c r="M1823" s="2" t="s">
        <v>1376</v>
      </c>
      <c r="N1823" s="2" t="s">
        <v>33</v>
      </c>
      <c r="O1823" s="2" t="s">
        <v>34</v>
      </c>
      <c r="P1823" s="2" t="s">
        <v>0</v>
      </c>
      <c r="Q1823" s="2" t="s">
        <v>28</v>
      </c>
      <c r="R1823" s="2" t="s">
        <v>1377</v>
      </c>
    </row>
    <row r="1824" customFormat="false" ht="15" hidden="false" customHeight="false" outlineLevel="0" collapsed="false">
      <c r="A1824" s="0" t="n">
        <v>1901</v>
      </c>
      <c r="B1824" s="0" t="s">
        <v>1371</v>
      </c>
      <c r="C1824" s="0" t="n">
        <v>1606</v>
      </c>
      <c r="D1824" s="2" t="n">
        <v>294826</v>
      </c>
      <c r="E1824" s="2" t="s">
        <v>214</v>
      </c>
      <c r="F1824" s="2" t="s">
        <v>215</v>
      </c>
      <c r="G1824" s="2" t="n">
        <v>1928</v>
      </c>
      <c r="H1824" s="2" t="s">
        <v>287</v>
      </c>
      <c r="I1824" s="1" t="s">
        <v>292</v>
      </c>
      <c r="J1824" s="1" t="str">
        <f aca="false">HYPERLINK(I1824)</f>
        <v>http://192.168.0.50/Pushkino/OUT/I20130625c2-1082486-1094643.wav</v>
      </c>
      <c r="K1824" s="2" t="s">
        <v>4173</v>
      </c>
      <c r="L1824" s="2" t="s">
        <v>1839</v>
      </c>
      <c r="M1824" s="2" t="s">
        <v>1414</v>
      </c>
      <c r="N1824" s="2" t="s">
        <v>44</v>
      </c>
      <c r="O1824" s="2" t="s">
        <v>27</v>
      </c>
      <c r="P1824" s="2" t="s">
        <v>0</v>
      </c>
      <c r="Q1824" s="2" t="s">
        <v>28</v>
      </c>
      <c r="R1824" s="2" t="s">
        <v>1377</v>
      </c>
    </row>
    <row r="1825" customFormat="false" ht="15" hidden="false" customHeight="false" outlineLevel="0" collapsed="false">
      <c r="A1825" s="0" t="n">
        <v>1902</v>
      </c>
      <c r="B1825" s="0" t="s">
        <v>1371</v>
      </c>
      <c r="C1825" s="0" t="n">
        <v>1606</v>
      </c>
      <c r="D1825" s="2" t="n">
        <v>294878</v>
      </c>
      <c r="E1825" s="2" t="s">
        <v>214</v>
      </c>
      <c r="F1825" s="2" t="s">
        <v>215</v>
      </c>
      <c r="G1825" s="2" t="n">
        <v>1928</v>
      </c>
      <c r="H1825" s="2" t="s">
        <v>287</v>
      </c>
      <c r="I1825" s="1" t="s">
        <v>4174</v>
      </c>
      <c r="J1825" s="1" t="str">
        <f aca="false">HYPERLINK(I1825)</f>
        <v>http://192.168.0.50/Pushkino/OUT/I20130625c2-1110686-1115696.wav</v>
      </c>
      <c r="K1825" s="2" t="s">
        <v>4175</v>
      </c>
      <c r="L1825" s="2" t="s">
        <v>1385</v>
      </c>
      <c r="M1825" s="2" t="s">
        <v>1380</v>
      </c>
      <c r="N1825" s="2" t="s">
        <v>26</v>
      </c>
      <c r="O1825" s="2" t="s">
        <v>27</v>
      </c>
      <c r="P1825" s="2" t="s">
        <v>48</v>
      </c>
      <c r="Q1825" s="2" t="s">
        <v>41</v>
      </c>
      <c r="R1825" s="2" t="s">
        <v>1377</v>
      </c>
    </row>
    <row r="1826" customFormat="false" ht="15" hidden="false" customHeight="false" outlineLevel="0" collapsed="false">
      <c r="A1826" s="0" t="n">
        <v>1903</v>
      </c>
      <c r="B1826" s="0" t="s">
        <v>1371</v>
      </c>
      <c r="C1826" s="0" t="n">
        <v>1606</v>
      </c>
      <c r="D1826" s="2" t="n">
        <v>294909</v>
      </c>
      <c r="E1826" s="2" t="s">
        <v>214</v>
      </c>
      <c r="F1826" s="2" t="s">
        <v>215</v>
      </c>
      <c r="G1826" s="2" t="n">
        <v>1928</v>
      </c>
      <c r="H1826" s="2" t="s">
        <v>287</v>
      </c>
      <c r="I1826" s="1" t="s">
        <v>4176</v>
      </c>
      <c r="J1826" s="1" t="str">
        <f aca="false">HYPERLINK(I1826)</f>
        <v>http://192.168.0.50/Pushkino/OUT/I20130625c2-1119159-1128627.wav</v>
      </c>
      <c r="K1826" s="2" t="s">
        <v>4177</v>
      </c>
      <c r="L1826" s="2" t="s">
        <v>1385</v>
      </c>
      <c r="M1826" s="2" t="s">
        <v>1380</v>
      </c>
      <c r="N1826" s="2" t="s">
        <v>26</v>
      </c>
      <c r="O1826" s="2" t="s">
        <v>27</v>
      </c>
      <c r="P1826" s="2" t="s">
        <v>48</v>
      </c>
      <c r="Q1826" s="2" t="s">
        <v>41</v>
      </c>
      <c r="R1826" s="2" t="s">
        <v>1377</v>
      </c>
    </row>
    <row r="1827" customFormat="false" ht="15" hidden="false" customHeight="false" outlineLevel="0" collapsed="false">
      <c r="A1827" s="0" t="n">
        <v>1904</v>
      </c>
      <c r="B1827" s="0" t="s">
        <v>1371</v>
      </c>
      <c r="C1827" s="0" t="n">
        <v>1606</v>
      </c>
      <c r="D1827" s="2" t="n">
        <v>294910</v>
      </c>
      <c r="E1827" s="2" t="s">
        <v>214</v>
      </c>
      <c r="F1827" s="2" t="s">
        <v>215</v>
      </c>
      <c r="G1827" s="2" t="n">
        <v>1928</v>
      </c>
      <c r="H1827" s="2" t="s">
        <v>287</v>
      </c>
      <c r="I1827" s="1" t="s">
        <v>4176</v>
      </c>
      <c r="J1827" s="1" t="str">
        <f aca="false">HYPERLINK(I1827)</f>
        <v>http://192.168.0.50/Pushkino/OUT/I20130625c2-1119159-1128627.wav</v>
      </c>
      <c r="K1827" s="2" t="s">
        <v>4178</v>
      </c>
      <c r="L1827" s="2" t="s">
        <v>2372</v>
      </c>
      <c r="M1827" s="2" t="s">
        <v>1376</v>
      </c>
      <c r="N1827" s="2" t="s">
        <v>33</v>
      </c>
      <c r="O1827" s="2" t="s">
        <v>34</v>
      </c>
      <c r="P1827" s="2" t="s">
        <v>0</v>
      </c>
      <c r="Q1827" s="2" t="s">
        <v>28</v>
      </c>
      <c r="R1827" s="2" t="s">
        <v>1377</v>
      </c>
    </row>
    <row r="1828" customFormat="false" ht="15" hidden="false" customHeight="false" outlineLevel="0" collapsed="false">
      <c r="A1828" s="0" t="n">
        <v>1905</v>
      </c>
      <c r="B1828" s="0" t="s">
        <v>1371</v>
      </c>
      <c r="C1828" s="0" t="n">
        <v>1606</v>
      </c>
      <c r="D1828" s="2" t="n">
        <v>295147</v>
      </c>
      <c r="E1828" s="2" t="s">
        <v>214</v>
      </c>
      <c r="F1828" s="2" t="s">
        <v>215</v>
      </c>
      <c r="G1828" s="2" t="n">
        <v>1928</v>
      </c>
      <c r="H1828" s="2" t="s">
        <v>287</v>
      </c>
      <c r="I1828" s="1" t="s">
        <v>4179</v>
      </c>
      <c r="J1828" s="1" t="str">
        <f aca="false">HYPERLINK(I1828)</f>
        <v>http://192.168.0.50/Pushkino/OUT/I20130625c2-1211833-1213491.wav</v>
      </c>
      <c r="K1828" s="2" t="s">
        <v>4180</v>
      </c>
      <c r="L1828" s="2" t="s">
        <v>2766</v>
      </c>
      <c r="M1828" s="2" t="s">
        <v>1414</v>
      </c>
      <c r="N1828" s="2" t="s">
        <v>44</v>
      </c>
      <c r="O1828" s="2" t="s">
        <v>27</v>
      </c>
      <c r="P1828" s="2" t="s">
        <v>0</v>
      </c>
      <c r="Q1828" s="2" t="s">
        <v>28</v>
      </c>
      <c r="R1828" s="2" t="s">
        <v>1377</v>
      </c>
    </row>
    <row r="1829" customFormat="false" ht="15" hidden="false" customHeight="false" outlineLevel="0" collapsed="false">
      <c r="A1829" s="0" t="n">
        <v>1906</v>
      </c>
      <c r="B1829" s="0" t="s">
        <v>1371</v>
      </c>
      <c r="C1829" s="0" t="n">
        <v>1606</v>
      </c>
      <c r="D1829" s="2" t="n">
        <v>295148</v>
      </c>
      <c r="E1829" s="2" t="s">
        <v>214</v>
      </c>
      <c r="F1829" s="2" t="s">
        <v>215</v>
      </c>
      <c r="G1829" s="2" t="n">
        <v>1928</v>
      </c>
      <c r="H1829" s="2" t="s">
        <v>287</v>
      </c>
      <c r="I1829" s="1" t="s">
        <v>4179</v>
      </c>
      <c r="J1829" s="1" t="str">
        <f aca="false">HYPERLINK(I1829)</f>
        <v>http://192.168.0.50/Pushkino/OUT/I20130625c2-1211833-1213491.wav</v>
      </c>
      <c r="K1829" s="2" t="s">
        <v>4181</v>
      </c>
      <c r="L1829" s="2" t="s">
        <v>2680</v>
      </c>
      <c r="M1829" s="2" t="s">
        <v>1376</v>
      </c>
      <c r="N1829" s="2" t="s">
        <v>33</v>
      </c>
      <c r="O1829" s="2" t="s">
        <v>34</v>
      </c>
      <c r="P1829" s="2" t="s">
        <v>0</v>
      </c>
      <c r="Q1829" s="2" t="s">
        <v>41</v>
      </c>
      <c r="R1829" s="2" t="s">
        <v>1377</v>
      </c>
    </row>
    <row r="1830" customFormat="false" ht="15" hidden="false" customHeight="false" outlineLevel="0" collapsed="false">
      <c r="A1830" s="0" t="n">
        <v>1907</v>
      </c>
      <c r="B1830" s="0" t="s">
        <v>1371</v>
      </c>
      <c r="C1830" s="0" t="n">
        <v>1606</v>
      </c>
      <c r="D1830" s="2" t="n">
        <v>295165</v>
      </c>
      <c r="E1830" s="2" t="s">
        <v>214</v>
      </c>
      <c r="F1830" s="2" t="s">
        <v>215</v>
      </c>
      <c r="G1830" s="2" t="n">
        <v>1928</v>
      </c>
      <c r="H1830" s="2" t="s">
        <v>287</v>
      </c>
      <c r="I1830" s="1" t="s">
        <v>4182</v>
      </c>
      <c r="J1830" s="1" t="str">
        <f aca="false">HYPERLINK(I1830)</f>
        <v>http://192.168.0.50/Pushkino/OUT/I20130625c2-1219607-1221486.wav</v>
      </c>
      <c r="K1830" s="2" t="s">
        <v>4183</v>
      </c>
      <c r="L1830" s="2" t="s">
        <v>2372</v>
      </c>
      <c r="M1830" s="2" t="s">
        <v>1414</v>
      </c>
      <c r="N1830" s="2" t="s">
        <v>44</v>
      </c>
      <c r="O1830" s="2" t="s">
        <v>27</v>
      </c>
      <c r="P1830" s="2" t="s">
        <v>0</v>
      </c>
      <c r="Q1830" s="2" t="s">
        <v>28</v>
      </c>
      <c r="R1830" s="2" t="s">
        <v>1377</v>
      </c>
    </row>
    <row r="1831" customFormat="false" ht="15" hidden="false" customHeight="false" outlineLevel="0" collapsed="false">
      <c r="A1831" s="0" t="n">
        <v>1908</v>
      </c>
      <c r="B1831" s="0" t="s">
        <v>1371</v>
      </c>
      <c r="C1831" s="0" t="n">
        <v>1606</v>
      </c>
      <c r="D1831" s="2" t="n">
        <v>295201</v>
      </c>
      <c r="E1831" s="2" t="s">
        <v>214</v>
      </c>
      <c r="F1831" s="2" t="s">
        <v>215</v>
      </c>
      <c r="G1831" s="2" t="n">
        <v>1928</v>
      </c>
      <c r="H1831" s="2" t="s">
        <v>287</v>
      </c>
      <c r="I1831" s="1" t="s">
        <v>4184</v>
      </c>
      <c r="J1831" s="1" t="str">
        <f aca="false">HYPERLINK(I1831)</f>
        <v>http://192.168.0.50/Pushkino/OUT/I20130625c2-1232907-1241159.wav</v>
      </c>
      <c r="K1831" s="2" t="s">
        <v>4185</v>
      </c>
      <c r="L1831" s="2" t="s">
        <v>1496</v>
      </c>
      <c r="M1831" s="2" t="s">
        <v>1380</v>
      </c>
      <c r="N1831" s="2" t="s">
        <v>26</v>
      </c>
      <c r="O1831" s="2" t="s">
        <v>27</v>
      </c>
      <c r="P1831" s="2" t="s">
        <v>0</v>
      </c>
      <c r="Q1831" s="2" t="s">
        <v>28</v>
      </c>
      <c r="R1831" s="2" t="s">
        <v>1377</v>
      </c>
    </row>
    <row r="1832" customFormat="false" ht="15" hidden="false" customHeight="false" outlineLevel="0" collapsed="false">
      <c r="A1832" s="0" t="n">
        <v>1909</v>
      </c>
      <c r="B1832" s="0" t="s">
        <v>1371</v>
      </c>
      <c r="C1832" s="0" t="n">
        <v>1606</v>
      </c>
      <c r="D1832" s="2" t="n">
        <v>295283</v>
      </c>
      <c r="E1832" s="2" t="s">
        <v>214</v>
      </c>
      <c r="F1832" s="2" t="s">
        <v>215</v>
      </c>
      <c r="G1832" s="2" t="n">
        <v>1928</v>
      </c>
      <c r="H1832" s="2" t="s">
        <v>287</v>
      </c>
      <c r="I1832" s="1" t="s">
        <v>301</v>
      </c>
      <c r="J1832" s="1" t="str">
        <f aca="false">HYPERLINK(I1832)</f>
        <v>http://192.168.0.50/Pushkino/OUT/I20130625c2-1266012-1279459.wav</v>
      </c>
      <c r="K1832" s="2" t="s">
        <v>4186</v>
      </c>
      <c r="L1832" s="2" t="s">
        <v>1496</v>
      </c>
      <c r="M1832" s="2" t="s">
        <v>1376</v>
      </c>
      <c r="N1832" s="2" t="s">
        <v>33</v>
      </c>
      <c r="O1832" s="2" t="s">
        <v>34</v>
      </c>
      <c r="P1832" s="2" t="s">
        <v>0</v>
      </c>
      <c r="Q1832" s="2" t="s">
        <v>28</v>
      </c>
      <c r="R1832" s="2" t="s">
        <v>1377</v>
      </c>
    </row>
    <row r="1833" customFormat="false" ht="15" hidden="false" customHeight="false" outlineLevel="0" collapsed="false">
      <c r="A1833" s="0" t="n">
        <v>1910</v>
      </c>
      <c r="B1833" s="0" t="s">
        <v>1371</v>
      </c>
      <c r="C1833" s="0" t="n">
        <v>1606</v>
      </c>
      <c r="D1833" s="2" t="n">
        <v>295587</v>
      </c>
      <c r="E1833" s="2" t="s">
        <v>214</v>
      </c>
      <c r="F1833" s="2" t="s">
        <v>215</v>
      </c>
      <c r="G1833" s="2" t="n">
        <v>1928</v>
      </c>
      <c r="H1833" s="2" t="s">
        <v>287</v>
      </c>
      <c r="I1833" s="1" t="s">
        <v>4187</v>
      </c>
      <c r="J1833" s="1" t="str">
        <f aca="false">HYPERLINK(I1833)</f>
        <v>http://192.168.0.50/Pushkino/OUT/I20130625c2-1371186-1374464.wav</v>
      </c>
      <c r="K1833" s="2" t="s">
        <v>4188</v>
      </c>
      <c r="L1833" s="2" t="s">
        <v>2680</v>
      </c>
      <c r="M1833" s="2" t="s">
        <v>1376</v>
      </c>
      <c r="N1833" s="2" t="s">
        <v>33</v>
      </c>
      <c r="O1833" s="2" t="s">
        <v>34</v>
      </c>
      <c r="P1833" s="2" t="s">
        <v>0</v>
      </c>
      <c r="Q1833" s="2" t="s">
        <v>41</v>
      </c>
      <c r="R1833" s="2" t="s">
        <v>1377</v>
      </c>
    </row>
    <row r="1834" customFormat="false" ht="15" hidden="false" customHeight="false" outlineLevel="0" collapsed="false">
      <c r="A1834" s="0" t="n">
        <v>1911</v>
      </c>
      <c r="B1834" s="0" t="s">
        <v>1371</v>
      </c>
      <c r="C1834" s="0" t="n">
        <v>1606</v>
      </c>
      <c r="D1834" s="2" t="n">
        <v>295692</v>
      </c>
      <c r="E1834" s="2" t="s">
        <v>214</v>
      </c>
      <c r="F1834" s="2" t="s">
        <v>215</v>
      </c>
      <c r="G1834" s="2" t="n">
        <v>1928</v>
      </c>
      <c r="H1834" s="2" t="s">
        <v>287</v>
      </c>
      <c r="I1834" s="1" t="s">
        <v>4189</v>
      </c>
      <c r="J1834" s="1" t="str">
        <f aca="false">HYPERLINK(I1834)</f>
        <v>http://192.168.0.50/Pushkino/OUT/I20130625c2-1404845-1410224.wav</v>
      </c>
      <c r="K1834" s="2" t="s">
        <v>4190</v>
      </c>
      <c r="L1834" s="2" t="s">
        <v>3633</v>
      </c>
      <c r="M1834" s="2" t="s">
        <v>1414</v>
      </c>
      <c r="N1834" s="2" t="s">
        <v>44</v>
      </c>
      <c r="O1834" s="2" t="s">
        <v>27</v>
      </c>
      <c r="P1834" s="2" t="s">
        <v>0</v>
      </c>
      <c r="Q1834" s="2" t="s">
        <v>28</v>
      </c>
      <c r="R1834" s="2" t="s">
        <v>1377</v>
      </c>
    </row>
    <row r="1835" customFormat="false" ht="15" hidden="false" customHeight="false" outlineLevel="0" collapsed="false">
      <c r="A1835" s="0" t="n">
        <v>1912</v>
      </c>
      <c r="B1835" s="0" t="s">
        <v>1371</v>
      </c>
      <c r="C1835" s="0" t="n">
        <v>1606</v>
      </c>
      <c r="D1835" s="2" t="n">
        <v>295730</v>
      </c>
      <c r="E1835" s="2" t="s">
        <v>214</v>
      </c>
      <c r="F1835" s="2" t="s">
        <v>215</v>
      </c>
      <c r="G1835" s="2" t="n">
        <v>1928</v>
      </c>
      <c r="H1835" s="2" t="s">
        <v>287</v>
      </c>
      <c r="I1835" s="1" t="s">
        <v>4191</v>
      </c>
      <c r="J1835" s="1" t="str">
        <f aca="false">HYPERLINK(I1835)</f>
        <v>http://192.168.0.50/Pushkino/OUT/I20130625c2-1422666-1425171.wav</v>
      </c>
      <c r="K1835" s="2" t="s">
        <v>4192</v>
      </c>
      <c r="L1835" s="2" t="s">
        <v>4193</v>
      </c>
      <c r="M1835" s="2" t="s">
        <v>1376</v>
      </c>
      <c r="N1835" s="2" t="s">
        <v>33</v>
      </c>
      <c r="O1835" s="2" t="s">
        <v>34</v>
      </c>
      <c r="P1835" s="2" t="s">
        <v>0</v>
      </c>
      <c r="Q1835" s="2" t="s">
        <v>28</v>
      </c>
      <c r="R1835" s="2" t="s">
        <v>1377</v>
      </c>
    </row>
    <row r="1836" customFormat="false" ht="15" hidden="false" customHeight="false" outlineLevel="0" collapsed="false">
      <c r="A1836" s="0" t="n">
        <v>1913</v>
      </c>
      <c r="B1836" s="0" t="s">
        <v>1371</v>
      </c>
      <c r="C1836" s="0" t="n">
        <v>1606</v>
      </c>
      <c r="D1836" s="2" t="n">
        <v>295732</v>
      </c>
      <c r="E1836" s="2" t="s">
        <v>214</v>
      </c>
      <c r="F1836" s="2" t="s">
        <v>215</v>
      </c>
      <c r="G1836" s="2" t="n">
        <v>1928</v>
      </c>
      <c r="H1836" s="2" t="s">
        <v>287</v>
      </c>
      <c r="I1836" s="1" t="s">
        <v>4191</v>
      </c>
      <c r="J1836" s="1" t="str">
        <f aca="false">HYPERLINK(I1836)</f>
        <v>http://192.168.0.50/Pushkino/OUT/I20130625c2-1422666-1425171.wav</v>
      </c>
      <c r="K1836" s="2" t="s">
        <v>4194</v>
      </c>
      <c r="L1836" s="2" t="s">
        <v>1648</v>
      </c>
      <c r="M1836" s="2" t="s">
        <v>1376</v>
      </c>
      <c r="N1836" s="2" t="s">
        <v>33</v>
      </c>
      <c r="O1836" s="2" t="s">
        <v>34</v>
      </c>
      <c r="P1836" s="2" t="s">
        <v>0</v>
      </c>
      <c r="Q1836" s="2" t="s">
        <v>28</v>
      </c>
      <c r="R1836" s="2" t="s">
        <v>1377</v>
      </c>
    </row>
    <row r="1837" customFormat="false" ht="15" hidden="false" customHeight="false" outlineLevel="0" collapsed="false">
      <c r="A1837" s="0" t="n">
        <v>1914</v>
      </c>
      <c r="B1837" s="0" t="s">
        <v>1371</v>
      </c>
      <c r="C1837" s="0" t="n">
        <v>1606</v>
      </c>
      <c r="D1837" s="2" t="n">
        <v>295991</v>
      </c>
      <c r="E1837" s="2" t="s">
        <v>214</v>
      </c>
      <c r="F1837" s="2" t="s">
        <v>215</v>
      </c>
      <c r="G1837" s="2" t="n">
        <v>1928</v>
      </c>
      <c r="H1837" s="2" t="s">
        <v>287</v>
      </c>
      <c r="I1837" s="1" t="s">
        <v>4195</v>
      </c>
      <c r="J1837" s="1" t="str">
        <f aca="false">HYPERLINK(I1837)</f>
        <v>http://192.168.0.50/Pushkino/OUT/I20130625c2-1519907-1524586.wav</v>
      </c>
      <c r="K1837" s="2" t="s">
        <v>4196</v>
      </c>
      <c r="L1837" s="2" t="s">
        <v>1450</v>
      </c>
      <c r="M1837" s="2" t="s">
        <v>1414</v>
      </c>
      <c r="N1837" s="2" t="s">
        <v>44</v>
      </c>
      <c r="O1837" s="2" t="s">
        <v>27</v>
      </c>
      <c r="P1837" s="2" t="s">
        <v>0</v>
      </c>
      <c r="Q1837" s="2" t="s">
        <v>28</v>
      </c>
      <c r="R1837" s="2" t="s">
        <v>1377</v>
      </c>
    </row>
    <row r="1838" customFormat="false" ht="15" hidden="false" customHeight="false" outlineLevel="0" collapsed="false">
      <c r="A1838" s="0" t="n">
        <v>1915</v>
      </c>
      <c r="B1838" s="0" t="s">
        <v>1371</v>
      </c>
      <c r="C1838" s="0" t="n">
        <v>1606</v>
      </c>
      <c r="D1838" s="2" t="n">
        <v>295995</v>
      </c>
      <c r="E1838" s="2" t="s">
        <v>214</v>
      </c>
      <c r="F1838" s="2" t="s">
        <v>215</v>
      </c>
      <c r="G1838" s="2" t="n">
        <v>1928</v>
      </c>
      <c r="H1838" s="2" t="s">
        <v>287</v>
      </c>
      <c r="I1838" s="1" t="s">
        <v>4195</v>
      </c>
      <c r="J1838" s="1" t="str">
        <f aca="false">HYPERLINK(I1838)</f>
        <v>http://192.168.0.50/Pushkino/OUT/I20130625c2-1519907-1524586.wav</v>
      </c>
      <c r="K1838" s="2" t="s">
        <v>4197</v>
      </c>
      <c r="L1838" s="2" t="s">
        <v>2192</v>
      </c>
      <c r="M1838" s="2" t="s">
        <v>1376</v>
      </c>
      <c r="N1838" s="2" t="s">
        <v>33</v>
      </c>
      <c r="O1838" s="2" t="s">
        <v>34</v>
      </c>
      <c r="P1838" s="2" t="s">
        <v>0</v>
      </c>
      <c r="Q1838" s="2" t="s">
        <v>28</v>
      </c>
      <c r="R1838" s="2" t="s">
        <v>1377</v>
      </c>
    </row>
    <row r="1839" customFormat="false" ht="15" hidden="false" customHeight="false" outlineLevel="0" collapsed="false">
      <c r="A1839" s="0" t="n">
        <v>1916</v>
      </c>
      <c r="B1839" s="0" t="s">
        <v>1371</v>
      </c>
      <c r="C1839" s="0" t="n">
        <v>1606</v>
      </c>
      <c r="D1839" s="2" t="n">
        <v>295999</v>
      </c>
      <c r="E1839" s="2" t="s">
        <v>214</v>
      </c>
      <c r="F1839" s="2" t="s">
        <v>215</v>
      </c>
      <c r="G1839" s="2" t="n">
        <v>1928</v>
      </c>
      <c r="H1839" s="2" t="s">
        <v>287</v>
      </c>
      <c r="I1839" s="1" t="s">
        <v>4195</v>
      </c>
      <c r="J1839" s="1" t="str">
        <f aca="false">HYPERLINK(I1839)</f>
        <v>http://192.168.0.50/Pushkino/OUT/I20130625c2-1519907-1524586.wav</v>
      </c>
      <c r="K1839" s="2" t="s">
        <v>4198</v>
      </c>
      <c r="L1839" s="2" t="s">
        <v>1413</v>
      </c>
      <c r="M1839" s="2" t="s">
        <v>1376</v>
      </c>
      <c r="N1839" s="2" t="s">
        <v>33</v>
      </c>
      <c r="O1839" s="2" t="s">
        <v>34</v>
      </c>
      <c r="P1839" s="2" t="s">
        <v>0</v>
      </c>
      <c r="Q1839" s="2" t="s">
        <v>41</v>
      </c>
      <c r="R1839" s="2" t="s">
        <v>1377</v>
      </c>
    </row>
    <row r="1840" customFormat="false" ht="15" hidden="false" customHeight="false" outlineLevel="0" collapsed="false">
      <c r="A1840" s="0" t="n">
        <v>1917</v>
      </c>
      <c r="B1840" s="0" t="s">
        <v>1371</v>
      </c>
      <c r="C1840" s="0" t="n">
        <v>1606</v>
      </c>
      <c r="D1840" s="2" t="n">
        <v>296462</v>
      </c>
      <c r="E1840" s="2" t="s">
        <v>961</v>
      </c>
      <c r="F1840" s="2" t="s">
        <v>962</v>
      </c>
      <c r="G1840" s="2" t="n">
        <v>1952</v>
      </c>
      <c r="H1840" s="2" t="s">
        <v>1004</v>
      </c>
      <c r="I1840" s="1" t="s">
        <v>4199</v>
      </c>
      <c r="J1840" s="1" t="str">
        <f aca="false">HYPERLINK(I1840)</f>
        <v>http://192.168.0.50/Pushkino/OUT/20140627a-nvt-ait-170541-179393.wav</v>
      </c>
      <c r="K1840" s="2" t="s">
        <v>4200</v>
      </c>
      <c r="L1840" s="2" t="s">
        <v>1379</v>
      </c>
      <c r="M1840" s="2" t="s">
        <v>1380</v>
      </c>
      <c r="N1840" s="2" t="s">
        <v>26</v>
      </c>
      <c r="O1840" s="2" t="s">
        <v>27</v>
      </c>
      <c r="P1840" s="2" t="s">
        <v>48</v>
      </c>
      <c r="Q1840" s="2" t="s">
        <v>41</v>
      </c>
      <c r="R1840" s="2" t="s">
        <v>1377</v>
      </c>
    </row>
    <row r="1841" customFormat="false" ht="15" hidden="false" customHeight="false" outlineLevel="0" collapsed="false">
      <c r="A1841" s="0" t="n">
        <v>1918</v>
      </c>
      <c r="B1841" s="0" t="s">
        <v>1371</v>
      </c>
      <c r="C1841" s="0" t="n">
        <v>1606</v>
      </c>
      <c r="D1841" s="2" t="n">
        <v>296896</v>
      </c>
      <c r="E1841" s="2" t="s">
        <v>961</v>
      </c>
      <c r="F1841" s="2" t="s">
        <v>962</v>
      </c>
      <c r="G1841" s="2" t="n">
        <v>1952</v>
      </c>
      <c r="H1841" s="2" t="s">
        <v>1004</v>
      </c>
      <c r="I1841" s="1" t="s">
        <v>4201</v>
      </c>
      <c r="J1841" s="1" t="str">
        <f aca="false">HYPERLINK(I1841)</f>
        <v>http://192.168.0.50/Pushkino/OUT/20140627a-nvt-ait-406951-413788.wav</v>
      </c>
      <c r="K1841" s="2" t="s">
        <v>4202</v>
      </c>
      <c r="L1841" s="2" t="s">
        <v>3875</v>
      </c>
      <c r="M1841" s="2" t="s">
        <v>1414</v>
      </c>
      <c r="N1841" s="2" t="s">
        <v>44</v>
      </c>
      <c r="O1841" s="2" t="s">
        <v>27</v>
      </c>
      <c r="P1841" s="2" t="s">
        <v>0</v>
      </c>
      <c r="Q1841" s="2" t="s">
        <v>28</v>
      </c>
      <c r="R1841" s="2" t="s">
        <v>1377</v>
      </c>
    </row>
    <row r="1842" customFormat="false" ht="15" hidden="false" customHeight="false" outlineLevel="0" collapsed="false">
      <c r="A1842" s="0" t="n">
        <v>1919</v>
      </c>
      <c r="B1842" s="0" t="s">
        <v>1371</v>
      </c>
      <c r="C1842" s="0" t="n">
        <v>1606</v>
      </c>
      <c r="D1842" s="2" t="n">
        <v>297002</v>
      </c>
      <c r="E1842" s="2" t="s">
        <v>961</v>
      </c>
      <c r="F1842" s="2" t="s">
        <v>962</v>
      </c>
      <c r="G1842" s="2" t="n">
        <v>1952</v>
      </c>
      <c r="H1842" s="2" t="s">
        <v>1004</v>
      </c>
      <c r="I1842" s="1" t="s">
        <v>4203</v>
      </c>
      <c r="J1842" s="1" t="str">
        <f aca="false">HYPERLINK(I1842)</f>
        <v>http://192.168.0.50/Pushkino/OUT/20140627a-nvt-ait-456987-463519.wav</v>
      </c>
      <c r="K1842" s="2" t="s">
        <v>4204</v>
      </c>
      <c r="L1842" s="2" t="s">
        <v>1719</v>
      </c>
      <c r="M1842" s="2" t="s">
        <v>1414</v>
      </c>
      <c r="N1842" s="2" t="s">
        <v>44</v>
      </c>
      <c r="O1842" s="2" t="s">
        <v>27</v>
      </c>
      <c r="P1842" s="2" t="s">
        <v>0</v>
      </c>
      <c r="Q1842" s="2" t="s">
        <v>28</v>
      </c>
      <c r="R1842" s="2" t="s">
        <v>1377</v>
      </c>
    </row>
    <row r="1843" customFormat="false" ht="15" hidden="false" customHeight="false" outlineLevel="0" collapsed="false">
      <c r="A1843" s="0" t="n">
        <v>1920</v>
      </c>
      <c r="B1843" s="0" t="s">
        <v>1371</v>
      </c>
      <c r="C1843" s="0" t="n">
        <v>1606</v>
      </c>
      <c r="D1843" s="2" t="n">
        <v>297718</v>
      </c>
      <c r="E1843" s="2" t="s">
        <v>961</v>
      </c>
      <c r="F1843" s="2" t="s">
        <v>962</v>
      </c>
      <c r="G1843" s="2" t="n">
        <v>1952</v>
      </c>
      <c r="H1843" s="2" t="s">
        <v>1004</v>
      </c>
      <c r="I1843" s="1" t="s">
        <v>4205</v>
      </c>
      <c r="J1843" s="1" t="str">
        <f aca="false">HYPERLINK(I1843)</f>
        <v>http://192.168.0.50/Pushkino/OUT/20140627a-nvt-ait-767641-770270.wav</v>
      </c>
      <c r="K1843" s="2" t="s">
        <v>4206</v>
      </c>
      <c r="L1843" s="2" t="s">
        <v>2063</v>
      </c>
      <c r="M1843" s="2" t="s">
        <v>1376</v>
      </c>
      <c r="N1843" s="2" t="s">
        <v>33</v>
      </c>
      <c r="O1843" s="2" t="s">
        <v>34</v>
      </c>
      <c r="P1843" s="2" t="s">
        <v>48</v>
      </c>
      <c r="Q1843" s="2" t="s">
        <v>28</v>
      </c>
      <c r="R1843" s="2" t="s">
        <v>1377</v>
      </c>
    </row>
    <row r="1844" customFormat="false" ht="15" hidden="false" customHeight="false" outlineLevel="0" collapsed="false">
      <c r="A1844" s="0" t="n">
        <v>1921</v>
      </c>
      <c r="B1844" s="0" t="s">
        <v>1371</v>
      </c>
      <c r="C1844" s="0" t="n">
        <v>1606</v>
      </c>
      <c r="D1844" s="2" t="n">
        <v>297730</v>
      </c>
      <c r="E1844" s="2" t="s">
        <v>961</v>
      </c>
      <c r="F1844" s="2" t="s">
        <v>962</v>
      </c>
      <c r="G1844" s="2" t="n">
        <v>1952</v>
      </c>
      <c r="H1844" s="2" t="s">
        <v>1004</v>
      </c>
      <c r="I1844" s="1" t="s">
        <v>4207</v>
      </c>
      <c r="J1844" s="1" t="str">
        <f aca="false">HYPERLINK(I1844)</f>
        <v>http://192.168.0.50/Pushkino/OUT/20140627a-nvt-ait-771410-775617.wav</v>
      </c>
      <c r="K1844" s="2" t="s">
        <v>4208</v>
      </c>
      <c r="L1844" s="2" t="s">
        <v>3875</v>
      </c>
      <c r="M1844" s="2" t="s">
        <v>1376</v>
      </c>
      <c r="N1844" s="2" t="s">
        <v>33</v>
      </c>
      <c r="O1844" s="2" t="s">
        <v>34</v>
      </c>
      <c r="P1844" s="2" t="s">
        <v>0</v>
      </c>
      <c r="Q1844" s="2" t="s">
        <v>28</v>
      </c>
      <c r="R1844" s="2" t="s">
        <v>1377</v>
      </c>
    </row>
    <row r="1845" customFormat="false" ht="15" hidden="false" customHeight="false" outlineLevel="0" collapsed="false">
      <c r="A1845" s="0" t="n">
        <v>1922</v>
      </c>
      <c r="B1845" s="0" t="s">
        <v>1371</v>
      </c>
      <c r="C1845" s="0" t="n">
        <v>1606</v>
      </c>
      <c r="D1845" s="2" t="n">
        <v>297862</v>
      </c>
      <c r="E1845" s="2" t="s">
        <v>961</v>
      </c>
      <c r="F1845" s="2" t="s">
        <v>962</v>
      </c>
      <c r="G1845" s="2" t="n">
        <v>1952</v>
      </c>
      <c r="H1845" s="2" t="s">
        <v>1004</v>
      </c>
      <c r="I1845" s="1" t="s">
        <v>4209</v>
      </c>
      <c r="J1845" s="1" t="str">
        <f aca="false">HYPERLINK(I1845)</f>
        <v>http://192.168.0.50/Pushkino/OUT/20140627a-nvt-ait-818299-826100.wav</v>
      </c>
      <c r="K1845" s="2" t="s">
        <v>4210</v>
      </c>
      <c r="L1845" s="2" t="s">
        <v>3875</v>
      </c>
      <c r="M1845" s="2" t="s">
        <v>1376</v>
      </c>
      <c r="N1845" s="2" t="s">
        <v>33</v>
      </c>
      <c r="O1845" s="2" t="s">
        <v>34</v>
      </c>
      <c r="P1845" s="2" t="s">
        <v>0</v>
      </c>
      <c r="Q1845" s="2" t="s">
        <v>28</v>
      </c>
      <c r="R1845" s="2" t="s">
        <v>1377</v>
      </c>
    </row>
    <row r="1846" customFormat="false" ht="15" hidden="false" customHeight="false" outlineLevel="0" collapsed="false">
      <c r="A1846" s="0" t="n">
        <v>1923</v>
      </c>
      <c r="B1846" s="0" t="s">
        <v>1371</v>
      </c>
      <c r="C1846" s="0" t="n">
        <v>1606</v>
      </c>
      <c r="D1846" s="2" t="n">
        <v>298408</v>
      </c>
      <c r="E1846" s="2" t="s">
        <v>961</v>
      </c>
      <c r="F1846" s="2" t="s">
        <v>962</v>
      </c>
      <c r="G1846" s="2" t="n">
        <v>1952</v>
      </c>
      <c r="H1846" s="2" t="s">
        <v>1004</v>
      </c>
      <c r="I1846" s="1" t="s">
        <v>4211</v>
      </c>
      <c r="J1846" s="1" t="str">
        <f aca="false">HYPERLINK(I1846)</f>
        <v>http://192.168.0.50/Pushkino/OUT/20140627a-nvt-ait-1056675-1063862.wav</v>
      </c>
      <c r="K1846" s="2" t="s">
        <v>4212</v>
      </c>
      <c r="L1846" s="2" t="s">
        <v>1375</v>
      </c>
      <c r="M1846" s="2" t="s">
        <v>1376</v>
      </c>
      <c r="N1846" s="2" t="s">
        <v>33</v>
      </c>
      <c r="O1846" s="2" t="s">
        <v>34</v>
      </c>
      <c r="P1846" s="2" t="s">
        <v>48</v>
      </c>
      <c r="Q1846" s="2" t="s">
        <v>28</v>
      </c>
      <c r="R1846" s="2" t="s">
        <v>1377</v>
      </c>
    </row>
    <row r="1847" customFormat="false" ht="15" hidden="false" customHeight="false" outlineLevel="0" collapsed="false">
      <c r="A1847" s="0" t="n">
        <v>1924</v>
      </c>
      <c r="B1847" s="0" t="s">
        <v>1371</v>
      </c>
      <c r="C1847" s="0" t="n">
        <v>1606</v>
      </c>
      <c r="D1847" s="2" t="n">
        <v>298528</v>
      </c>
      <c r="E1847" s="2" t="s">
        <v>961</v>
      </c>
      <c r="F1847" s="2" t="s">
        <v>962</v>
      </c>
      <c r="G1847" s="2" t="n">
        <v>1952</v>
      </c>
      <c r="H1847" s="2" t="s">
        <v>1004</v>
      </c>
      <c r="I1847" s="1" t="s">
        <v>4213</v>
      </c>
      <c r="J1847" s="1" t="str">
        <f aca="false">HYPERLINK(I1847)</f>
        <v>http://192.168.0.50/Pushkino/OUT/20140627a-nvt-ait-1099575-1110531.wav</v>
      </c>
      <c r="K1847" s="2" t="s">
        <v>4214</v>
      </c>
      <c r="L1847" s="2" t="s">
        <v>1379</v>
      </c>
      <c r="M1847" s="2" t="s">
        <v>1376</v>
      </c>
      <c r="N1847" s="2" t="s">
        <v>33</v>
      </c>
      <c r="O1847" s="2" t="s">
        <v>34</v>
      </c>
      <c r="P1847" s="2" t="s">
        <v>48</v>
      </c>
      <c r="Q1847" s="2" t="s">
        <v>41</v>
      </c>
      <c r="R1847" s="2" t="s">
        <v>1377</v>
      </c>
    </row>
    <row r="1848" customFormat="false" ht="15" hidden="false" customHeight="false" outlineLevel="0" collapsed="false">
      <c r="A1848" s="0" t="n">
        <v>1925</v>
      </c>
      <c r="B1848" s="0" t="s">
        <v>1371</v>
      </c>
      <c r="C1848" s="0" t="n">
        <v>1606</v>
      </c>
      <c r="D1848" s="2" t="n">
        <v>298530</v>
      </c>
      <c r="E1848" s="2" t="s">
        <v>961</v>
      </c>
      <c r="F1848" s="2" t="s">
        <v>962</v>
      </c>
      <c r="G1848" s="2" t="n">
        <v>1952</v>
      </c>
      <c r="H1848" s="2" t="s">
        <v>1004</v>
      </c>
      <c r="I1848" s="1" t="s">
        <v>4213</v>
      </c>
      <c r="J1848" s="1" t="str">
        <f aca="false">HYPERLINK(I1848)</f>
        <v>http://192.168.0.50/Pushkino/OUT/20140627a-nvt-ait-1099575-1110531.wav</v>
      </c>
      <c r="K1848" s="2" t="s">
        <v>4215</v>
      </c>
      <c r="L1848" s="2" t="s">
        <v>4216</v>
      </c>
      <c r="M1848" s="2" t="s">
        <v>1376</v>
      </c>
      <c r="N1848" s="2" t="s">
        <v>33</v>
      </c>
      <c r="O1848" s="2" t="s">
        <v>34</v>
      </c>
      <c r="P1848" s="2" t="s">
        <v>0</v>
      </c>
      <c r="Q1848" s="2" t="s">
        <v>28</v>
      </c>
      <c r="R1848" s="2" t="s">
        <v>1377</v>
      </c>
    </row>
    <row r="1849" customFormat="false" ht="15" hidden="false" customHeight="false" outlineLevel="0" collapsed="false">
      <c r="A1849" s="0" t="n">
        <v>1926</v>
      </c>
      <c r="B1849" s="0" t="s">
        <v>1371</v>
      </c>
      <c r="C1849" s="0" t="n">
        <v>1606</v>
      </c>
      <c r="D1849" s="2" t="n">
        <v>298642</v>
      </c>
      <c r="E1849" s="2" t="s">
        <v>1074</v>
      </c>
      <c r="F1849" s="2" t="s">
        <v>1075</v>
      </c>
      <c r="G1849" s="2" t="n">
        <v>1954</v>
      </c>
      <c r="H1849" s="2" t="s">
        <v>1004</v>
      </c>
      <c r="I1849" s="1" t="s">
        <v>4217</v>
      </c>
      <c r="J1849" s="1" t="str">
        <f aca="false">HYPERLINK(I1849)</f>
        <v>http://192.168.0.50/Pushkino/OUT/20140627a-nvt-ait-1137350-1140242.wav</v>
      </c>
      <c r="K1849" s="2" t="s">
        <v>4218</v>
      </c>
      <c r="L1849" s="2" t="s">
        <v>4219</v>
      </c>
      <c r="M1849" s="2" t="s">
        <v>1376</v>
      </c>
      <c r="N1849" s="2" t="s">
        <v>33</v>
      </c>
      <c r="O1849" s="2" t="s">
        <v>34</v>
      </c>
      <c r="P1849" s="2" t="s">
        <v>0</v>
      </c>
      <c r="Q1849" s="2" t="s">
        <v>28</v>
      </c>
      <c r="R1849" s="2" t="s">
        <v>1377</v>
      </c>
    </row>
    <row r="1850" customFormat="false" ht="15" hidden="false" customHeight="false" outlineLevel="0" collapsed="false">
      <c r="A1850" s="0" t="n">
        <v>1927</v>
      </c>
      <c r="B1850" s="0" t="s">
        <v>1371</v>
      </c>
      <c r="C1850" s="0" t="n">
        <v>1606</v>
      </c>
      <c r="D1850" s="2" t="n">
        <v>298643</v>
      </c>
      <c r="E1850" s="2" t="s">
        <v>1074</v>
      </c>
      <c r="F1850" s="2" t="s">
        <v>1075</v>
      </c>
      <c r="G1850" s="2" t="n">
        <v>1954</v>
      </c>
      <c r="H1850" s="2" t="s">
        <v>1004</v>
      </c>
      <c r="I1850" s="1" t="s">
        <v>4217</v>
      </c>
      <c r="J1850" s="1" t="str">
        <f aca="false">HYPERLINK(I1850)</f>
        <v>http://192.168.0.50/Pushkino/OUT/20140627a-nvt-ait-1137350-1140242.wav</v>
      </c>
      <c r="K1850" s="2" t="s">
        <v>4220</v>
      </c>
      <c r="L1850" s="2" t="s">
        <v>1385</v>
      </c>
      <c r="M1850" s="2" t="s">
        <v>1376</v>
      </c>
      <c r="N1850" s="2" t="s">
        <v>33</v>
      </c>
      <c r="O1850" s="2" t="s">
        <v>34</v>
      </c>
      <c r="P1850" s="2" t="s">
        <v>48</v>
      </c>
      <c r="Q1850" s="2" t="s">
        <v>41</v>
      </c>
      <c r="R1850" s="2" t="s">
        <v>1377</v>
      </c>
    </row>
    <row r="1851" customFormat="false" ht="15" hidden="false" customHeight="false" outlineLevel="0" collapsed="false">
      <c r="A1851" s="0" t="n">
        <v>1928</v>
      </c>
      <c r="B1851" s="0" t="s">
        <v>1371</v>
      </c>
      <c r="C1851" s="0" t="n">
        <v>1606</v>
      </c>
      <c r="D1851" s="2" t="n">
        <v>298644</v>
      </c>
      <c r="E1851" s="2" t="s">
        <v>1074</v>
      </c>
      <c r="F1851" s="2" t="s">
        <v>1075</v>
      </c>
      <c r="G1851" s="2" t="n">
        <v>1954</v>
      </c>
      <c r="H1851" s="2" t="s">
        <v>1004</v>
      </c>
      <c r="I1851" s="1" t="s">
        <v>4217</v>
      </c>
      <c r="J1851" s="1" t="str">
        <f aca="false">HYPERLINK(I1851)</f>
        <v>http://192.168.0.50/Pushkino/OUT/20140627a-nvt-ait-1137350-1140242.wav</v>
      </c>
      <c r="K1851" s="2" t="s">
        <v>4221</v>
      </c>
      <c r="L1851" s="2" t="s">
        <v>2399</v>
      </c>
      <c r="M1851" s="2" t="s">
        <v>1376</v>
      </c>
      <c r="N1851" s="2" t="s">
        <v>33</v>
      </c>
      <c r="O1851" s="2" t="s">
        <v>34</v>
      </c>
      <c r="P1851" s="2" t="s">
        <v>0</v>
      </c>
      <c r="Q1851" s="2" t="s">
        <v>28</v>
      </c>
      <c r="R1851" s="2" t="s">
        <v>1377</v>
      </c>
    </row>
    <row r="1852" customFormat="false" ht="15" hidden="false" customHeight="false" outlineLevel="0" collapsed="false">
      <c r="A1852" s="0" t="n">
        <v>1929</v>
      </c>
      <c r="B1852" s="0" t="s">
        <v>1371</v>
      </c>
      <c r="C1852" s="0" t="n">
        <v>1606</v>
      </c>
      <c r="D1852" s="2" t="n">
        <v>298760</v>
      </c>
      <c r="E1852" s="2" t="s">
        <v>961</v>
      </c>
      <c r="F1852" s="2" t="s">
        <v>962</v>
      </c>
      <c r="G1852" s="2" t="n">
        <v>1952</v>
      </c>
      <c r="H1852" s="2" t="s">
        <v>1004</v>
      </c>
      <c r="I1852" s="1" t="s">
        <v>4222</v>
      </c>
      <c r="J1852" s="1" t="str">
        <f aca="false">HYPERLINK(I1852)</f>
        <v>http://192.168.0.50/Pushkino/OUT/20140627a-nvt-ait-1165746-1181694.wav</v>
      </c>
      <c r="K1852" s="4" t="s">
        <v>4223</v>
      </c>
      <c r="L1852" s="2" t="s">
        <v>2680</v>
      </c>
      <c r="M1852" s="2" t="s">
        <v>1414</v>
      </c>
      <c r="N1852" s="2" t="s">
        <v>44</v>
      </c>
      <c r="O1852" s="2" t="s">
        <v>27</v>
      </c>
      <c r="P1852" s="2" t="s">
        <v>0</v>
      </c>
      <c r="Q1852" s="2" t="s">
        <v>41</v>
      </c>
      <c r="R1852" s="2" t="s">
        <v>1377</v>
      </c>
    </row>
    <row r="1853" customFormat="false" ht="15" hidden="false" customHeight="false" outlineLevel="0" collapsed="false">
      <c r="A1853" s="0" t="n">
        <v>1930</v>
      </c>
      <c r="B1853" s="0" t="s">
        <v>1371</v>
      </c>
      <c r="C1853" s="0" t="n">
        <v>1606</v>
      </c>
      <c r="D1853" s="2" t="n">
        <v>298844</v>
      </c>
      <c r="E1853" s="2" t="s">
        <v>1074</v>
      </c>
      <c r="F1853" s="2" t="s">
        <v>1075</v>
      </c>
      <c r="G1853" s="2" t="n">
        <v>1954</v>
      </c>
      <c r="H1853" s="2" t="s">
        <v>1004</v>
      </c>
      <c r="I1853" s="1" t="s">
        <v>4224</v>
      </c>
      <c r="J1853" s="1" t="str">
        <f aca="false">HYPERLINK(I1853)</f>
        <v>http://192.168.0.50/Pushkino/OUT/20140627a-nvt-ait-1204569-1213158.wav</v>
      </c>
      <c r="K1853" s="2" t="s">
        <v>4225</v>
      </c>
      <c r="L1853" s="2" t="s">
        <v>1385</v>
      </c>
      <c r="M1853" s="2" t="s">
        <v>1380</v>
      </c>
      <c r="N1853" s="2" t="s">
        <v>26</v>
      </c>
      <c r="O1853" s="2" t="s">
        <v>27</v>
      </c>
      <c r="P1853" s="2" t="s">
        <v>48</v>
      </c>
      <c r="Q1853" s="2" t="s">
        <v>41</v>
      </c>
      <c r="R1853" s="2" t="s">
        <v>1377</v>
      </c>
    </row>
    <row r="1854" customFormat="false" ht="15" hidden="false" customHeight="false" outlineLevel="0" collapsed="false">
      <c r="A1854" s="0" t="n">
        <v>1931</v>
      </c>
      <c r="B1854" s="0" t="s">
        <v>1371</v>
      </c>
      <c r="C1854" s="0" t="n">
        <v>1606</v>
      </c>
      <c r="D1854" s="2" t="n">
        <v>299535</v>
      </c>
      <c r="E1854" s="2" t="s">
        <v>961</v>
      </c>
      <c r="F1854" s="2" t="s">
        <v>962</v>
      </c>
      <c r="G1854" s="2" t="n">
        <v>1952</v>
      </c>
      <c r="H1854" s="2" t="s">
        <v>1004</v>
      </c>
      <c r="I1854" s="1" t="s">
        <v>4226</v>
      </c>
      <c r="J1854" s="1" t="str">
        <f aca="false">HYPERLINK(I1854)</f>
        <v>http://192.168.0.50/Pushkino/OUT/20140627a-nvt-ait-1440824-1447573.wav</v>
      </c>
      <c r="K1854" s="2" t="s">
        <v>4227</v>
      </c>
      <c r="L1854" s="2" t="s">
        <v>1515</v>
      </c>
      <c r="M1854" s="2" t="s">
        <v>1376</v>
      </c>
      <c r="N1854" s="2" t="s">
        <v>33</v>
      </c>
      <c r="O1854" s="2" t="s">
        <v>34</v>
      </c>
      <c r="P1854" s="2" t="s">
        <v>0</v>
      </c>
      <c r="Q1854" s="2" t="s">
        <v>28</v>
      </c>
      <c r="R1854" s="2" t="s">
        <v>1377</v>
      </c>
    </row>
    <row r="1855" customFormat="false" ht="15" hidden="false" customHeight="false" outlineLevel="0" collapsed="false">
      <c r="A1855" s="0" t="n">
        <v>1932</v>
      </c>
      <c r="B1855" s="0" t="s">
        <v>1371</v>
      </c>
      <c r="C1855" s="0" t="n">
        <v>1606</v>
      </c>
      <c r="D1855" s="2" t="n">
        <v>300223</v>
      </c>
      <c r="E1855" s="2" t="s">
        <v>961</v>
      </c>
      <c r="F1855" s="2" t="s">
        <v>962</v>
      </c>
      <c r="G1855" s="2" t="n">
        <v>1952</v>
      </c>
      <c r="H1855" s="2" t="s">
        <v>1004</v>
      </c>
      <c r="I1855" s="1" t="s">
        <v>4228</v>
      </c>
      <c r="J1855" s="1" t="str">
        <f aca="false">HYPERLINK(I1855)</f>
        <v>http://192.168.0.50/Pushkino/OUT/20140627a-nvt-ait-1692948-1700373.wav</v>
      </c>
      <c r="K1855" s="2" t="s">
        <v>4229</v>
      </c>
      <c r="L1855" s="2" t="s">
        <v>4230</v>
      </c>
      <c r="M1855" s="2" t="s">
        <v>1376</v>
      </c>
      <c r="N1855" s="2" t="s">
        <v>33</v>
      </c>
      <c r="O1855" s="2" t="s">
        <v>34</v>
      </c>
      <c r="P1855" s="2" t="s">
        <v>48</v>
      </c>
      <c r="Q1855" s="2" t="s">
        <v>28</v>
      </c>
      <c r="R1855" s="2" t="s">
        <v>1377</v>
      </c>
    </row>
    <row r="1856" customFormat="false" ht="15" hidden="false" customHeight="false" outlineLevel="0" collapsed="false">
      <c r="A1856" s="0" t="n">
        <v>1933</v>
      </c>
      <c r="B1856" s="0" t="s">
        <v>1371</v>
      </c>
      <c r="C1856" s="0" t="n">
        <v>1606</v>
      </c>
      <c r="D1856" s="2" t="n">
        <v>301112</v>
      </c>
      <c r="E1856" s="2" t="s">
        <v>961</v>
      </c>
      <c r="F1856" s="2" t="s">
        <v>962</v>
      </c>
      <c r="G1856" s="2" t="n">
        <v>1952</v>
      </c>
      <c r="H1856" s="2" t="s">
        <v>1004</v>
      </c>
      <c r="I1856" s="1" t="s">
        <v>4231</v>
      </c>
      <c r="J1856" s="1" t="str">
        <f aca="false">HYPERLINK(I1856)</f>
        <v>http://192.168.0.50/Pushkino/OUT/20140627a-nvt-ait-2050032-2053012.wav</v>
      </c>
      <c r="K1856" s="2" t="s">
        <v>4232</v>
      </c>
      <c r="L1856" s="2" t="s">
        <v>1800</v>
      </c>
      <c r="M1856" s="2" t="s">
        <v>1376</v>
      </c>
      <c r="N1856" s="2" t="s">
        <v>33</v>
      </c>
      <c r="O1856" s="2" t="s">
        <v>34</v>
      </c>
      <c r="P1856" s="2" t="s">
        <v>0</v>
      </c>
      <c r="Q1856" s="2" t="s">
        <v>28</v>
      </c>
      <c r="R1856" s="2" t="s">
        <v>1377</v>
      </c>
    </row>
    <row r="1857" customFormat="false" ht="15" hidden="false" customHeight="false" outlineLevel="0" collapsed="false">
      <c r="A1857" s="0" t="n">
        <v>1934</v>
      </c>
      <c r="B1857" s="0" t="s">
        <v>1371</v>
      </c>
      <c r="C1857" s="0" t="n">
        <v>1606</v>
      </c>
      <c r="D1857" s="2" t="n">
        <v>301130</v>
      </c>
      <c r="E1857" s="2" t="s">
        <v>961</v>
      </c>
      <c r="F1857" s="2" t="s">
        <v>962</v>
      </c>
      <c r="G1857" s="2" t="n">
        <v>1952</v>
      </c>
      <c r="H1857" s="2" t="s">
        <v>1004</v>
      </c>
      <c r="I1857" s="1" t="s">
        <v>4233</v>
      </c>
      <c r="J1857" s="1" t="str">
        <f aca="false">HYPERLINK(I1857)</f>
        <v>http://192.168.0.50/Pushkino/OUT/20140627a-nvt-ait-2055729-2064142.wav</v>
      </c>
      <c r="K1857" s="2" t="s">
        <v>4234</v>
      </c>
      <c r="L1857" s="2" t="s">
        <v>1506</v>
      </c>
      <c r="M1857" s="2" t="s">
        <v>1376</v>
      </c>
      <c r="N1857" s="2" t="s">
        <v>33</v>
      </c>
      <c r="O1857" s="2" t="s">
        <v>34</v>
      </c>
      <c r="P1857" s="2" t="s">
        <v>0</v>
      </c>
      <c r="Q1857" s="2" t="s">
        <v>28</v>
      </c>
      <c r="R1857" s="2" t="s">
        <v>1377</v>
      </c>
    </row>
    <row r="1858" customFormat="false" ht="15" hidden="false" customHeight="false" outlineLevel="0" collapsed="false">
      <c r="A1858" s="0" t="n">
        <v>1935</v>
      </c>
      <c r="B1858" s="0" t="s">
        <v>1371</v>
      </c>
      <c r="C1858" s="0" t="n">
        <v>1606</v>
      </c>
      <c r="D1858" s="2" t="n">
        <v>301150</v>
      </c>
      <c r="E1858" s="2" t="s">
        <v>961</v>
      </c>
      <c r="F1858" s="2" t="s">
        <v>962</v>
      </c>
      <c r="G1858" s="2" t="n">
        <v>1952</v>
      </c>
      <c r="H1858" s="2" t="s">
        <v>1004</v>
      </c>
      <c r="I1858" s="1" t="s">
        <v>4233</v>
      </c>
      <c r="J1858" s="1" t="str">
        <f aca="false">HYPERLINK(I1858)</f>
        <v>http://192.168.0.50/Pushkino/OUT/20140627a-nvt-ait-2055729-2064142.wav</v>
      </c>
      <c r="K1858" s="2" t="s">
        <v>4235</v>
      </c>
      <c r="L1858" s="2" t="s">
        <v>1506</v>
      </c>
      <c r="M1858" s="2" t="s">
        <v>1376</v>
      </c>
      <c r="N1858" s="2" t="s">
        <v>33</v>
      </c>
      <c r="O1858" s="2" t="s">
        <v>34</v>
      </c>
      <c r="P1858" s="2" t="s">
        <v>0</v>
      </c>
      <c r="Q1858" s="2" t="s">
        <v>28</v>
      </c>
      <c r="R1858" s="2" t="s">
        <v>1377</v>
      </c>
    </row>
    <row r="1859" customFormat="false" ht="15" hidden="false" customHeight="false" outlineLevel="0" collapsed="false">
      <c r="A1859" s="0" t="n">
        <v>1936</v>
      </c>
      <c r="B1859" s="0" t="s">
        <v>1371</v>
      </c>
      <c r="C1859" s="0" t="n">
        <v>1606</v>
      </c>
      <c r="D1859" s="2" t="n">
        <v>301167</v>
      </c>
      <c r="E1859" s="2" t="s">
        <v>961</v>
      </c>
      <c r="F1859" s="2" t="s">
        <v>962</v>
      </c>
      <c r="G1859" s="2" t="n">
        <v>1952</v>
      </c>
      <c r="H1859" s="2" t="s">
        <v>1004</v>
      </c>
      <c r="I1859" s="1" t="s">
        <v>4236</v>
      </c>
      <c r="J1859" s="1" t="str">
        <f aca="false">HYPERLINK(I1859)</f>
        <v>http://192.168.0.50/Pushkino/OUT/20140627a-nvt-ait-2076676-2084914.wav</v>
      </c>
      <c r="K1859" s="2" t="s">
        <v>4237</v>
      </c>
      <c r="L1859" s="2" t="s">
        <v>1375</v>
      </c>
      <c r="M1859" s="2" t="s">
        <v>1376</v>
      </c>
      <c r="N1859" s="2" t="s">
        <v>33</v>
      </c>
      <c r="O1859" s="2" t="s">
        <v>34</v>
      </c>
      <c r="P1859" s="2" t="s">
        <v>48</v>
      </c>
      <c r="Q1859" s="2" t="s">
        <v>28</v>
      </c>
      <c r="R1859" s="2" t="s">
        <v>1377</v>
      </c>
    </row>
    <row r="1860" customFormat="false" ht="15" hidden="false" customHeight="false" outlineLevel="0" collapsed="false">
      <c r="A1860" s="0" t="n">
        <v>1937</v>
      </c>
      <c r="B1860" s="0" t="s">
        <v>1371</v>
      </c>
      <c r="C1860" s="0" t="n">
        <v>1606</v>
      </c>
      <c r="D1860" s="2" t="n">
        <v>301195</v>
      </c>
      <c r="E1860" s="2" t="s">
        <v>961</v>
      </c>
      <c r="F1860" s="2" t="s">
        <v>962</v>
      </c>
      <c r="G1860" s="2" t="n">
        <v>1952</v>
      </c>
      <c r="H1860" s="2" t="s">
        <v>1004</v>
      </c>
      <c r="I1860" s="1" t="s">
        <v>4238</v>
      </c>
      <c r="J1860" s="1" t="str">
        <f aca="false">HYPERLINK(I1860)</f>
        <v>http://192.168.0.50/Pushkino/OUT/20140627a-nvt-ait-2090962-2094906.wav</v>
      </c>
      <c r="K1860" s="2" t="s">
        <v>4239</v>
      </c>
      <c r="L1860" s="2" t="s">
        <v>1385</v>
      </c>
      <c r="M1860" s="2" t="s">
        <v>1380</v>
      </c>
      <c r="N1860" s="2" t="s">
        <v>26</v>
      </c>
      <c r="O1860" s="2" t="s">
        <v>27</v>
      </c>
      <c r="P1860" s="2" t="s">
        <v>48</v>
      </c>
      <c r="Q1860" s="2" t="s">
        <v>41</v>
      </c>
      <c r="R1860" s="2" t="s">
        <v>1377</v>
      </c>
    </row>
    <row r="1861" customFormat="false" ht="15" hidden="false" customHeight="false" outlineLevel="0" collapsed="false">
      <c r="A1861" s="0" t="n">
        <v>1938</v>
      </c>
      <c r="B1861" s="0" t="s">
        <v>1371</v>
      </c>
      <c r="C1861" s="0" t="n">
        <v>1606</v>
      </c>
      <c r="D1861" s="2" t="n">
        <v>301208</v>
      </c>
      <c r="E1861" s="2" t="s">
        <v>961</v>
      </c>
      <c r="F1861" s="2" t="s">
        <v>962</v>
      </c>
      <c r="G1861" s="2" t="n">
        <v>1952</v>
      </c>
      <c r="H1861" s="2" t="s">
        <v>1004</v>
      </c>
      <c r="I1861" s="1" t="s">
        <v>4240</v>
      </c>
      <c r="J1861" s="1" t="str">
        <f aca="false">HYPERLINK(I1861)</f>
        <v>http://192.168.0.50/Pushkino/OUT/20140627a-nvt-ait-2095607-2098499.wav</v>
      </c>
      <c r="K1861" s="2" t="s">
        <v>4241</v>
      </c>
      <c r="L1861" s="2" t="s">
        <v>1375</v>
      </c>
      <c r="M1861" s="2" t="s">
        <v>1376</v>
      </c>
      <c r="N1861" s="2" t="s">
        <v>33</v>
      </c>
      <c r="O1861" s="2" t="s">
        <v>34</v>
      </c>
      <c r="P1861" s="2" t="s">
        <v>48</v>
      </c>
      <c r="Q1861" s="2" t="s">
        <v>28</v>
      </c>
      <c r="R1861" s="2" t="s">
        <v>1377</v>
      </c>
    </row>
    <row r="1862" customFormat="false" ht="15" hidden="false" customHeight="false" outlineLevel="0" collapsed="false">
      <c r="A1862" s="0" t="n">
        <v>1939</v>
      </c>
      <c r="B1862" s="0" t="s">
        <v>1371</v>
      </c>
      <c r="C1862" s="0" t="n">
        <v>1606</v>
      </c>
      <c r="D1862" s="2" t="n">
        <v>301239</v>
      </c>
      <c r="E1862" s="2" t="s">
        <v>961</v>
      </c>
      <c r="F1862" s="2" t="s">
        <v>962</v>
      </c>
      <c r="G1862" s="2" t="n">
        <v>1952</v>
      </c>
      <c r="H1862" s="2" t="s">
        <v>1004</v>
      </c>
      <c r="I1862" s="1" t="s">
        <v>4242</v>
      </c>
      <c r="J1862" s="1" t="str">
        <f aca="false">HYPERLINK(I1862)</f>
        <v>http://192.168.0.50/Pushkino/OUT/20140627a-nvt-ait-2109016-2118219.wav</v>
      </c>
      <c r="K1862" s="2" t="s">
        <v>4243</v>
      </c>
      <c r="L1862" s="2" t="s">
        <v>1375</v>
      </c>
      <c r="M1862" s="2" t="s">
        <v>1380</v>
      </c>
      <c r="N1862" s="2" t="s">
        <v>26</v>
      </c>
      <c r="O1862" s="2" t="s">
        <v>27</v>
      </c>
      <c r="P1862" s="2" t="s">
        <v>48</v>
      </c>
      <c r="Q1862" s="2" t="s">
        <v>28</v>
      </c>
      <c r="R1862" s="2" t="s">
        <v>1377</v>
      </c>
    </row>
    <row r="1863" customFormat="false" ht="15" hidden="false" customHeight="false" outlineLevel="0" collapsed="false">
      <c r="A1863" s="0" t="n">
        <v>1940</v>
      </c>
      <c r="B1863" s="0" t="s">
        <v>1371</v>
      </c>
      <c r="C1863" s="0" t="n">
        <v>1606</v>
      </c>
      <c r="D1863" s="2" t="n">
        <v>301304</v>
      </c>
      <c r="E1863" s="2" t="s">
        <v>961</v>
      </c>
      <c r="F1863" s="2" t="s">
        <v>962</v>
      </c>
      <c r="G1863" s="2" t="n">
        <v>1952</v>
      </c>
      <c r="H1863" s="2" t="s">
        <v>1004</v>
      </c>
      <c r="I1863" s="1" t="s">
        <v>4244</v>
      </c>
      <c r="J1863" s="1" t="str">
        <f aca="false">HYPERLINK(I1863)</f>
        <v>http://192.168.0.50/Pushkino/OUT/20140627a-nvt-ait-2134170-2140656.wav</v>
      </c>
      <c r="K1863" s="2" t="s">
        <v>4245</v>
      </c>
      <c r="L1863" s="2" t="s">
        <v>1496</v>
      </c>
      <c r="M1863" s="2" t="s">
        <v>1376</v>
      </c>
      <c r="N1863" s="2" t="s">
        <v>33</v>
      </c>
      <c r="O1863" s="2" t="s">
        <v>34</v>
      </c>
      <c r="P1863" s="2" t="s">
        <v>0</v>
      </c>
      <c r="Q1863" s="2" t="s">
        <v>28</v>
      </c>
      <c r="R1863" s="2" t="s">
        <v>1377</v>
      </c>
    </row>
    <row r="1864" customFormat="false" ht="15" hidden="false" customHeight="false" outlineLevel="0" collapsed="false">
      <c r="A1864" s="0" t="n">
        <v>1941</v>
      </c>
      <c r="B1864" s="0" t="s">
        <v>1371</v>
      </c>
      <c r="C1864" s="0" t="n">
        <v>1606</v>
      </c>
      <c r="D1864" s="2" t="n">
        <v>301310</v>
      </c>
      <c r="E1864" s="2" t="s">
        <v>961</v>
      </c>
      <c r="F1864" s="2" t="s">
        <v>962</v>
      </c>
      <c r="G1864" s="2" t="n">
        <v>1952</v>
      </c>
      <c r="H1864" s="2" t="s">
        <v>1004</v>
      </c>
      <c r="I1864" s="1" t="s">
        <v>4244</v>
      </c>
      <c r="J1864" s="1" t="str">
        <f aca="false">HYPERLINK(I1864)</f>
        <v>http://192.168.0.50/Pushkino/OUT/20140627a-nvt-ait-2134170-2140656.wav</v>
      </c>
      <c r="K1864" s="2" t="s">
        <v>4246</v>
      </c>
      <c r="L1864" s="2" t="s">
        <v>4247</v>
      </c>
      <c r="M1864" s="2" t="s">
        <v>1414</v>
      </c>
      <c r="N1864" s="2" t="s">
        <v>44</v>
      </c>
      <c r="O1864" s="2" t="s">
        <v>27</v>
      </c>
      <c r="P1864" s="2" t="s">
        <v>0</v>
      </c>
      <c r="Q1864" s="2" t="s">
        <v>28</v>
      </c>
      <c r="R1864" s="2" t="s">
        <v>1377</v>
      </c>
    </row>
    <row r="1865" customFormat="false" ht="15" hidden="false" customHeight="false" outlineLevel="0" collapsed="false">
      <c r="A1865" s="0" t="n">
        <v>1942</v>
      </c>
      <c r="B1865" s="0" t="s">
        <v>1371</v>
      </c>
      <c r="C1865" s="0" t="n">
        <v>1606</v>
      </c>
      <c r="D1865" s="2" t="n">
        <v>301730</v>
      </c>
      <c r="E1865" s="2" t="s">
        <v>961</v>
      </c>
      <c r="F1865" s="2" t="s">
        <v>962</v>
      </c>
      <c r="G1865" s="2" t="n">
        <v>1952</v>
      </c>
      <c r="H1865" s="2" t="s">
        <v>1004</v>
      </c>
      <c r="I1865" s="1" t="s">
        <v>4248</v>
      </c>
      <c r="J1865" s="1" t="str">
        <f aca="false">HYPERLINK(I1865)</f>
        <v>http://192.168.0.50/Pushkino/OUT/20140627a-nvt-ait-2309039-2317146.wav</v>
      </c>
      <c r="K1865" s="2" t="s">
        <v>4249</v>
      </c>
      <c r="L1865" s="2" t="s">
        <v>1385</v>
      </c>
      <c r="M1865" s="2" t="s">
        <v>1376</v>
      </c>
      <c r="N1865" s="2" t="s">
        <v>33</v>
      </c>
      <c r="O1865" s="2" t="s">
        <v>34</v>
      </c>
      <c r="P1865" s="2" t="s">
        <v>48</v>
      </c>
      <c r="Q1865" s="2" t="s">
        <v>41</v>
      </c>
      <c r="R1865" s="2" t="s">
        <v>1377</v>
      </c>
    </row>
    <row r="1866" customFormat="false" ht="15" hidden="false" customHeight="false" outlineLevel="0" collapsed="false">
      <c r="A1866" s="0" t="n">
        <v>1943</v>
      </c>
      <c r="B1866" s="0" t="s">
        <v>1371</v>
      </c>
      <c r="C1866" s="0" t="n">
        <v>1606</v>
      </c>
      <c r="D1866" s="2" t="n">
        <v>302113</v>
      </c>
      <c r="E1866" s="2" t="s">
        <v>961</v>
      </c>
      <c r="F1866" s="2" t="s">
        <v>962</v>
      </c>
      <c r="G1866" s="2" t="n">
        <v>1952</v>
      </c>
      <c r="H1866" s="2" t="s">
        <v>1004</v>
      </c>
      <c r="I1866" s="1" t="s">
        <v>4250</v>
      </c>
      <c r="J1866" s="1" t="str">
        <f aca="false">HYPERLINK(I1866)</f>
        <v>http://192.168.0.50/Pushkino/OUT/20140627a-nvt-ait-2456100-2464602.wav</v>
      </c>
      <c r="K1866" s="2" t="s">
        <v>4251</v>
      </c>
      <c r="L1866" s="2" t="s">
        <v>2616</v>
      </c>
      <c r="M1866" s="2" t="s">
        <v>1376</v>
      </c>
      <c r="N1866" s="2" t="s">
        <v>33</v>
      </c>
      <c r="O1866" s="2" t="s">
        <v>34</v>
      </c>
      <c r="P1866" s="2" t="s">
        <v>0</v>
      </c>
      <c r="Q1866" s="2" t="s">
        <v>28</v>
      </c>
      <c r="R1866" s="2" t="s">
        <v>1377</v>
      </c>
    </row>
    <row r="1867" customFormat="false" ht="15" hidden="false" customHeight="false" outlineLevel="0" collapsed="false">
      <c r="A1867" s="0" t="n">
        <v>1944</v>
      </c>
      <c r="B1867" s="0" t="s">
        <v>1371</v>
      </c>
      <c r="C1867" s="0" t="n">
        <v>1606</v>
      </c>
      <c r="D1867" s="2" t="n">
        <v>302310</v>
      </c>
      <c r="E1867" s="2" t="s">
        <v>961</v>
      </c>
      <c r="F1867" s="2" t="s">
        <v>962</v>
      </c>
      <c r="G1867" s="2" t="n">
        <v>1952</v>
      </c>
      <c r="H1867" s="2" t="s">
        <v>1004</v>
      </c>
      <c r="I1867" s="1" t="s">
        <v>4252</v>
      </c>
      <c r="J1867" s="1" t="str">
        <f aca="false">HYPERLINK(I1867)</f>
        <v>http://192.168.0.50/Pushkino/OUT/20140627a-nvt-ait-2543586-2550948.wav</v>
      </c>
      <c r="K1867" s="2" t="s">
        <v>4253</v>
      </c>
      <c r="L1867" s="2" t="s">
        <v>1379</v>
      </c>
      <c r="M1867" s="2" t="s">
        <v>1376</v>
      </c>
      <c r="N1867" s="2" t="s">
        <v>33</v>
      </c>
      <c r="O1867" s="2" t="s">
        <v>34</v>
      </c>
      <c r="P1867" s="2" t="s">
        <v>48</v>
      </c>
      <c r="Q1867" s="2" t="s">
        <v>41</v>
      </c>
      <c r="R1867" s="2" t="s">
        <v>1377</v>
      </c>
    </row>
    <row r="1868" customFormat="false" ht="15" hidden="false" customHeight="false" outlineLevel="0" collapsed="false">
      <c r="A1868" s="0" t="n">
        <v>1945</v>
      </c>
      <c r="B1868" s="0" t="s">
        <v>1371</v>
      </c>
      <c r="C1868" s="0" t="n">
        <v>1606</v>
      </c>
      <c r="D1868" s="2" t="n">
        <v>302381</v>
      </c>
      <c r="E1868" s="2" t="s">
        <v>961</v>
      </c>
      <c r="F1868" s="2" t="s">
        <v>962</v>
      </c>
      <c r="G1868" s="2" t="n">
        <v>1952</v>
      </c>
      <c r="H1868" s="2" t="s">
        <v>1004</v>
      </c>
      <c r="I1868" s="1" t="s">
        <v>4254</v>
      </c>
      <c r="J1868" s="1" t="str">
        <f aca="false">HYPERLINK(I1868)</f>
        <v>http://192.168.0.50/Pushkino/OUT/20140627a-nvt-ait-2585217-2589774.wav</v>
      </c>
      <c r="K1868" s="2" t="s">
        <v>4255</v>
      </c>
      <c r="L1868" s="2" t="s">
        <v>1379</v>
      </c>
      <c r="M1868" s="2" t="s">
        <v>1376</v>
      </c>
      <c r="N1868" s="2" t="s">
        <v>33</v>
      </c>
      <c r="O1868" s="2" t="s">
        <v>34</v>
      </c>
      <c r="P1868" s="2" t="s">
        <v>48</v>
      </c>
      <c r="Q1868" s="2" t="s">
        <v>41</v>
      </c>
      <c r="R1868" s="2" t="s">
        <v>1377</v>
      </c>
    </row>
    <row r="1869" customFormat="false" ht="15" hidden="false" customHeight="false" outlineLevel="0" collapsed="false">
      <c r="A1869" s="0" t="n">
        <v>1946</v>
      </c>
      <c r="B1869" s="0" t="s">
        <v>1371</v>
      </c>
      <c r="C1869" s="0" t="n">
        <v>1606</v>
      </c>
      <c r="D1869" s="2" t="n">
        <v>302990</v>
      </c>
      <c r="E1869" s="2" t="s">
        <v>961</v>
      </c>
      <c r="F1869" s="2" t="s">
        <v>962</v>
      </c>
      <c r="G1869" s="2" t="n">
        <v>1952</v>
      </c>
      <c r="H1869" s="2" t="s">
        <v>1004</v>
      </c>
      <c r="I1869" s="1" t="s">
        <v>4256</v>
      </c>
      <c r="J1869" s="1" t="str">
        <f aca="false">HYPERLINK(I1869)</f>
        <v>http://192.168.0.50/Pushkino/OUT/20140627a-nvt-ait-2807758-2811702.wav</v>
      </c>
      <c r="K1869" s="2" t="s">
        <v>4257</v>
      </c>
      <c r="L1869" s="2" t="s">
        <v>1379</v>
      </c>
      <c r="M1869" s="2" t="s">
        <v>1380</v>
      </c>
      <c r="N1869" s="2" t="s">
        <v>26</v>
      </c>
      <c r="O1869" s="2" t="s">
        <v>27</v>
      </c>
      <c r="P1869" s="2" t="s">
        <v>48</v>
      </c>
      <c r="Q1869" s="2" t="s">
        <v>41</v>
      </c>
      <c r="R1869" s="2" t="s">
        <v>1377</v>
      </c>
    </row>
    <row r="1870" customFormat="false" ht="15" hidden="false" customHeight="false" outlineLevel="0" collapsed="false">
      <c r="A1870" s="0" t="n">
        <v>1947</v>
      </c>
      <c r="B1870" s="0" t="s">
        <v>1371</v>
      </c>
      <c r="C1870" s="0" t="n">
        <v>1606</v>
      </c>
      <c r="D1870" s="2" t="n">
        <v>303099</v>
      </c>
      <c r="E1870" s="2" t="s">
        <v>1074</v>
      </c>
      <c r="F1870" s="2" t="s">
        <v>1075</v>
      </c>
      <c r="G1870" s="2" t="n">
        <v>1954</v>
      </c>
      <c r="H1870" s="2" t="s">
        <v>1004</v>
      </c>
      <c r="I1870" s="1" t="s">
        <v>4258</v>
      </c>
      <c r="J1870" s="1" t="str">
        <f aca="false">HYPERLINK(I1870)</f>
        <v>http://192.168.0.50/Pushkino/OUT/20140627a-nvt-ait-2836067-2841501.wav</v>
      </c>
      <c r="K1870" s="2" t="s">
        <v>4259</v>
      </c>
      <c r="L1870" s="2" t="s">
        <v>4260</v>
      </c>
      <c r="M1870" s="2" t="s">
        <v>1376</v>
      </c>
      <c r="N1870" s="2" t="s">
        <v>33</v>
      </c>
      <c r="O1870" s="2" t="s">
        <v>34</v>
      </c>
      <c r="P1870" s="2" t="s">
        <v>48</v>
      </c>
      <c r="Q1870" s="2" t="s">
        <v>28</v>
      </c>
      <c r="R1870" s="2" t="s">
        <v>1377</v>
      </c>
    </row>
    <row r="1871" customFormat="false" ht="15" hidden="false" customHeight="false" outlineLevel="0" collapsed="false">
      <c r="A1871" s="0" t="n">
        <v>1948</v>
      </c>
      <c r="B1871" s="0" t="s">
        <v>1371</v>
      </c>
      <c r="C1871" s="0" t="n">
        <v>1606</v>
      </c>
      <c r="D1871" s="2" t="n">
        <v>304017</v>
      </c>
      <c r="E1871" s="2" t="s">
        <v>961</v>
      </c>
      <c r="F1871" s="2" t="s">
        <v>962</v>
      </c>
      <c r="G1871" s="2" t="n">
        <v>1952</v>
      </c>
      <c r="H1871" s="2" t="s">
        <v>1004</v>
      </c>
      <c r="I1871" s="1" t="s">
        <v>4261</v>
      </c>
      <c r="J1871" s="1" t="str">
        <f aca="false">HYPERLINK(I1871)</f>
        <v>http://192.168.0.50/Pushkino/OUT/20140627a-nvt-ait-3150112-3152050.wav</v>
      </c>
      <c r="K1871" s="2" t="s">
        <v>4262</v>
      </c>
      <c r="L1871" s="2" t="s">
        <v>1966</v>
      </c>
      <c r="M1871" s="2" t="s">
        <v>1376</v>
      </c>
      <c r="N1871" s="2" t="s">
        <v>33</v>
      </c>
      <c r="O1871" s="2" t="s">
        <v>34</v>
      </c>
      <c r="P1871" s="2" t="s">
        <v>48</v>
      </c>
      <c r="Q1871" s="2" t="s">
        <v>28</v>
      </c>
      <c r="R1871" s="2" t="s">
        <v>1377</v>
      </c>
    </row>
    <row r="1872" customFormat="false" ht="15" hidden="false" customHeight="false" outlineLevel="0" collapsed="false">
      <c r="A1872" s="0" t="n">
        <v>1949</v>
      </c>
      <c r="B1872" s="0" t="s">
        <v>1371</v>
      </c>
      <c r="C1872" s="0" t="n">
        <v>1606</v>
      </c>
      <c r="D1872" s="2" t="n">
        <v>304027</v>
      </c>
      <c r="E1872" s="2" t="s">
        <v>1074</v>
      </c>
      <c r="F1872" s="2" t="s">
        <v>1075</v>
      </c>
      <c r="G1872" s="2" t="n">
        <v>1954</v>
      </c>
      <c r="H1872" s="2" t="s">
        <v>1004</v>
      </c>
      <c r="I1872" s="1" t="s">
        <v>4263</v>
      </c>
      <c r="J1872" s="1" t="str">
        <f aca="false">HYPERLINK(I1872)</f>
        <v>http://192.168.0.50/Pushkino/OUT/20140627a-nvt-ait-3152074-3156604.wav</v>
      </c>
      <c r="K1872" s="2" t="s">
        <v>4264</v>
      </c>
      <c r="L1872" s="2" t="s">
        <v>1385</v>
      </c>
      <c r="M1872" s="2" t="s">
        <v>1376</v>
      </c>
      <c r="N1872" s="2" t="s">
        <v>33</v>
      </c>
      <c r="O1872" s="2" t="s">
        <v>34</v>
      </c>
      <c r="P1872" s="2" t="s">
        <v>48</v>
      </c>
      <c r="Q1872" s="2" t="s">
        <v>41</v>
      </c>
      <c r="R1872" s="2" t="s">
        <v>1377</v>
      </c>
    </row>
    <row r="1873" customFormat="false" ht="15" hidden="false" customHeight="false" outlineLevel="0" collapsed="false">
      <c r="A1873" s="0" t="n">
        <v>1950</v>
      </c>
      <c r="B1873" s="0" t="s">
        <v>1371</v>
      </c>
      <c r="C1873" s="0" t="n">
        <v>1606</v>
      </c>
      <c r="D1873" s="2" t="n">
        <v>304028</v>
      </c>
      <c r="E1873" s="2" t="s">
        <v>1074</v>
      </c>
      <c r="F1873" s="2" t="s">
        <v>1075</v>
      </c>
      <c r="G1873" s="2" t="n">
        <v>1954</v>
      </c>
      <c r="H1873" s="2" t="s">
        <v>1004</v>
      </c>
      <c r="I1873" s="1" t="s">
        <v>4263</v>
      </c>
      <c r="J1873" s="1" t="str">
        <f aca="false">HYPERLINK(I1873)</f>
        <v>http://192.168.0.50/Pushkino/OUT/20140627a-nvt-ait-3152074-3156604.wav</v>
      </c>
      <c r="K1873" s="2" t="s">
        <v>4265</v>
      </c>
      <c r="L1873" s="2" t="s">
        <v>1966</v>
      </c>
      <c r="M1873" s="2" t="s">
        <v>1376</v>
      </c>
      <c r="N1873" s="2" t="s">
        <v>33</v>
      </c>
      <c r="O1873" s="2" t="s">
        <v>34</v>
      </c>
      <c r="P1873" s="2" t="s">
        <v>48</v>
      </c>
      <c r="Q1873" s="2" t="s">
        <v>28</v>
      </c>
      <c r="R1873" s="2" t="s">
        <v>1377</v>
      </c>
    </row>
    <row r="1874" customFormat="false" ht="15" hidden="false" customHeight="false" outlineLevel="0" collapsed="false">
      <c r="A1874" s="0" t="n">
        <v>1951</v>
      </c>
      <c r="B1874" s="0" t="s">
        <v>1371</v>
      </c>
      <c r="C1874" s="0" t="n">
        <v>1606</v>
      </c>
      <c r="D1874" s="2" t="n">
        <v>304141</v>
      </c>
      <c r="E1874" s="2" t="s">
        <v>961</v>
      </c>
      <c r="F1874" s="2" t="s">
        <v>962</v>
      </c>
      <c r="G1874" s="2" t="n">
        <v>1952</v>
      </c>
      <c r="H1874" s="2" t="s">
        <v>1004</v>
      </c>
      <c r="I1874" s="1" t="s">
        <v>4266</v>
      </c>
      <c r="J1874" s="1" t="str">
        <f aca="false">HYPERLINK(I1874)</f>
        <v>http://192.168.0.50/Pushkino/OUT/20140627a-nvt-ait-3187447-3190636.wav</v>
      </c>
      <c r="K1874" s="2" t="s">
        <v>4267</v>
      </c>
      <c r="L1874" s="2" t="s">
        <v>1719</v>
      </c>
      <c r="M1874" s="2" t="s">
        <v>1414</v>
      </c>
      <c r="N1874" s="2" t="s">
        <v>44</v>
      </c>
      <c r="O1874" s="2" t="s">
        <v>27</v>
      </c>
      <c r="P1874" s="2" t="s">
        <v>0</v>
      </c>
      <c r="Q1874" s="2" t="s">
        <v>28</v>
      </c>
      <c r="R1874" s="2" t="s">
        <v>1377</v>
      </c>
    </row>
    <row r="1875" customFormat="false" ht="15" hidden="false" customHeight="false" outlineLevel="0" collapsed="false">
      <c r="A1875" s="0" t="n">
        <v>1952</v>
      </c>
      <c r="B1875" s="0" t="s">
        <v>1371</v>
      </c>
      <c r="C1875" s="0" t="n">
        <v>1606</v>
      </c>
      <c r="D1875" s="2" t="n">
        <v>304161</v>
      </c>
      <c r="E1875" s="2" t="s">
        <v>1074</v>
      </c>
      <c r="F1875" s="2" t="s">
        <v>1075</v>
      </c>
      <c r="G1875" s="2" t="n">
        <v>1954</v>
      </c>
      <c r="H1875" s="2" t="s">
        <v>1004</v>
      </c>
      <c r="I1875" s="1" t="s">
        <v>4268</v>
      </c>
      <c r="J1875" s="1" t="str">
        <f aca="false">HYPERLINK(I1875)</f>
        <v>http://192.168.0.50/Pushkino/OUT/20140627a-nvt-ait-3200902-3204289.wav</v>
      </c>
      <c r="K1875" s="2" t="s">
        <v>4269</v>
      </c>
      <c r="L1875" s="2" t="s">
        <v>1379</v>
      </c>
      <c r="M1875" s="2" t="s">
        <v>1376</v>
      </c>
      <c r="N1875" s="2" t="s">
        <v>33</v>
      </c>
      <c r="O1875" s="2" t="s">
        <v>34</v>
      </c>
      <c r="P1875" s="2" t="s">
        <v>48</v>
      </c>
      <c r="Q1875" s="2" t="s">
        <v>41</v>
      </c>
      <c r="R1875" s="2" t="s">
        <v>1377</v>
      </c>
    </row>
    <row r="1876" customFormat="false" ht="15" hidden="false" customHeight="false" outlineLevel="0" collapsed="false">
      <c r="A1876" s="0" t="n">
        <v>1953</v>
      </c>
      <c r="B1876" s="0" t="s">
        <v>1371</v>
      </c>
      <c r="C1876" s="0" t="n">
        <v>1606</v>
      </c>
      <c r="D1876" s="2" t="n">
        <v>304224</v>
      </c>
      <c r="E1876" s="2" t="s">
        <v>961</v>
      </c>
      <c r="F1876" s="2" t="s">
        <v>962</v>
      </c>
      <c r="G1876" s="2" t="n">
        <v>1952</v>
      </c>
      <c r="H1876" s="2" t="s">
        <v>1004</v>
      </c>
      <c r="I1876" s="1" t="s">
        <v>4270</v>
      </c>
      <c r="J1876" s="1" t="str">
        <f aca="false">HYPERLINK(I1876)</f>
        <v>http://192.168.0.50/Pushkino/OUT/20140627a-nvt-ait-3231134-3233379.wav</v>
      </c>
      <c r="K1876" s="2" t="s">
        <v>4271</v>
      </c>
      <c r="L1876" s="2" t="s">
        <v>1379</v>
      </c>
      <c r="M1876" s="2" t="s">
        <v>1380</v>
      </c>
      <c r="N1876" s="2" t="s">
        <v>26</v>
      </c>
      <c r="O1876" s="2" t="s">
        <v>27</v>
      </c>
      <c r="P1876" s="2" t="s">
        <v>48</v>
      </c>
      <c r="Q1876" s="2" t="s">
        <v>41</v>
      </c>
      <c r="R1876" s="2" t="s">
        <v>1377</v>
      </c>
    </row>
    <row r="1877" customFormat="false" ht="15" hidden="false" customHeight="false" outlineLevel="0" collapsed="false">
      <c r="A1877" s="0" t="n">
        <v>1954</v>
      </c>
      <c r="B1877" s="0" t="s">
        <v>1371</v>
      </c>
      <c r="C1877" s="0" t="n">
        <v>1606</v>
      </c>
      <c r="D1877" s="2" t="n">
        <v>304330</v>
      </c>
      <c r="E1877" s="2" t="s">
        <v>1074</v>
      </c>
      <c r="F1877" s="2" t="s">
        <v>1075</v>
      </c>
      <c r="G1877" s="2" t="n">
        <v>1954</v>
      </c>
      <c r="H1877" s="2" t="s">
        <v>1004</v>
      </c>
      <c r="I1877" s="1" t="s">
        <v>4272</v>
      </c>
      <c r="J1877" s="1" t="str">
        <f aca="false">HYPERLINK(I1877)</f>
        <v>http://192.168.0.50/Pushkino/OUT/20140627a-nvt-ait-3262525-3267341.wav</v>
      </c>
      <c r="K1877" s="2" t="s">
        <v>4273</v>
      </c>
      <c r="L1877" s="2" t="s">
        <v>1385</v>
      </c>
      <c r="M1877" s="2" t="s">
        <v>1376</v>
      </c>
      <c r="N1877" s="2" t="s">
        <v>33</v>
      </c>
      <c r="O1877" s="2" t="s">
        <v>34</v>
      </c>
      <c r="P1877" s="2" t="s">
        <v>48</v>
      </c>
      <c r="Q1877" s="2" t="s">
        <v>41</v>
      </c>
      <c r="R1877" s="2" t="s">
        <v>1377</v>
      </c>
    </row>
    <row r="1878" customFormat="false" ht="15" hidden="false" customHeight="false" outlineLevel="0" collapsed="false">
      <c r="A1878" s="0" t="n">
        <v>1955</v>
      </c>
      <c r="B1878" s="0" t="s">
        <v>1371</v>
      </c>
      <c r="C1878" s="0" t="n">
        <v>1606</v>
      </c>
      <c r="D1878" s="2" t="n">
        <v>304551</v>
      </c>
      <c r="E1878" s="2" t="s">
        <v>961</v>
      </c>
      <c r="F1878" s="2" t="s">
        <v>962</v>
      </c>
      <c r="G1878" s="2" t="n">
        <v>1952</v>
      </c>
      <c r="H1878" s="2" t="s">
        <v>1004</v>
      </c>
      <c r="I1878" s="1" t="s">
        <v>4274</v>
      </c>
      <c r="J1878" s="1" t="str">
        <f aca="false">HYPERLINK(I1878)</f>
        <v>http://192.168.0.50/Pushkino/OUT/20140627a-nvt-ait-3367156-3373115.wav</v>
      </c>
      <c r="K1878" s="2" t="s">
        <v>4275</v>
      </c>
      <c r="L1878" s="2" t="s">
        <v>2346</v>
      </c>
      <c r="M1878" s="2" t="s">
        <v>1376</v>
      </c>
      <c r="N1878" s="2" t="s">
        <v>33</v>
      </c>
      <c r="O1878" s="2" t="s">
        <v>34</v>
      </c>
      <c r="P1878" s="2" t="s">
        <v>0</v>
      </c>
      <c r="Q1878" s="2" t="s">
        <v>28</v>
      </c>
      <c r="R1878" s="2" t="s">
        <v>1377</v>
      </c>
    </row>
    <row r="1879" customFormat="false" ht="15" hidden="false" customHeight="false" outlineLevel="0" collapsed="false">
      <c r="A1879" s="0" t="n">
        <v>1956</v>
      </c>
      <c r="B1879" s="0" t="s">
        <v>1371</v>
      </c>
      <c r="C1879" s="0" t="n">
        <v>1606</v>
      </c>
      <c r="D1879" s="2" t="n">
        <v>304618</v>
      </c>
      <c r="E1879" s="2" t="s">
        <v>961</v>
      </c>
      <c r="F1879" s="2" t="s">
        <v>962</v>
      </c>
      <c r="G1879" s="2" t="n">
        <v>1952</v>
      </c>
      <c r="H1879" s="2" t="s">
        <v>1004</v>
      </c>
      <c r="I1879" s="1" t="s">
        <v>4276</v>
      </c>
      <c r="J1879" s="1" t="str">
        <f aca="false">HYPERLINK(I1879)</f>
        <v>http://192.168.0.50/Pushkino/OUT/20140627a-nvt-ait-3388005-3398218.wav</v>
      </c>
      <c r="K1879" s="2" t="s">
        <v>4277</v>
      </c>
      <c r="L1879" s="2" t="s">
        <v>1379</v>
      </c>
      <c r="M1879" s="2" t="s">
        <v>1376</v>
      </c>
      <c r="N1879" s="2" t="s">
        <v>33</v>
      </c>
      <c r="O1879" s="2" t="s">
        <v>34</v>
      </c>
      <c r="P1879" s="2" t="s">
        <v>48</v>
      </c>
      <c r="Q1879" s="2" t="s">
        <v>41</v>
      </c>
      <c r="R1879" s="2" t="s">
        <v>1377</v>
      </c>
    </row>
    <row r="1880" customFormat="false" ht="15" hidden="false" customHeight="false" outlineLevel="0" collapsed="false">
      <c r="A1880" s="0" t="n">
        <v>1957</v>
      </c>
      <c r="B1880" s="0" t="s">
        <v>1371</v>
      </c>
      <c r="C1880" s="0" t="n">
        <v>1606</v>
      </c>
      <c r="D1880" s="2" t="n">
        <v>304619</v>
      </c>
      <c r="E1880" s="2" t="s">
        <v>961</v>
      </c>
      <c r="F1880" s="2" t="s">
        <v>962</v>
      </c>
      <c r="G1880" s="2" t="n">
        <v>1952</v>
      </c>
      <c r="H1880" s="2" t="s">
        <v>1004</v>
      </c>
      <c r="I1880" s="1" t="s">
        <v>4276</v>
      </c>
      <c r="J1880" s="1" t="str">
        <f aca="false">HYPERLINK(I1880)</f>
        <v>http://192.168.0.50/Pushkino/OUT/20140627a-nvt-ait-3388005-3398218.wav</v>
      </c>
      <c r="K1880" s="2" t="s">
        <v>4278</v>
      </c>
      <c r="L1880" s="2" t="s">
        <v>1388</v>
      </c>
      <c r="M1880" s="2" t="s">
        <v>1414</v>
      </c>
      <c r="N1880" s="2" t="s">
        <v>44</v>
      </c>
      <c r="O1880" s="2" t="s">
        <v>27</v>
      </c>
      <c r="P1880" s="2" t="s">
        <v>0</v>
      </c>
      <c r="Q1880" s="2" t="s">
        <v>28</v>
      </c>
      <c r="R1880" s="2" t="s">
        <v>1377</v>
      </c>
    </row>
    <row r="1881" customFormat="false" ht="15" hidden="false" customHeight="false" outlineLevel="0" collapsed="false">
      <c r="A1881" s="0" t="n">
        <v>1958</v>
      </c>
      <c r="B1881" s="0" t="s">
        <v>1371</v>
      </c>
      <c r="C1881" s="0" t="n">
        <v>1606</v>
      </c>
      <c r="D1881" s="2" t="n">
        <v>305230</v>
      </c>
      <c r="E1881" s="2" t="s">
        <v>1074</v>
      </c>
      <c r="F1881" s="2" t="s">
        <v>1075</v>
      </c>
      <c r="G1881" s="2" t="n">
        <v>1954</v>
      </c>
      <c r="H1881" s="2" t="s">
        <v>1004</v>
      </c>
      <c r="I1881" s="1" t="s">
        <v>4279</v>
      </c>
      <c r="J1881" s="1" t="str">
        <f aca="false">HYPERLINK(I1881)</f>
        <v>http://192.168.0.50/Pushkino/OUT/20140627a-nvt-ait-3609895-3614256.wav</v>
      </c>
      <c r="K1881" s="2" t="s">
        <v>4280</v>
      </c>
      <c r="L1881" s="2" t="s">
        <v>4281</v>
      </c>
      <c r="M1881" s="2" t="s">
        <v>1376</v>
      </c>
      <c r="N1881" s="2" t="s">
        <v>33</v>
      </c>
      <c r="O1881" s="2" t="s">
        <v>34</v>
      </c>
      <c r="P1881" s="2" t="s">
        <v>0</v>
      </c>
      <c r="Q1881" s="2" t="s">
        <v>28</v>
      </c>
      <c r="R1881" s="2" t="s">
        <v>1377</v>
      </c>
    </row>
    <row r="1882" customFormat="false" ht="15" hidden="false" customHeight="false" outlineLevel="0" collapsed="false">
      <c r="A1882" s="0" t="n">
        <v>1959</v>
      </c>
      <c r="B1882" s="0" t="s">
        <v>1371</v>
      </c>
      <c r="C1882" s="0" t="n">
        <v>1606</v>
      </c>
      <c r="D1882" s="2" t="n">
        <v>305231</v>
      </c>
      <c r="E1882" s="2" t="s">
        <v>1074</v>
      </c>
      <c r="F1882" s="2" t="s">
        <v>1075</v>
      </c>
      <c r="G1882" s="2" t="n">
        <v>1954</v>
      </c>
      <c r="H1882" s="2" t="s">
        <v>1004</v>
      </c>
      <c r="I1882" s="1" t="s">
        <v>4279</v>
      </c>
      <c r="J1882" s="1" t="str">
        <f aca="false">HYPERLINK(I1882)</f>
        <v>http://192.168.0.50/Pushkino/OUT/20140627a-nvt-ait-3609895-3614256.wav</v>
      </c>
      <c r="K1882" s="2" t="s">
        <v>4282</v>
      </c>
      <c r="L1882" s="2" t="s">
        <v>1375</v>
      </c>
      <c r="M1882" s="2" t="s">
        <v>1376</v>
      </c>
      <c r="N1882" s="2" t="s">
        <v>33</v>
      </c>
      <c r="O1882" s="2" t="s">
        <v>34</v>
      </c>
      <c r="P1882" s="2" t="s">
        <v>48</v>
      </c>
      <c r="Q1882" s="2" t="s">
        <v>28</v>
      </c>
      <c r="R1882" s="2" t="s">
        <v>1377</v>
      </c>
    </row>
    <row r="1883" customFormat="false" ht="15" hidden="false" customHeight="false" outlineLevel="0" collapsed="false">
      <c r="A1883" s="0" t="n">
        <v>1960</v>
      </c>
      <c r="B1883" s="0" t="s">
        <v>1371</v>
      </c>
      <c r="C1883" s="0" t="n">
        <v>1606</v>
      </c>
      <c r="D1883" s="2" t="n">
        <v>305396</v>
      </c>
      <c r="E1883" s="2" t="s">
        <v>1074</v>
      </c>
      <c r="F1883" s="2" t="s">
        <v>1075</v>
      </c>
      <c r="G1883" s="2" t="n">
        <v>1954</v>
      </c>
      <c r="H1883" s="2" t="s">
        <v>1004</v>
      </c>
      <c r="I1883" s="1" t="s">
        <v>4283</v>
      </c>
      <c r="J1883" s="1" t="str">
        <f aca="false">HYPERLINK(I1883)</f>
        <v>http://192.168.0.50/Pushkino/OUT/20140627a-nvt-ait-3688950-3691548.wav</v>
      </c>
      <c r="K1883" s="2" t="s">
        <v>4284</v>
      </c>
      <c r="L1883" s="2" t="s">
        <v>4285</v>
      </c>
      <c r="M1883" s="2" t="s">
        <v>1380</v>
      </c>
      <c r="N1883" s="2" t="s">
        <v>26</v>
      </c>
      <c r="O1883" s="2" t="s">
        <v>27</v>
      </c>
      <c r="P1883" s="2" t="s">
        <v>0</v>
      </c>
      <c r="Q1883" s="2" t="s">
        <v>28</v>
      </c>
      <c r="R1883" s="2" t="s">
        <v>1377</v>
      </c>
    </row>
    <row r="1884" customFormat="false" ht="15" hidden="false" customHeight="false" outlineLevel="0" collapsed="false">
      <c r="A1884" s="0" t="n">
        <v>1961</v>
      </c>
      <c r="B1884" s="0" t="s">
        <v>1371</v>
      </c>
      <c r="C1884" s="0" t="n">
        <v>1606</v>
      </c>
      <c r="D1884" s="2" t="n">
        <v>305447</v>
      </c>
      <c r="E1884" s="2" t="s">
        <v>1074</v>
      </c>
      <c r="F1884" s="2" t="s">
        <v>1075</v>
      </c>
      <c r="G1884" s="2" t="n">
        <v>1954</v>
      </c>
      <c r="H1884" s="2" t="s">
        <v>1004</v>
      </c>
      <c r="I1884" s="1" t="s">
        <v>4286</v>
      </c>
      <c r="J1884" s="1" t="str">
        <f aca="false">HYPERLINK(I1884)</f>
        <v>http://192.168.0.50/Pushkino/OUT/20140627a-nvt-ait-3700446-3705558.wav</v>
      </c>
      <c r="K1884" s="2" t="s">
        <v>4287</v>
      </c>
      <c r="L1884" s="2" t="s">
        <v>3844</v>
      </c>
      <c r="M1884" s="2" t="s">
        <v>1376</v>
      </c>
      <c r="N1884" s="2" t="s">
        <v>33</v>
      </c>
      <c r="O1884" s="2" t="s">
        <v>34</v>
      </c>
      <c r="P1884" s="2" t="s">
        <v>0</v>
      </c>
      <c r="Q1884" s="2" t="s">
        <v>28</v>
      </c>
      <c r="R1884" s="2" t="s">
        <v>1377</v>
      </c>
    </row>
    <row r="1885" customFormat="false" ht="15" hidden="false" customHeight="false" outlineLevel="0" collapsed="false">
      <c r="A1885" s="0" t="n">
        <v>1962</v>
      </c>
      <c r="B1885" s="0" t="s">
        <v>1371</v>
      </c>
      <c r="C1885" s="0" t="n">
        <v>1606</v>
      </c>
      <c r="D1885" s="2" t="n">
        <v>305478</v>
      </c>
      <c r="E1885" s="2" t="s">
        <v>1074</v>
      </c>
      <c r="F1885" s="2" t="s">
        <v>1075</v>
      </c>
      <c r="G1885" s="2" t="n">
        <v>1954</v>
      </c>
      <c r="H1885" s="2" t="s">
        <v>1004</v>
      </c>
      <c r="I1885" s="1" t="s">
        <v>4288</v>
      </c>
      <c r="J1885" s="1" t="str">
        <f aca="false">HYPERLINK(I1885)</f>
        <v>http://192.168.0.50/Pushkino/OUT/20140627a-nvt-ait-3705558-3711543.wav</v>
      </c>
      <c r="K1885" s="2" t="s">
        <v>4289</v>
      </c>
      <c r="L1885" s="2" t="s">
        <v>1379</v>
      </c>
      <c r="M1885" s="2" t="s">
        <v>1380</v>
      </c>
      <c r="N1885" s="2" t="s">
        <v>26</v>
      </c>
      <c r="O1885" s="2" t="s">
        <v>27</v>
      </c>
      <c r="P1885" s="2" t="s">
        <v>48</v>
      </c>
      <c r="Q1885" s="2" t="s">
        <v>41</v>
      </c>
      <c r="R1885" s="2" t="s">
        <v>1377</v>
      </c>
    </row>
    <row r="1886" customFormat="false" ht="15" hidden="false" customHeight="false" outlineLevel="0" collapsed="false">
      <c r="A1886" s="0" t="n">
        <v>1963</v>
      </c>
      <c r="B1886" s="0" t="s">
        <v>1371</v>
      </c>
      <c r="C1886" s="0" t="n">
        <v>1606</v>
      </c>
      <c r="D1886" s="2" t="n">
        <v>305706</v>
      </c>
      <c r="E1886" s="2" t="s">
        <v>1074</v>
      </c>
      <c r="F1886" s="2" t="s">
        <v>1075</v>
      </c>
      <c r="G1886" s="2" t="n">
        <v>1954</v>
      </c>
      <c r="H1886" s="2" t="s">
        <v>1004</v>
      </c>
      <c r="I1886" s="1" t="s">
        <v>4290</v>
      </c>
      <c r="J1886" s="1" t="str">
        <f aca="false">HYPERLINK(I1886)</f>
        <v>http://192.168.0.50/Pushkino/OUT/20140627a-nvt-ait-3790529-3792212.wav</v>
      </c>
      <c r="K1886" s="2" t="s">
        <v>4291</v>
      </c>
      <c r="L1886" s="2" t="s">
        <v>4292</v>
      </c>
      <c r="M1886" s="2" t="s">
        <v>1376</v>
      </c>
      <c r="N1886" s="2" t="s">
        <v>33</v>
      </c>
      <c r="O1886" s="2" t="s">
        <v>34</v>
      </c>
      <c r="P1886" s="2" t="s">
        <v>0</v>
      </c>
      <c r="Q1886" s="2" t="s">
        <v>41</v>
      </c>
      <c r="R1886" s="2" t="s">
        <v>1377</v>
      </c>
    </row>
    <row r="1887" customFormat="false" ht="15" hidden="false" customHeight="false" outlineLevel="0" collapsed="false">
      <c r="A1887" s="0" t="n">
        <v>1964</v>
      </c>
      <c r="B1887" s="0" t="s">
        <v>1371</v>
      </c>
      <c r="C1887" s="0" t="n">
        <v>1606</v>
      </c>
      <c r="D1887" s="2" t="n">
        <v>306189</v>
      </c>
      <c r="E1887" s="2" t="s">
        <v>961</v>
      </c>
      <c r="F1887" s="2" t="s">
        <v>962</v>
      </c>
      <c r="G1887" s="2" t="n">
        <v>1952</v>
      </c>
      <c r="H1887" s="2" t="s">
        <v>1004</v>
      </c>
      <c r="I1887" s="1" t="s">
        <v>4293</v>
      </c>
      <c r="J1887" s="1" t="str">
        <f aca="false">HYPERLINK(I1887)</f>
        <v>http://192.168.0.50/Pushkino/OUT/20140627a-nvt-ait-3953427-3956356.wav</v>
      </c>
      <c r="K1887" s="2" t="s">
        <v>4294</v>
      </c>
      <c r="L1887" s="2" t="s">
        <v>4295</v>
      </c>
      <c r="M1887" s="2" t="s">
        <v>1376</v>
      </c>
      <c r="N1887" s="2" t="s">
        <v>33</v>
      </c>
      <c r="O1887" s="2" t="s">
        <v>34</v>
      </c>
      <c r="P1887" s="2" t="s">
        <v>0</v>
      </c>
      <c r="Q1887" s="2" t="s">
        <v>28</v>
      </c>
      <c r="R1887" s="2" t="s">
        <v>1377</v>
      </c>
    </row>
    <row r="1888" customFormat="false" ht="15" hidden="false" customHeight="false" outlineLevel="0" collapsed="false">
      <c r="A1888" s="0" t="n">
        <v>1965</v>
      </c>
      <c r="B1888" s="0" t="s">
        <v>1371</v>
      </c>
      <c r="C1888" s="0" t="n">
        <v>1606</v>
      </c>
      <c r="D1888" s="2" t="n">
        <v>306750</v>
      </c>
      <c r="E1888" s="2" t="s">
        <v>961</v>
      </c>
      <c r="F1888" s="2" t="s">
        <v>962</v>
      </c>
      <c r="G1888" s="2" t="n">
        <v>1952</v>
      </c>
      <c r="H1888" s="2" t="s">
        <v>1004</v>
      </c>
      <c r="I1888" s="1" t="s">
        <v>4296</v>
      </c>
      <c r="J1888" s="1" t="str">
        <f aca="false">HYPERLINK(I1888)</f>
        <v>http://192.168.0.50/Pushkino/OUT/20140627a-nvt-ait-4146870-4161573.wav</v>
      </c>
      <c r="K1888" s="2" t="s">
        <v>4297</v>
      </c>
      <c r="L1888" s="2" t="s">
        <v>2578</v>
      </c>
      <c r="M1888" s="2" t="s">
        <v>1376</v>
      </c>
      <c r="N1888" s="2" t="s">
        <v>33</v>
      </c>
      <c r="O1888" s="2" t="s">
        <v>34</v>
      </c>
      <c r="P1888" s="2" t="s">
        <v>0</v>
      </c>
      <c r="Q1888" s="2" t="s">
        <v>28</v>
      </c>
      <c r="R1888" s="2" t="s">
        <v>1377</v>
      </c>
    </row>
    <row r="1889" customFormat="false" ht="15" hidden="false" customHeight="false" outlineLevel="0" collapsed="false">
      <c r="A1889" s="0" t="n">
        <v>1966</v>
      </c>
      <c r="B1889" s="0" t="s">
        <v>1371</v>
      </c>
      <c r="C1889" s="0" t="n">
        <v>1606</v>
      </c>
      <c r="D1889" s="2" t="n">
        <v>307050</v>
      </c>
      <c r="E1889" s="2" t="s">
        <v>1074</v>
      </c>
      <c r="F1889" s="2" t="s">
        <v>1075</v>
      </c>
      <c r="G1889" s="2" t="n">
        <v>1954</v>
      </c>
      <c r="H1889" s="2" t="s">
        <v>1004</v>
      </c>
      <c r="I1889" s="1" t="s">
        <v>4298</v>
      </c>
      <c r="J1889" s="1" t="str">
        <f aca="false">HYPERLINK(I1889)</f>
        <v>http://192.168.0.50/Pushkino/OUT/20140627a-nvt-ait-4290110-4293753.wav</v>
      </c>
      <c r="K1889" s="2" t="s">
        <v>4299</v>
      </c>
      <c r="L1889" s="2" t="s">
        <v>3309</v>
      </c>
      <c r="M1889" s="2" t="s">
        <v>1376</v>
      </c>
      <c r="N1889" s="2" t="s">
        <v>33</v>
      </c>
      <c r="O1889" s="2" t="s">
        <v>34</v>
      </c>
      <c r="P1889" s="2" t="s">
        <v>0</v>
      </c>
      <c r="Q1889" s="2" t="s">
        <v>41</v>
      </c>
      <c r="R1889" s="2" t="s">
        <v>1377</v>
      </c>
    </row>
    <row r="1890" customFormat="false" ht="15" hidden="false" customHeight="false" outlineLevel="0" collapsed="false">
      <c r="A1890" s="0" t="n">
        <v>1967</v>
      </c>
      <c r="B1890" s="0" t="s">
        <v>1371</v>
      </c>
      <c r="C1890" s="0" t="n">
        <v>1606</v>
      </c>
      <c r="D1890" s="2" t="n">
        <v>307542</v>
      </c>
      <c r="E1890" s="2" t="s">
        <v>1074</v>
      </c>
      <c r="F1890" s="2" t="s">
        <v>1075</v>
      </c>
      <c r="G1890" s="2" t="n">
        <v>1954</v>
      </c>
      <c r="H1890" s="2" t="s">
        <v>1004</v>
      </c>
      <c r="I1890" s="1" t="s">
        <v>4300</v>
      </c>
      <c r="J1890" s="1" t="str">
        <f aca="false">HYPERLINK(I1890)</f>
        <v>http://192.168.0.50/Pushkino/OUT/20140627a-nvt-ait-4497184-4500401.wav</v>
      </c>
      <c r="K1890" s="2" t="s">
        <v>4301</v>
      </c>
      <c r="L1890" s="2" t="s">
        <v>2072</v>
      </c>
      <c r="M1890" s="2" t="s">
        <v>1376</v>
      </c>
      <c r="N1890" s="2" t="s">
        <v>33</v>
      </c>
      <c r="O1890" s="2" t="s">
        <v>34</v>
      </c>
      <c r="P1890" s="2" t="s">
        <v>0</v>
      </c>
      <c r="Q1890" s="2" t="s">
        <v>28</v>
      </c>
      <c r="R1890" s="2" t="s">
        <v>1377</v>
      </c>
    </row>
    <row r="1891" customFormat="false" ht="15" hidden="false" customHeight="false" outlineLevel="0" collapsed="false">
      <c r="A1891" s="0" t="n">
        <v>1968</v>
      </c>
      <c r="B1891" s="0" t="s">
        <v>1371</v>
      </c>
      <c r="C1891" s="0" t="n">
        <v>1606</v>
      </c>
      <c r="D1891" s="2" t="n">
        <v>307546</v>
      </c>
      <c r="E1891" s="2" t="s">
        <v>961</v>
      </c>
      <c r="F1891" s="2" t="s">
        <v>962</v>
      </c>
      <c r="G1891" s="2" t="n">
        <v>1952</v>
      </c>
      <c r="H1891" s="2" t="s">
        <v>1004</v>
      </c>
      <c r="I1891" s="1" t="s">
        <v>4302</v>
      </c>
      <c r="J1891" s="1" t="str">
        <f aca="false">HYPERLINK(I1891)</f>
        <v>http://192.168.0.50/Pushkino/OUT/20140627a-nvt-ait-4502954-4506171.wav</v>
      </c>
      <c r="K1891" s="2" t="s">
        <v>4303</v>
      </c>
      <c r="L1891" s="2" t="s">
        <v>1458</v>
      </c>
      <c r="M1891" s="2" t="s">
        <v>1376</v>
      </c>
      <c r="N1891" s="2" t="s">
        <v>33</v>
      </c>
      <c r="O1891" s="2" t="s">
        <v>34</v>
      </c>
      <c r="P1891" s="2" t="s">
        <v>0</v>
      </c>
      <c r="Q1891" s="2" t="s">
        <v>28</v>
      </c>
      <c r="R1891" s="2" t="s">
        <v>1377</v>
      </c>
    </row>
    <row r="1892" customFormat="false" ht="15" hidden="false" customHeight="false" outlineLevel="0" collapsed="false">
      <c r="A1892" s="0" t="n">
        <v>1969</v>
      </c>
      <c r="B1892" s="0" t="s">
        <v>1371</v>
      </c>
      <c r="C1892" s="0" t="n">
        <v>1606</v>
      </c>
      <c r="D1892" s="2" t="n">
        <v>307548</v>
      </c>
      <c r="E1892" s="2" t="s">
        <v>961</v>
      </c>
      <c r="F1892" s="2" t="s">
        <v>962</v>
      </c>
      <c r="G1892" s="2" t="n">
        <v>1952</v>
      </c>
      <c r="H1892" s="2" t="s">
        <v>1004</v>
      </c>
      <c r="I1892" s="1" t="s">
        <v>4302</v>
      </c>
      <c r="J1892" s="1" t="str">
        <f aca="false">HYPERLINK(I1892)</f>
        <v>http://192.168.0.50/Pushkino/OUT/20140627a-nvt-ait-4502954-4506171.wav</v>
      </c>
      <c r="K1892" s="2" t="s">
        <v>4304</v>
      </c>
      <c r="L1892" s="2" t="s">
        <v>1458</v>
      </c>
      <c r="M1892" s="2" t="s">
        <v>1376</v>
      </c>
      <c r="N1892" s="2" t="s">
        <v>33</v>
      </c>
      <c r="O1892" s="2" t="s">
        <v>34</v>
      </c>
      <c r="P1892" s="2" t="s">
        <v>0</v>
      </c>
      <c r="Q1892" s="2" t="s">
        <v>28</v>
      </c>
      <c r="R1892" s="2" t="s">
        <v>1377</v>
      </c>
    </row>
    <row r="1893" customFormat="false" ht="15" hidden="false" customHeight="false" outlineLevel="0" collapsed="false">
      <c r="A1893" s="0" t="n">
        <v>1970</v>
      </c>
      <c r="B1893" s="0" t="s">
        <v>1371</v>
      </c>
      <c r="C1893" s="0" t="n">
        <v>1606</v>
      </c>
      <c r="D1893" s="2" t="n">
        <v>307683</v>
      </c>
      <c r="E1893" s="2" t="s">
        <v>1074</v>
      </c>
      <c r="F1893" s="2" t="s">
        <v>1075</v>
      </c>
      <c r="G1893" s="2" t="n">
        <v>1954</v>
      </c>
      <c r="H1893" s="2" t="s">
        <v>1004</v>
      </c>
      <c r="I1893" s="1" t="s">
        <v>4305</v>
      </c>
      <c r="J1893" s="1" t="str">
        <f aca="false">HYPERLINK(I1893)</f>
        <v>http://192.168.0.50/Pushkino/OUT/20140627a-nvt-ait-4561870-4563918.wav</v>
      </c>
      <c r="K1893" s="2" t="s">
        <v>4306</v>
      </c>
      <c r="L1893" s="2" t="s">
        <v>1379</v>
      </c>
      <c r="M1893" s="2" t="s">
        <v>1380</v>
      </c>
      <c r="N1893" s="2" t="s">
        <v>26</v>
      </c>
      <c r="O1893" s="2" t="s">
        <v>27</v>
      </c>
      <c r="P1893" s="2" t="s">
        <v>48</v>
      </c>
      <c r="Q1893" s="2" t="s">
        <v>41</v>
      </c>
      <c r="R1893" s="2" t="s">
        <v>1377</v>
      </c>
    </row>
    <row r="1894" customFormat="false" ht="15" hidden="false" customHeight="false" outlineLevel="0" collapsed="false">
      <c r="A1894" s="0" t="n">
        <v>1971</v>
      </c>
      <c r="B1894" s="0" t="s">
        <v>1371</v>
      </c>
      <c r="C1894" s="0" t="n">
        <v>1606</v>
      </c>
      <c r="D1894" s="2" t="n">
        <v>307799</v>
      </c>
      <c r="E1894" s="2" t="s">
        <v>961</v>
      </c>
      <c r="F1894" s="2" t="s">
        <v>962</v>
      </c>
      <c r="G1894" s="2" t="n">
        <v>1952</v>
      </c>
      <c r="H1894" s="2" t="s">
        <v>1004</v>
      </c>
      <c r="I1894" s="1" t="s">
        <v>4307</v>
      </c>
      <c r="J1894" s="1" t="str">
        <f aca="false">HYPERLINK(I1894)</f>
        <v>http://192.168.0.50/Pushkino/OUT/20140627a-nvt-ait-4610781-4613387.wav</v>
      </c>
      <c r="K1894" s="2" t="s">
        <v>4308</v>
      </c>
      <c r="L1894" s="2" t="s">
        <v>4309</v>
      </c>
      <c r="M1894" s="2" t="s">
        <v>1376</v>
      </c>
      <c r="N1894" s="2" t="s">
        <v>33</v>
      </c>
      <c r="O1894" s="2" t="s">
        <v>34</v>
      </c>
      <c r="P1894" s="2" t="s">
        <v>0</v>
      </c>
      <c r="Q1894" s="2" t="s">
        <v>28</v>
      </c>
      <c r="R1894" s="2" t="s">
        <v>1377</v>
      </c>
    </row>
    <row r="1895" customFormat="false" ht="15" hidden="false" customHeight="false" outlineLevel="0" collapsed="false">
      <c r="A1895" s="0" t="n">
        <v>1972</v>
      </c>
      <c r="B1895" s="0" t="s">
        <v>1371</v>
      </c>
      <c r="C1895" s="0" t="n">
        <v>1606</v>
      </c>
      <c r="D1895" s="2" t="n">
        <v>307833</v>
      </c>
      <c r="E1895" s="2" t="s">
        <v>961</v>
      </c>
      <c r="F1895" s="2" t="s">
        <v>962</v>
      </c>
      <c r="G1895" s="2" t="n">
        <v>1952</v>
      </c>
      <c r="H1895" s="2" t="s">
        <v>1004</v>
      </c>
      <c r="I1895" s="1" t="s">
        <v>1022</v>
      </c>
      <c r="J1895" s="1" t="str">
        <f aca="false">HYPERLINK(I1895)</f>
        <v>http://192.168.0.50/Pushkino/OUT/20140627a-nvt-ait-4623145-4631175.wav</v>
      </c>
      <c r="K1895" s="2" t="s">
        <v>4310</v>
      </c>
      <c r="L1895" s="2" t="s">
        <v>1668</v>
      </c>
      <c r="M1895" s="2" t="s">
        <v>1376</v>
      </c>
      <c r="N1895" s="2" t="s">
        <v>33</v>
      </c>
      <c r="O1895" s="2" t="s">
        <v>34</v>
      </c>
      <c r="P1895" s="2" t="s">
        <v>0</v>
      </c>
      <c r="Q1895" s="2" t="s">
        <v>28</v>
      </c>
      <c r="R1895" s="2" t="s">
        <v>1377</v>
      </c>
    </row>
    <row r="1896" customFormat="false" ht="15" hidden="false" customHeight="false" outlineLevel="0" collapsed="false">
      <c r="A1896" s="0" t="n">
        <v>1973</v>
      </c>
      <c r="B1896" s="0" t="s">
        <v>1371</v>
      </c>
      <c r="C1896" s="0" t="n">
        <v>1606</v>
      </c>
      <c r="D1896" s="2" t="n">
        <v>307835</v>
      </c>
      <c r="E1896" s="2" t="s">
        <v>961</v>
      </c>
      <c r="F1896" s="2" t="s">
        <v>962</v>
      </c>
      <c r="G1896" s="2" t="n">
        <v>1952</v>
      </c>
      <c r="H1896" s="2" t="s">
        <v>1004</v>
      </c>
      <c r="I1896" s="1" t="s">
        <v>1022</v>
      </c>
      <c r="J1896" s="1" t="str">
        <f aca="false">HYPERLINK(I1896)</f>
        <v>http://192.168.0.50/Pushkino/OUT/20140627a-nvt-ait-4623145-4631175.wav</v>
      </c>
      <c r="K1896" s="2" t="s">
        <v>4311</v>
      </c>
      <c r="L1896" s="2" t="s">
        <v>1458</v>
      </c>
      <c r="M1896" s="2" t="s">
        <v>1376</v>
      </c>
      <c r="N1896" s="2" t="s">
        <v>33</v>
      </c>
      <c r="O1896" s="2" t="s">
        <v>34</v>
      </c>
      <c r="P1896" s="2" t="s">
        <v>0</v>
      </c>
      <c r="Q1896" s="2" t="s">
        <v>28</v>
      </c>
      <c r="R1896" s="2" t="s">
        <v>1377</v>
      </c>
    </row>
    <row r="1897" customFormat="false" ht="15" hidden="false" customHeight="false" outlineLevel="0" collapsed="false">
      <c r="A1897" s="0" t="n">
        <v>1974</v>
      </c>
      <c r="B1897" s="0" t="s">
        <v>1371</v>
      </c>
      <c r="C1897" s="0" t="n">
        <v>1606</v>
      </c>
      <c r="D1897" s="2" t="n">
        <v>307909</v>
      </c>
      <c r="E1897" s="2" t="s">
        <v>961</v>
      </c>
      <c r="F1897" s="2" t="s">
        <v>962</v>
      </c>
      <c r="G1897" s="2" t="n">
        <v>1952</v>
      </c>
      <c r="H1897" s="2" t="s">
        <v>1004</v>
      </c>
      <c r="I1897" s="1" t="s">
        <v>4312</v>
      </c>
      <c r="J1897" s="1" t="str">
        <f aca="false">HYPERLINK(I1897)</f>
        <v>http://192.168.0.50/Pushkino/OUT/20140627a-nvt-ait-4659460-4667144.wav</v>
      </c>
      <c r="K1897" s="2" t="s">
        <v>4313</v>
      </c>
      <c r="L1897" s="2" t="s">
        <v>1719</v>
      </c>
      <c r="M1897" s="2" t="s">
        <v>1376</v>
      </c>
      <c r="N1897" s="2" t="s">
        <v>33</v>
      </c>
      <c r="O1897" s="2" t="s">
        <v>34</v>
      </c>
      <c r="P1897" s="2" t="s">
        <v>0</v>
      </c>
      <c r="Q1897" s="2" t="s">
        <v>28</v>
      </c>
      <c r="R1897" s="2" t="s">
        <v>1377</v>
      </c>
    </row>
    <row r="1898" customFormat="false" ht="15" hidden="false" customHeight="false" outlineLevel="0" collapsed="false">
      <c r="A1898" s="0" t="n">
        <v>1975</v>
      </c>
      <c r="B1898" s="0" t="s">
        <v>1371</v>
      </c>
      <c r="C1898" s="0" t="n">
        <v>1606</v>
      </c>
      <c r="D1898" s="2" t="n">
        <v>308050</v>
      </c>
      <c r="E1898" s="2" t="s">
        <v>1074</v>
      </c>
      <c r="F1898" s="2" t="s">
        <v>1075</v>
      </c>
      <c r="G1898" s="2" t="n">
        <v>1954</v>
      </c>
      <c r="H1898" s="2" t="s">
        <v>1004</v>
      </c>
      <c r="I1898" s="1" t="s">
        <v>4314</v>
      </c>
      <c r="J1898" s="1" t="str">
        <f aca="false">HYPERLINK(I1898)</f>
        <v>http://192.168.0.50/Pushkino/OUT/20140627a-nvt-ait-4721199-4727866.wav</v>
      </c>
      <c r="K1898" s="2" t="s">
        <v>4315</v>
      </c>
      <c r="L1898" s="2" t="s">
        <v>1385</v>
      </c>
      <c r="M1898" s="2" t="s">
        <v>1376</v>
      </c>
      <c r="N1898" s="2" t="s">
        <v>33</v>
      </c>
      <c r="O1898" s="2" t="s">
        <v>34</v>
      </c>
      <c r="P1898" s="2" t="s">
        <v>48</v>
      </c>
      <c r="Q1898" s="2" t="s">
        <v>41</v>
      </c>
      <c r="R1898" s="2" t="s">
        <v>1377</v>
      </c>
    </row>
    <row r="1899" customFormat="false" ht="15" hidden="false" customHeight="false" outlineLevel="0" collapsed="false">
      <c r="A1899" s="0" t="n">
        <v>1976</v>
      </c>
      <c r="B1899" s="0" t="s">
        <v>1371</v>
      </c>
      <c r="C1899" s="0" t="n">
        <v>1606</v>
      </c>
      <c r="D1899" s="2" t="n">
        <v>308883</v>
      </c>
      <c r="E1899" s="2" t="s">
        <v>1074</v>
      </c>
      <c r="F1899" s="2" t="s">
        <v>1075</v>
      </c>
      <c r="G1899" s="2" t="n">
        <v>1954</v>
      </c>
      <c r="H1899" s="2" t="s">
        <v>1004</v>
      </c>
      <c r="I1899" s="1" t="s">
        <v>4316</v>
      </c>
      <c r="J1899" s="1" t="str">
        <f aca="false">HYPERLINK(I1899)</f>
        <v>http://192.168.0.50/Pushkino/OUT/20140627a-nvt-ait-5051346-5054120.wav</v>
      </c>
      <c r="K1899" s="2" t="s">
        <v>4317</v>
      </c>
      <c r="L1899" s="2" t="s">
        <v>1385</v>
      </c>
      <c r="M1899" s="2" t="s">
        <v>1376</v>
      </c>
      <c r="N1899" s="2" t="s">
        <v>33</v>
      </c>
      <c r="O1899" s="2" t="s">
        <v>34</v>
      </c>
      <c r="P1899" s="2" t="s">
        <v>48</v>
      </c>
      <c r="Q1899" s="2" t="s">
        <v>41</v>
      </c>
      <c r="R1899" s="2" t="s">
        <v>1377</v>
      </c>
    </row>
    <row r="1900" customFormat="false" ht="15" hidden="false" customHeight="false" outlineLevel="0" collapsed="false">
      <c r="A1900" s="0" t="n">
        <v>1977</v>
      </c>
      <c r="B1900" s="0" t="s">
        <v>1371</v>
      </c>
      <c r="C1900" s="0" t="n">
        <v>1606</v>
      </c>
      <c r="D1900" s="2" t="n">
        <v>308900</v>
      </c>
      <c r="E1900" s="2" t="s">
        <v>1074</v>
      </c>
      <c r="F1900" s="2" t="s">
        <v>1075</v>
      </c>
      <c r="G1900" s="2" t="n">
        <v>1954</v>
      </c>
      <c r="H1900" s="2" t="s">
        <v>1004</v>
      </c>
      <c r="I1900" s="1" t="s">
        <v>4318</v>
      </c>
      <c r="J1900" s="1" t="str">
        <f aca="false">HYPERLINK(I1900)</f>
        <v>http://192.168.0.50/Pushkino/OUT/20140627a-nvt-ait-5058028-5068424.wav</v>
      </c>
      <c r="K1900" s="2" t="s">
        <v>4319</v>
      </c>
      <c r="L1900" s="2" t="s">
        <v>1746</v>
      </c>
      <c r="M1900" s="2" t="s">
        <v>1414</v>
      </c>
      <c r="N1900" s="2" t="s">
        <v>44</v>
      </c>
      <c r="O1900" s="2" t="s">
        <v>27</v>
      </c>
      <c r="P1900" s="2" t="s">
        <v>48</v>
      </c>
      <c r="Q1900" s="2" t="s">
        <v>28</v>
      </c>
      <c r="R1900" s="2" t="s">
        <v>1377</v>
      </c>
    </row>
    <row r="1901" customFormat="false" ht="15" hidden="false" customHeight="false" outlineLevel="0" collapsed="false">
      <c r="A1901" s="0" t="n">
        <v>1978</v>
      </c>
      <c r="B1901" s="0" t="s">
        <v>1371</v>
      </c>
      <c r="C1901" s="0" t="n">
        <v>1606</v>
      </c>
      <c r="D1901" s="2" t="n">
        <v>309041</v>
      </c>
      <c r="E1901" s="2" t="s">
        <v>1074</v>
      </c>
      <c r="F1901" s="2" t="s">
        <v>1075</v>
      </c>
      <c r="G1901" s="2" t="n">
        <v>1954</v>
      </c>
      <c r="H1901" s="2" t="s">
        <v>1004</v>
      </c>
      <c r="I1901" s="1" t="s">
        <v>4320</v>
      </c>
      <c r="J1901" s="1" t="str">
        <f aca="false">HYPERLINK(I1901)</f>
        <v>http://192.168.0.50/Pushkino/OUT/20140627a-nvt-ait-5102088-5105943.wav</v>
      </c>
      <c r="K1901" s="2" t="s">
        <v>4321</v>
      </c>
      <c r="L1901" s="2" t="s">
        <v>4322</v>
      </c>
      <c r="M1901" s="2" t="s">
        <v>1376</v>
      </c>
      <c r="N1901" s="2" t="s">
        <v>33</v>
      </c>
      <c r="O1901" s="2" t="s">
        <v>34</v>
      </c>
      <c r="P1901" s="2" t="s">
        <v>48</v>
      </c>
      <c r="Q1901" s="2" t="s">
        <v>28</v>
      </c>
      <c r="R1901" s="2" t="s">
        <v>1377</v>
      </c>
    </row>
    <row r="1902" customFormat="false" ht="15" hidden="false" customHeight="false" outlineLevel="0" collapsed="false">
      <c r="A1902" s="0" t="n">
        <v>1979</v>
      </c>
      <c r="B1902" s="0" t="s">
        <v>1371</v>
      </c>
      <c r="C1902" s="0" t="n">
        <v>1606</v>
      </c>
      <c r="D1902" s="2" t="n">
        <v>309167</v>
      </c>
      <c r="E1902" s="2" t="s">
        <v>1074</v>
      </c>
      <c r="F1902" s="2" t="s">
        <v>1075</v>
      </c>
      <c r="G1902" s="2" t="n">
        <v>1954</v>
      </c>
      <c r="H1902" s="2" t="s">
        <v>1004</v>
      </c>
      <c r="I1902" s="1" t="s">
        <v>4323</v>
      </c>
      <c r="J1902" s="1" t="str">
        <f aca="false">HYPERLINK(I1902)</f>
        <v>http://192.168.0.50/Pushkino/OUT/20140627a-nvt-ait-5150897-5158820.wav</v>
      </c>
      <c r="K1902" s="2" t="s">
        <v>4324</v>
      </c>
      <c r="L1902" s="2" t="s">
        <v>1385</v>
      </c>
      <c r="M1902" s="2" t="s">
        <v>1380</v>
      </c>
      <c r="N1902" s="2" t="s">
        <v>26</v>
      </c>
      <c r="O1902" s="2" t="s">
        <v>27</v>
      </c>
      <c r="P1902" s="2" t="s">
        <v>48</v>
      </c>
      <c r="Q1902" s="2" t="s">
        <v>41</v>
      </c>
      <c r="R1902" s="2" t="s">
        <v>1377</v>
      </c>
    </row>
    <row r="1903" customFormat="false" ht="15" hidden="false" customHeight="false" outlineLevel="0" collapsed="false">
      <c r="A1903" s="0" t="n">
        <v>1980</v>
      </c>
      <c r="B1903" s="0" t="s">
        <v>1371</v>
      </c>
      <c r="C1903" s="0" t="n">
        <v>1606</v>
      </c>
      <c r="D1903" s="2" t="n">
        <v>309250</v>
      </c>
      <c r="E1903" s="2" t="s">
        <v>1074</v>
      </c>
      <c r="F1903" s="2" t="s">
        <v>1075</v>
      </c>
      <c r="G1903" s="2" t="n">
        <v>1954</v>
      </c>
      <c r="H1903" s="2" t="s">
        <v>1004</v>
      </c>
      <c r="I1903" s="1" t="s">
        <v>4325</v>
      </c>
      <c r="J1903" s="1" t="str">
        <f aca="false">HYPERLINK(I1903)</f>
        <v>http://192.168.0.50/Pushkino/OUT/20140627a-nvt-ait-5173869-5176315.wav</v>
      </c>
      <c r="K1903" s="2" t="s">
        <v>4326</v>
      </c>
      <c r="L1903" s="2" t="s">
        <v>4327</v>
      </c>
      <c r="M1903" s="2" t="s">
        <v>1376</v>
      </c>
      <c r="N1903" s="2" t="s">
        <v>33</v>
      </c>
      <c r="O1903" s="2" t="s">
        <v>34</v>
      </c>
      <c r="P1903" s="2" t="s">
        <v>0</v>
      </c>
      <c r="Q1903" s="2" t="s">
        <v>28</v>
      </c>
      <c r="R1903" s="2" t="s">
        <v>1377</v>
      </c>
    </row>
    <row r="1904" customFormat="false" ht="15" hidden="false" customHeight="false" outlineLevel="0" collapsed="false">
      <c r="A1904" s="0" t="n">
        <v>1981</v>
      </c>
      <c r="B1904" s="0" t="s">
        <v>1371</v>
      </c>
      <c r="C1904" s="0" t="n">
        <v>1606</v>
      </c>
      <c r="D1904" s="2" t="n">
        <v>309373</v>
      </c>
      <c r="E1904" s="2" t="s">
        <v>1074</v>
      </c>
      <c r="F1904" s="2" t="s">
        <v>1075</v>
      </c>
      <c r="G1904" s="2" t="n">
        <v>1954</v>
      </c>
      <c r="H1904" s="2" t="s">
        <v>1004</v>
      </c>
      <c r="I1904" s="1" t="s">
        <v>4328</v>
      </c>
      <c r="J1904" s="1" t="str">
        <f aca="false">HYPERLINK(I1904)</f>
        <v>http://192.168.0.50/Pushkino/OUT/20140627a-nvt-ait-5219150-5221490.wav</v>
      </c>
      <c r="K1904" s="2" t="s">
        <v>4329</v>
      </c>
      <c r="L1904" s="2" t="s">
        <v>1406</v>
      </c>
      <c r="M1904" s="2" t="s">
        <v>1376</v>
      </c>
      <c r="N1904" s="2" t="s">
        <v>33</v>
      </c>
      <c r="O1904" s="2" t="s">
        <v>34</v>
      </c>
      <c r="P1904" s="2" t="s">
        <v>48</v>
      </c>
      <c r="Q1904" s="2" t="s">
        <v>28</v>
      </c>
      <c r="R1904" s="2" t="s">
        <v>1377</v>
      </c>
    </row>
    <row r="1905" customFormat="false" ht="15" hidden="false" customHeight="false" outlineLevel="0" collapsed="false">
      <c r="A1905" s="0" t="n">
        <v>1982</v>
      </c>
      <c r="B1905" s="0" t="s">
        <v>1371</v>
      </c>
      <c r="C1905" s="0" t="n">
        <v>1606</v>
      </c>
      <c r="D1905" s="2" t="n">
        <v>309382</v>
      </c>
      <c r="E1905" s="2" t="s">
        <v>1074</v>
      </c>
      <c r="F1905" s="2" t="s">
        <v>1075</v>
      </c>
      <c r="G1905" s="2" t="n">
        <v>1954</v>
      </c>
      <c r="H1905" s="2" t="s">
        <v>1004</v>
      </c>
      <c r="I1905" s="1" t="s">
        <v>4330</v>
      </c>
      <c r="J1905" s="1" t="str">
        <f aca="false">HYPERLINK(I1905)</f>
        <v>http://192.168.0.50/Pushkino/OUT/20140627a-nvt-ait-5225106-5230370.wav</v>
      </c>
      <c r="K1905" s="2" t="s">
        <v>4331</v>
      </c>
      <c r="L1905" s="2" t="s">
        <v>1406</v>
      </c>
      <c r="M1905" s="2" t="s">
        <v>1376</v>
      </c>
      <c r="N1905" s="2" t="s">
        <v>33</v>
      </c>
      <c r="O1905" s="2" t="s">
        <v>34</v>
      </c>
      <c r="P1905" s="2" t="s">
        <v>48</v>
      </c>
      <c r="Q1905" s="2" t="s">
        <v>28</v>
      </c>
      <c r="R1905" s="2" t="s">
        <v>1377</v>
      </c>
    </row>
    <row r="1906" customFormat="false" ht="15" hidden="false" customHeight="false" outlineLevel="0" collapsed="false">
      <c r="A1906" s="0" t="n">
        <v>1983</v>
      </c>
      <c r="B1906" s="0" t="s">
        <v>1371</v>
      </c>
      <c r="C1906" s="0" t="n">
        <v>1606</v>
      </c>
      <c r="D1906" s="2" t="n">
        <v>309767</v>
      </c>
      <c r="E1906" s="2" t="s">
        <v>1074</v>
      </c>
      <c r="F1906" s="2" t="s">
        <v>1075</v>
      </c>
      <c r="G1906" s="2" t="n">
        <v>1954</v>
      </c>
      <c r="H1906" s="2" t="s">
        <v>1004</v>
      </c>
      <c r="I1906" s="1" t="s">
        <v>4332</v>
      </c>
      <c r="J1906" s="1" t="str">
        <f aca="false">HYPERLINK(I1906)</f>
        <v>http://192.168.0.50/Pushkino/OUT/20140627a-nvt-ait-5354441-5360663.wav</v>
      </c>
      <c r="K1906" s="2" t="s">
        <v>4333</v>
      </c>
      <c r="L1906" s="2" t="s">
        <v>1422</v>
      </c>
      <c r="M1906" s="2" t="s">
        <v>1414</v>
      </c>
      <c r="N1906" s="2" t="s">
        <v>44</v>
      </c>
      <c r="O1906" s="2" t="s">
        <v>27</v>
      </c>
      <c r="P1906" s="2" t="s">
        <v>0</v>
      </c>
      <c r="Q1906" s="2" t="s">
        <v>41</v>
      </c>
      <c r="R1906" s="2" t="s">
        <v>1377</v>
      </c>
    </row>
    <row r="1907" customFormat="false" ht="15" hidden="false" customHeight="false" outlineLevel="0" collapsed="false">
      <c r="A1907" s="0" t="n">
        <v>1984</v>
      </c>
      <c r="B1907" s="0" t="s">
        <v>1371</v>
      </c>
      <c r="C1907" s="0" t="n">
        <v>1606</v>
      </c>
      <c r="D1907" s="2" t="n">
        <v>310133</v>
      </c>
      <c r="E1907" s="2" t="s">
        <v>1074</v>
      </c>
      <c r="F1907" s="2" t="s">
        <v>1075</v>
      </c>
      <c r="G1907" s="2" t="n">
        <v>1954</v>
      </c>
      <c r="H1907" s="2" t="s">
        <v>1004</v>
      </c>
      <c r="I1907" s="1" t="s">
        <v>4334</v>
      </c>
      <c r="J1907" s="1" t="str">
        <f aca="false">HYPERLINK(I1907)</f>
        <v>http://192.168.0.50/Pushkino/OUT/20140627a-nvt-ait-5460567-5469235.wav</v>
      </c>
      <c r="K1907" s="2" t="s">
        <v>4335</v>
      </c>
      <c r="L1907" s="2" t="s">
        <v>1472</v>
      </c>
      <c r="M1907" s="2" t="s">
        <v>1380</v>
      </c>
      <c r="N1907" s="2" t="s">
        <v>26</v>
      </c>
      <c r="O1907" s="2" t="s">
        <v>27</v>
      </c>
      <c r="P1907" s="2" t="s">
        <v>0</v>
      </c>
      <c r="Q1907" s="2" t="s">
        <v>28</v>
      </c>
      <c r="R1907" s="2" t="s">
        <v>1377</v>
      </c>
    </row>
    <row r="1908" customFormat="false" ht="15" hidden="false" customHeight="false" outlineLevel="0" collapsed="false">
      <c r="A1908" s="0" t="n">
        <v>1985</v>
      </c>
      <c r="B1908" s="0" t="s">
        <v>1371</v>
      </c>
      <c r="C1908" s="0" t="n">
        <v>1606</v>
      </c>
      <c r="D1908" s="2" t="n">
        <v>310797</v>
      </c>
      <c r="E1908" s="2" t="s">
        <v>1074</v>
      </c>
      <c r="F1908" s="2" t="s">
        <v>1075</v>
      </c>
      <c r="G1908" s="2" t="n">
        <v>1954</v>
      </c>
      <c r="H1908" s="2" t="s">
        <v>1004</v>
      </c>
      <c r="I1908" s="1" t="s">
        <v>4336</v>
      </c>
      <c r="J1908" s="1" t="str">
        <f aca="false">HYPERLINK(I1908)</f>
        <v>http://192.168.0.50/Pushkino/OUT/20140627a-nvt-ait-5686800-5699773.wav</v>
      </c>
      <c r="K1908" s="2" t="s">
        <v>4337</v>
      </c>
      <c r="L1908" s="2" t="s">
        <v>4338</v>
      </c>
      <c r="M1908" s="2" t="s">
        <v>1414</v>
      </c>
      <c r="N1908" s="2" t="s">
        <v>44</v>
      </c>
      <c r="O1908" s="2" t="s">
        <v>27</v>
      </c>
      <c r="P1908" s="2" t="s">
        <v>0</v>
      </c>
      <c r="Q1908" s="2" t="s">
        <v>28</v>
      </c>
      <c r="R1908" s="2" t="s">
        <v>1377</v>
      </c>
    </row>
    <row r="1909" customFormat="false" ht="15" hidden="false" customHeight="false" outlineLevel="0" collapsed="false">
      <c r="A1909" s="0" t="n">
        <v>1986</v>
      </c>
      <c r="B1909" s="0" t="s">
        <v>1371</v>
      </c>
      <c r="C1909" s="0" t="n">
        <v>1606</v>
      </c>
      <c r="D1909" s="2" t="n">
        <v>311053</v>
      </c>
      <c r="E1909" s="2" t="s">
        <v>1074</v>
      </c>
      <c r="F1909" s="2" t="s">
        <v>1075</v>
      </c>
      <c r="G1909" s="2" t="n">
        <v>1954</v>
      </c>
      <c r="H1909" s="2" t="s">
        <v>1004</v>
      </c>
      <c r="I1909" s="1" t="s">
        <v>4339</v>
      </c>
      <c r="J1909" s="1" t="str">
        <f aca="false">HYPERLINK(I1909)</f>
        <v>http://192.168.0.50/Pushkino/OUT/20140627a-nvt-ait-5763431-5769102.wav</v>
      </c>
      <c r="K1909" s="2" t="s">
        <v>4340</v>
      </c>
      <c r="L1909" s="2" t="s">
        <v>3883</v>
      </c>
      <c r="M1909" s="2" t="s">
        <v>1376</v>
      </c>
      <c r="N1909" s="2" t="s">
        <v>33</v>
      </c>
      <c r="O1909" s="2" t="s">
        <v>34</v>
      </c>
      <c r="P1909" s="2" t="s">
        <v>0</v>
      </c>
      <c r="Q1909" s="2" t="s">
        <v>28</v>
      </c>
      <c r="R1909" s="2" t="s">
        <v>1377</v>
      </c>
    </row>
    <row r="1910" customFormat="false" ht="15" hidden="false" customHeight="false" outlineLevel="0" collapsed="false">
      <c r="A1910" s="0" t="n">
        <v>1987</v>
      </c>
      <c r="B1910" s="0" t="s">
        <v>1371</v>
      </c>
      <c r="C1910" s="0" t="n">
        <v>1606</v>
      </c>
      <c r="D1910" s="2" t="n">
        <v>311109</v>
      </c>
      <c r="E1910" s="2" t="s">
        <v>1074</v>
      </c>
      <c r="F1910" s="2" t="s">
        <v>1075</v>
      </c>
      <c r="G1910" s="2" t="n">
        <v>1954</v>
      </c>
      <c r="H1910" s="2" t="s">
        <v>1004</v>
      </c>
      <c r="I1910" s="1" t="s">
        <v>4341</v>
      </c>
      <c r="J1910" s="1" t="str">
        <f aca="false">HYPERLINK(I1910)</f>
        <v>http://192.168.0.50/Pushkino/OUT/20140627a-nvt-ait-5789691-5796110.wav</v>
      </c>
      <c r="K1910" s="2" t="s">
        <v>4342</v>
      </c>
      <c r="L1910" s="2" t="s">
        <v>4343</v>
      </c>
      <c r="M1910" s="2" t="s">
        <v>1376</v>
      </c>
      <c r="N1910" s="2" t="s">
        <v>33</v>
      </c>
      <c r="O1910" s="2" t="s">
        <v>34</v>
      </c>
      <c r="P1910" s="2" t="s">
        <v>48</v>
      </c>
      <c r="Q1910" s="2" t="s">
        <v>28</v>
      </c>
      <c r="R1910" s="2" t="s">
        <v>1377</v>
      </c>
    </row>
    <row r="1911" customFormat="false" ht="15" hidden="false" customHeight="false" outlineLevel="0" collapsed="false">
      <c r="A1911" s="0" t="n">
        <v>1988</v>
      </c>
      <c r="B1911" s="0" t="s">
        <v>1371</v>
      </c>
      <c r="C1911" s="0" t="n">
        <v>1606</v>
      </c>
      <c r="D1911" s="2" t="n">
        <v>311230</v>
      </c>
      <c r="E1911" s="2" t="s">
        <v>1074</v>
      </c>
      <c r="F1911" s="2" t="s">
        <v>1075</v>
      </c>
      <c r="G1911" s="2" t="n">
        <v>1954</v>
      </c>
      <c r="H1911" s="2" t="s">
        <v>1004</v>
      </c>
      <c r="I1911" s="1" t="s">
        <v>4344</v>
      </c>
      <c r="J1911" s="1" t="str">
        <f aca="false">HYPERLINK(I1911)</f>
        <v>http://192.168.0.50/Pushkino/OUT/20140627a-nvt-ait-5825059-5833235.wav</v>
      </c>
      <c r="K1911" s="2" t="s">
        <v>4345</v>
      </c>
      <c r="L1911" s="2" t="s">
        <v>1388</v>
      </c>
      <c r="M1911" s="2" t="s">
        <v>1414</v>
      </c>
      <c r="N1911" s="2" t="s">
        <v>44</v>
      </c>
      <c r="O1911" s="2" t="s">
        <v>27</v>
      </c>
      <c r="P1911" s="2" t="s">
        <v>0</v>
      </c>
      <c r="Q1911" s="2" t="s">
        <v>28</v>
      </c>
      <c r="R1911" s="2" t="s">
        <v>1377</v>
      </c>
    </row>
    <row r="1912" customFormat="false" ht="15" hidden="false" customHeight="false" outlineLevel="0" collapsed="false">
      <c r="A1912" s="0" t="n">
        <v>1989</v>
      </c>
      <c r="B1912" s="0" t="s">
        <v>1371</v>
      </c>
      <c r="C1912" s="0" t="n">
        <v>1606</v>
      </c>
      <c r="D1912" s="2" t="n">
        <v>311533</v>
      </c>
      <c r="E1912" s="2" t="s">
        <v>1074</v>
      </c>
      <c r="F1912" s="2" t="s">
        <v>1075</v>
      </c>
      <c r="G1912" s="2" t="n">
        <v>1954</v>
      </c>
      <c r="H1912" s="2" t="s">
        <v>1004</v>
      </c>
      <c r="I1912" s="1" t="s">
        <v>4346</v>
      </c>
      <c r="J1912" s="1" t="str">
        <f aca="false">HYPERLINK(I1912)</f>
        <v>http://192.168.0.50/Pushkino/OUT/20140627a-nvt-ait-5927293-5935808.wav</v>
      </c>
      <c r="K1912" s="2" t="s">
        <v>4347</v>
      </c>
      <c r="L1912" s="2" t="s">
        <v>1385</v>
      </c>
      <c r="M1912" s="2" t="s">
        <v>1380</v>
      </c>
      <c r="N1912" s="2" t="s">
        <v>26</v>
      </c>
      <c r="O1912" s="2" t="s">
        <v>27</v>
      </c>
      <c r="P1912" s="2" t="s">
        <v>48</v>
      </c>
      <c r="Q1912" s="2" t="s">
        <v>41</v>
      </c>
      <c r="R1912" s="2" t="s">
        <v>1377</v>
      </c>
    </row>
    <row r="1913" customFormat="false" ht="15" hidden="false" customHeight="false" outlineLevel="0" collapsed="false">
      <c r="A1913" s="0" t="n">
        <v>1990</v>
      </c>
      <c r="B1913" s="0" t="s">
        <v>1371</v>
      </c>
      <c r="C1913" s="0" t="n">
        <v>1606</v>
      </c>
      <c r="D1913" s="2" t="n">
        <v>311684</v>
      </c>
      <c r="E1913" s="2" t="s">
        <v>1074</v>
      </c>
      <c r="F1913" s="2" t="s">
        <v>1075</v>
      </c>
      <c r="G1913" s="2" t="n">
        <v>1954</v>
      </c>
      <c r="H1913" s="2" t="s">
        <v>1004</v>
      </c>
      <c r="I1913" s="1" t="s">
        <v>4348</v>
      </c>
      <c r="J1913" s="1" t="str">
        <f aca="false">HYPERLINK(I1913)</f>
        <v>http://192.168.0.50/Pushkino/OUT/20140627a-nvt-ait-5990416-5999854.wav</v>
      </c>
      <c r="K1913" s="2" t="s">
        <v>4349</v>
      </c>
      <c r="L1913" s="2" t="s">
        <v>4322</v>
      </c>
      <c r="M1913" s="2" t="s">
        <v>1376</v>
      </c>
      <c r="N1913" s="2" t="s">
        <v>33</v>
      </c>
      <c r="O1913" s="2" t="s">
        <v>34</v>
      </c>
      <c r="P1913" s="2" t="s">
        <v>48</v>
      </c>
      <c r="Q1913" s="2" t="s">
        <v>28</v>
      </c>
      <c r="R1913" s="2" t="s">
        <v>1377</v>
      </c>
    </row>
    <row r="1914" customFormat="false" ht="15" hidden="false" customHeight="false" outlineLevel="0" collapsed="false">
      <c r="A1914" s="0" t="n">
        <v>1991</v>
      </c>
      <c r="B1914" s="0" t="s">
        <v>1371</v>
      </c>
      <c r="C1914" s="0" t="n">
        <v>1606</v>
      </c>
      <c r="D1914" s="2" t="n">
        <v>312048</v>
      </c>
      <c r="E1914" s="2" t="s">
        <v>1074</v>
      </c>
      <c r="F1914" s="2" t="s">
        <v>1075</v>
      </c>
      <c r="G1914" s="2" t="n">
        <v>1954</v>
      </c>
      <c r="H1914" s="2" t="s">
        <v>1004</v>
      </c>
      <c r="I1914" s="1" t="s">
        <v>4350</v>
      </c>
      <c r="J1914" s="1" t="str">
        <f aca="false">HYPERLINK(I1914)</f>
        <v>http://192.168.0.50/Pushkino/OUT/20140627a-nvt-ait-6139561-6144933.wav</v>
      </c>
      <c r="K1914" s="2" t="s">
        <v>4351</v>
      </c>
      <c r="L1914" s="2" t="s">
        <v>2375</v>
      </c>
      <c r="M1914" s="2" t="s">
        <v>1376</v>
      </c>
      <c r="N1914" s="2" t="s">
        <v>33</v>
      </c>
      <c r="O1914" s="2" t="s">
        <v>34</v>
      </c>
      <c r="P1914" s="2" t="s">
        <v>48</v>
      </c>
      <c r="Q1914" s="2" t="s">
        <v>28</v>
      </c>
      <c r="R1914" s="2" t="s">
        <v>1377</v>
      </c>
    </row>
    <row r="1915" customFormat="false" ht="15" hidden="false" customHeight="false" outlineLevel="0" collapsed="false">
      <c r="A1915" s="0" t="n">
        <v>1992</v>
      </c>
      <c r="B1915" s="0" t="s">
        <v>1371</v>
      </c>
      <c r="C1915" s="0" t="n">
        <v>1606</v>
      </c>
      <c r="D1915" s="2" t="n">
        <v>312293</v>
      </c>
      <c r="E1915" s="2" t="s">
        <v>515</v>
      </c>
      <c r="F1915" s="2" t="s">
        <v>516</v>
      </c>
      <c r="G1915" s="2" t="n">
        <v>1935</v>
      </c>
      <c r="H1915" s="2" t="s">
        <v>4352</v>
      </c>
      <c r="I1915" s="1" t="s">
        <v>4353</v>
      </c>
      <c r="J1915" s="1" t="str">
        <f aca="false">HYPERLINK(I1915)</f>
        <v>http://192.168.0.50/Pushkino/OUT/20150712a-opsh-3-18839-20784.wav</v>
      </c>
      <c r="K1915" s="2" t="s">
        <v>4354</v>
      </c>
      <c r="L1915" s="2" t="s">
        <v>2346</v>
      </c>
      <c r="M1915" s="2" t="s">
        <v>1376</v>
      </c>
      <c r="N1915" s="2" t="s">
        <v>33</v>
      </c>
      <c r="O1915" s="2" t="s">
        <v>34</v>
      </c>
      <c r="P1915" s="2" t="s">
        <v>0</v>
      </c>
      <c r="Q1915" s="2" t="s">
        <v>28</v>
      </c>
      <c r="R1915" s="2" t="s">
        <v>1377</v>
      </c>
    </row>
    <row r="1916" customFormat="false" ht="15" hidden="false" customHeight="false" outlineLevel="0" collapsed="false">
      <c r="A1916" s="0" t="n">
        <v>1993</v>
      </c>
      <c r="B1916" s="0" t="s">
        <v>1371</v>
      </c>
      <c r="C1916" s="0" t="n">
        <v>1606</v>
      </c>
      <c r="D1916" s="2" t="n">
        <v>312396</v>
      </c>
      <c r="E1916" s="2" t="s">
        <v>515</v>
      </c>
      <c r="F1916" s="2" t="s">
        <v>516</v>
      </c>
      <c r="G1916" s="2" t="n">
        <v>1935</v>
      </c>
      <c r="H1916" s="2" t="s">
        <v>4352</v>
      </c>
      <c r="I1916" s="1" t="s">
        <v>4355</v>
      </c>
      <c r="J1916" s="1" t="str">
        <f aca="false">HYPERLINK(I1916)</f>
        <v>http://192.168.0.50/Pushkino/OUT/20150712a-opsh-3-81324-83924.wav</v>
      </c>
      <c r="K1916" s="2" t="s">
        <v>4356</v>
      </c>
      <c r="L1916" s="2" t="s">
        <v>1467</v>
      </c>
      <c r="M1916" s="2" t="s">
        <v>1376</v>
      </c>
      <c r="N1916" s="2" t="s">
        <v>33</v>
      </c>
      <c r="O1916" s="2" t="s">
        <v>34</v>
      </c>
      <c r="P1916" s="2" t="s">
        <v>48</v>
      </c>
      <c r="Q1916" s="2" t="s">
        <v>28</v>
      </c>
      <c r="R1916" s="2" t="s">
        <v>1377</v>
      </c>
    </row>
    <row r="1917" customFormat="false" ht="15" hidden="false" customHeight="false" outlineLevel="0" collapsed="false">
      <c r="A1917" s="0" t="n">
        <v>1994</v>
      </c>
      <c r="B1917" s="0" t="s">
        <v>1371</v>
      </c>
      <c r="C1917" s="0" t="n">
        <v>1606</v>
      </c>
      <c r="D1917" s="2" t="n">
        <v>312398</v>
      </c>
      <c r="E1917" s="2" t="s">
        <v>515</v>
      </c>
      <c r="F1917" s="2" t="s">
        <v>516</v>
      </c>
      <c r="G1917" s="2" t="n">
        <v>1935</v>
      </c>
      <c r="H1917" s="2" t="s">
        <v>4352</v>
      </c>
      <c r="I1917" s="1" t="s">
        <v>4355</v>
      </c>
      <c r="J1917" s="1" t="str">
        <f aca="false">HYPERLINK(I1917)</f>
        <v>http://192.168.0.50/Pushkino/OUT/20150712a-opsh-3-81324-83924.wav</v>
      </c>
      <c r="K1917" s="2" t="s">
        <v>4357</v>
      </c>
      <c r="L1917" s="2" t="s">
        <v>4358</v>
      </c>
      <c r="M1917" s="2" t="s">
        <v>1376</v>
      </c>
      <c r="N1917" s="2" t="s">
        <v>33</v>
      </c>
      <c r="O1917" s="2" t="s">
        <v>34</v>
      </c>
      <c r="P1917" s="2" t="s">
        <v>0</v>
      </c>
      <c r="Q1917" s="2" t="s">
        <v>28</v>
      </c>
      <c r="R1917" s="2" t="s">
        <v>1377</v>
      </c>
    </row>
    <row r="1918" customFormat="false" ht="15" hidden="false" customHeight="false" outlineLevel="0" collapsed="false">
      <c r="A1918" s="0" t="n">
        <v>1995</v>
      </c>
      <c r="B1918" s="0" t="s">
        <v>1371</v>
      </c>
      <c r="C1918" s="0" t="n">
        <v>1606</v>
      </c>
      <c r="D1918" s="2" t="n">
        <v>312739</v>
      </c>
      <c r="E1918" s="2" t="s">
        <v>515</v>
      </c>
      <c r="F1918" s="2" t="s">
        <v>516</v>
      </c>
      <c r="G1918" s="2" t="n">
        <v>1935</v>
      </c>
      <c r="H1918" s="2" t="s">
        <v>4352</v>
      </c>
      <c r="I1918" s="1" t="s">
        <v>4359</v>
      </c>
      <c r="J1918" s="1" t="str">
        <f aca="false">HYPERLINK(I1918)</f>
        <v>http://192.168.0.50/Pushkino/OUT/20150712a-opsh-3-326242-335887.wav</v>
      </c>
      <c r="K1918" s="2" t="s">
        <v>4360</v>
      </c>
      <c r="L1918" s="2" t="s">
        <v>1385</v>
      </c>
      <c r="M1918" s="2" t="s">
        <v>1380</v>
      </c>
      <c r="N1918" s="2" t="s">
        <v>26</v>
      </c>
      <c r="O1918" s="2" t="s">
        <v>27</v>
      </c>
      <c r="P1918" s="2" t="s">
        <v>48</v>
      </c>
      <c r="Q1918" s="2" t="s">
        <v>41</v>
      </c>
      <c r="R1918" s="2" t="s">
        <v>1377</v>
      </c>
    </row>
    <row r="1919" customFormat="false" ht="15" hidden="false" customHeight="false" outlineLevel="0" collapsed="false">
      <c r="A1919" s="0" t="n">
        <v>1996</v>
      </c>
      <c r="B1919" s="0" t="s">
        <v>1371</v>
      </c>
      <c r="C1919" s="0" t="n">
        <v>1606</v>
      </c>
      <c r="D1919" s="2" t="n">
        <v>312762</v>
      </c>
      <c r="E1919" s="2" t="s">
        <v>515</v>
      </c>
      <c r="F1919" s="2" t="s">
        <v>516</v>
      </c>
      <c r="G1919" s="2" t="n">
        <v>1935</v>
      </c>
      <c r="H1919" s="2" t="s">
        <v>4352</v>
      </c>
      <c r="I1919" s="1" t="s">
        <v>4361</v>
      </c>
      <c r="J1919" s="1" t="str">
        <f aca="false">HYPERLINK(I1919)</f>
        <v>http://192.168.0.50/Pushkino/OUT/20150712a-opsh-3-342420-346401.wav</v>
      </c>
      <c r="K1919" s="2" t="s">
        <v>4362</v>
      </c>
      <c r="L1919" s="2" t="s">
        <v>1839</v>
      </c>
      <c r="M1919" s="2" t="s">
        <v>1376</v>
      </c>
      <c r="N1919" s="2" t="s">
        <v>33</v>
      </c>
      <c r="O1919" s="2" t="s">
        <v>34</v>
      </c>
      <c r="P1919" s="2" t="s">
        <v>0</v>
      </c>
      <c r="Q1919" s="2" t="s">
        <v>28</v>
      </c>
      <c r="R1919" s="2" t="s">
        <v>1377</v>
      </c>
    </row>
    <row r="1920" customFormat="false" ht="15" hidden="false" customHeight="false" outlineLevel="0" collapsed="false">
      <c r="A1920" s="0" t="n">
        <v>1997</v>
      </c>
      <c r="B1920" s="0" t="s">
        <v>1371</v>
      </c>
      <c r="C1920" s="0" t="n">
        <v>1606</v>
      </c>
      <c r="D1920" s="2" t="n">
        <v>312774</v>
      </c>
      <c r="E1920" s="2" t="s">
        <v>515</v>
      </c>
      <c r="F1920" s="2" t="s">
        <v>516</v>
      </c>
      <c r="G1920" s="2" t="n">
        <v>1935</v>
      </c>
      <c r="H1920" s="2" t="s">
        <v>4352</v>
      </c>
      <c r="I1920" s="1" t="s">
        <v>4363</v>
      </c>
      <c r="J1920" s="1" t="str">
        <f aca="false">HYPERLINK(I1920)</f>
        <v>http://192.168.0.50/Pushkino/OUT/20150712a-opsh-3-347142-350104.wav</v>
      </c>
      <c r="K1920" s="2" t="s">
        <v>4364</v>
      </c>
      <c r="L1920" s="2" t="s">
        <v>4365</v>
      </c>
      <c r="M1920" s="2" t="s">
        <v>1376</v>
      </c>
      <c r="N1920" s="2" t="s">
        <v>33</v>
      </c>
      <c r="O1920" s="2" t="s">
        <v>34</v>
      </c>
      <c r="P1920" s="2" t="s">
        <v>0</v>
      </c>
      <c r="Q1920" s="2" t="s">
        <v>28</v>
      </c>
      <c r="R1920" s="2" t="s">
        <v>1377</v>
      </c>
    </row>
    <row r="1921" customFormat="false" ht="15" hidden="false" customHeight="false" outlineLevel="0" collapsed="false">
      <c r="A1921" s="0" t="n">
        <v>1998</v>
      </c>
      <c r="B1921" s="0" t="s">
        <v>1371</v>
      </c>
      <c r="C1921" s="0" t="n">
        <v>1606</v>
      </c>
      <c r="D1921" s="2" t="n">
        <v>312920</v>
      </c>
      <c r="E1921" s="2" t="s">
        <v>515</v>
      </c>
      <c r="F1921" s="2" t="s">
        <v>516</v>
      </c>
      <c r="G1921" s="2" t="n">
        <v>1935</v>
      </c>
      <c r="H1921" s="2" t="s">
        <v>4352</v>
      </c>
      <c r="I1921" s="1" t="s">
        <v>4366</v>
      </c>
      <c r="J1921" s="1" t="str">
        <f aca="false">HYPERLINK(I1921)</f>
        <v>http://192.168.0.50/Pushkino/OUT/20150712a-opsh-3-418890-422347.wav</v>
      </c>
      <c r="K1921" s="2" t="s">
        <v>4367</v>
      </c>
      <c r="L1921" s="2" t="s">
        <v>1385</v>
      </c>
      <c r="M1921" s="2" t="s">
        <v>1380</v>
      </c>
      <c r="N1921" s="2" t="s">
        <v>26</v>
      </c>
      <c r="O1921" s="2" t="s">
        <v>27</v>
      </c>
      <c r="P1921" s="2" t="s">
        <v>48</v>
      </c>
      <c r="Q1921" s="2" t="s">
        <v>41</v>
      </c>
      <c r="R1921" s="2" t="s">
        <v>1377</v>
      </c>
    </row>
    <row r="1922" customFormat="false" ht="15" hidden="false" customHeight="false" outlineLevel="0" collapsed="false">
      <c r="A1922" s="0" t="n">
        <v>1999</v>
      </c>
      <c r="B1922" s="0" t="s">
        <v>1371</v>
      </c>
      <c r="C1922" s="0" t="n">
        <v>1606</v>
      </c>
      <c r="D1922" s="2" t="n">
        <v>312937</v>
      </c>
      <c r="E1922" s="2" t="s">
        <v>515</v>
      </c>
      <c r="F1922" s="2" t="s">
        <v>516</v>
      </c>
      <c r="G1922" s="2" t="n">
        <v>1935</v>
      </c>
      <c r="H1922" s="2" t="s">
        <v>4352</v>
      </c>
      <c r="I1922" s="1" t="s">
        <v>4368</v>
      </c>
      <c r="J1922" s="1" t="str">
        <f aca="false">HYPERLINK(I1922)</f>
        <v>http://192.168.0.50/Pushkino/OUT/20150712a-opsh-3-426604-428992.wav</v>
      </c>
      <c r="K1922" s="2" t="s">
        <v>4369</v>
      </c>
      <c r="L1922" s="2" t="s">
        <v>4370</v>
      </c>
      <c r="M1922" s="2" t="s">
        <v>1376</v>
      </c>
      <c r="N1922" s="2" t="s">
        <v>33</v>
      </c>
      <c r="O1922" s="2" t="s">
        <v>34</v>
      </c>
      <c r="P1922" s="2" t="s">
        <v>0</v>
      </c>
      <c r="Q1922" s="2" t="s">
        <v>28</v>
      </c>
      <c r="R1922" s="2" t="s">
        <v>1377</v>
      </c>
    </row>
    <row r="1923" customFormat="false" ht="15" hidden="false" customHeight="false" outlineLevel="0" collapsed="false">
      <c r="A1923" s="0" t="n">
        <v>2000</v>
      </c>
      <c r="B1923" s="0" t="s">
        <v>1371</v>
      </c>
      <c r="C1923" s="0" t="n">
        <v>1606</v>
      </c>
      <c r="D1923" s="2" t="n">
        <v>312981</v>
      </c>
      <c r="E1923" s="2" t="s">
        <v>515</v>
      </c>
      <c r="F1923" s="2" t="s">
        <v>516</v>
      </c>
      <c r="G1923" s="2" t="n">
        <v>1935</v>
      </c>
      <c r="H1923" s="2" t="s">
        <v>4352</v>
      </c>
      <c r="I1923" s="1" t="s">
        <v>4371</v>
      </c>
      <c r="J1923" s="1" t="str">
        <f aca="false">HYPERLINK(I1923)</f>
        <v>http://192.168.0.50/Pushkino/OUT/20150712a-opsh-3-470317-475340.wav</v>
      </c>
      <c r="K1923" s="2" t="s">
        <v>4372</v>
      </c>
      <c r="L1923" s="2" t="s">
        <v>1464</v>
      </c>
      <c r="M1923" s="2" t="s">
        <v>1414</v>
      </c>
      <c r="N1923" s="2" t="s">
        <v>44</v>
      </c>
      <c r="O1923" s="2" t="s">
        <v>27</v>
      </c>
      <c r="P1923" s="2" t="s">
        <v>0</v>
      </c>
      <c r="Q1923" s="2" t="s">
        <v>28</v>
      </c>
      <c r="R1923" s="2" t="s">
        <v>1377</v>
      </c>
    </row>
    <row r="1924" customFormat="false" ht="15" hidden="false" customHeight="false" outlineLevel="0" collapsed="false">
      <c r="A1924" s="0" t="n">
        <v>2001</v>
      </c>
      <c r="B1924" s="0" t="s">
        <v>1371</v>
      </c>
      <c r="C1924" s="0" t="n">
        <v>1606</v>
      </c>
      <c r="D1924" s="2" t="n">
        <v>313020</v>
      </c>
      <c r="E1924" s="2" t="s">
        <v>515</v>
      </c>
      <c r="F1924" s="2" t="s">
        <v>516</v>
      </c>
      <c r="G1924" s="2" t="n">
        <v>1935</v>
      </c>
      <c r="H1924" s="2" t="s">
        <v>4352</v>
      </c>
      <c r="I1924" s="1" t="s">
        <v>4373</v>
      </c>
      <c r="J1924" s="1" t="str">
        <f aca="false">HYPERLINK(I1924)</f>
        <v>http://192.168.0.50/Pushkino/OUT/20150712a-opsh-3-507998-511467.wav</v>
      </c>
      <c r="K1924" s="2" t="s">
        <v>4374</v>
      </c>
      <c r="L1924" s="2" t="s">
        <v>2488</v>
      </c>
      <c r="M1924" s="2" t="s">
        <v>1376</v>
      </c>
      <c r="N1924" s="2" t="s">
        <v>33</v>
      </c>
      <c r="O1924" s="2" t="s">
        <v>34</v>
      </c>
      <c r="P1924" s="2" t="s">
        <v>48</v>
      </c>
      <c r="Q1924" s="2" t="s">
        <v>28</v>
      </c>
      <c r="R1924" s="2" t="s">
        <v>1377</v>
      </c>
    </row>
    <row r="1925" customFormat="false" ht="15" hidden="false" customHeight="false" outlineLevel="0" collapsed="false">
      <c r="A1925" s="0" t="n">
        <v>2002</v>
      </c>
      <c r="B1925" s="0" t="s">
        <v>1371</v>
      </c>
      <c r="C1925" s="0" t="n">
        <v>1606</v>
      </c>
      <c r="D1925" s="2" t="n">
        <v>313131</v>
      </c>
      <c r="E1925" s="2" t="s">
        <v>515</v>
      </c>
      <c r="F1925" s="2" t="s">
        <v>516</v>
      </c>
      <c r="G1925" s="2" t="n">
        <v>1935</v>
      </c>
      <c r="H1925" s="2" t="s">
        <v>4352</v>
      </c>
      <c r="I1925" s="1" t="s">
        <v>4375</v>
      </c>
      <c r="J1925" s="1" t="str">
        <f aca="false">HYPERLINK(I1925)</f>
        <v>http://192.168.0.50/Pushkino/OUT/20150712a-opsh-3-571192-580051.wav</v>
      </c>
      <c r="K1925" s="2" t="s">
        <v>4376</v>
      </c>
      <c r="L1925" s="2" t="s">
        <v>4377</v>
      </c>
      <c r="M1925" s="2" t="s">
        <v>1414</v>
      </c>
      <c r="N1925" s="2" t="s">
        <v>44</v>
      </c>
      <c r="O1925" s="2" t="s">
        <v>27</v>
      </c>
      <c r="P1925" s="2" t="s">
        <v>0</v>
      </c>
      <c r="Q1925" s="2" t="s">
        <v>28</v>
      </c>
      <c r="R1925" s="2" t="s">
        <v>1377</v>
      </c>
    </row>
    <row r="1926" customFormat="false" ht="15" hidden="false" customHeight="false" outlineLevel="0" collapsed="false">
      <c r="A1926" s="0" t="n">
        <v>2003</v>
      </c>
      <c r="B1926" s="0" t="s">
        <v>1371</v>
      </c>
      <c r="C1926" s="0" t="n">
        <v>1606</v>
      </c>
      <c r="D1926" s="2" t="n">
        <v>313573</v>
      </c>
      <c r="E1926" s="2" t="s">
        <v>824</v>
      </c>
      <c r="F1926" s="2" t="s">
        <v>825</v>
      </c>
      <c r="G1926" s="2" t="n">
        <v>1949</v>
      </c>
      <c r="H1926" s="2" t="s">
        <v>826</v>
      </c>
      <c r="I1926" s="1" t="s">
        <v>4378</v>
      </c>
      <c r="J1926" s="1" t="str">
        <f aca="false">HYPERLINK(I1926)</f>
        <v>http://192.168.0.50/Pushkino/OUT/20140703b-mgb-2-37531-39673.wav</v>
      </c>
      <c r="K1926" s="2" t="s">
        <v>4379</v>
      </c>
      <c r="L1926" s="2" t="s">
        <v>3036</v>
      </c>
      <c r="M1926" s="2" t="s">
        <v>1414</v>
      </c>
      <c r="N1926" s="2" t="s">
        <v>44</v>
      </c>
      <c r="O1926" s="2" t="s">
        <v>27</v>
      </c>
      <c r="P1926" s="2" t="s">
        <v>0</v>
      </c>
      <c r="Q1926" s="2" t="s">
        <v>28</v>
      </c>
      <c r="R1926" s="2" t="s">
        <v>1377</v>
      </c>
    </row>
    <row r="1927" customFormat="false" ht="15" hidden="false" customHeight="false" outlineLevel="0" collapsed="false">
      <c r="A1927" s="0" t="n">
        <v>2004</v>
      </c>
      <c r="B1927" s="0" t="s">
        <v>1371</v>
      </c>
      <c r="C1927" s="0" t="n">
        <v>1606</v>
      </c>
      <c r="D1927" s="2" t="n">
        <v>313670</v>
      </c>
      <c r="E1927" s="2" t="s">
        <v>824</v>
      </c>
      <c r="F1927" s="2" t="s">
        <v>825</v>
      </c>
      <c r="G1927" s="2" t="n">
        <v>1949</v>
      </c>
      <c r="H1927" s="2" t="s">
        <v>826</v>
      </c>
      <c r="I1927" s="1" t="s">
        <v>4380</v>
      </c>
      <c r="J1927" s="1" t="str">
        <f aca="false">HYPERLINK(I1927)</f>
        <v>http://192.168.0.50/Pushkino/OUT/20140703b-mgb-2-84487-87043.wav</v>
      </c>
      <c r="K1927" s="2" t="s">
        <v>4381</v>
      </c>
      <c r="L1927" s="2" t="s">
        <v>2218</v>
      </c>
      <c r="M1927" s="2" t="s">
        <v>1380</v>
      </c>
      <c r="N1927" s="2" t="s">
        <v>26</v>
      </c>
      <c r="O1927" s="2" t="s">
        <v>27</v>
      </c>
      <c r="P1927" s="2" t="s">
        <v>0</v>
      </c>
      <c r="Q1927" s="2" t="s">
        <v>28</v>
      </c>
      <c r="R1927" s="2" t="s">
        <v>1377</v>
      </c>
    </row>
    <row r="1928" customFormat="false" ht="15" hidden="false" customHeight="false" outlineLevel="0" collapsed="false">
      <c r="A1928" s="0" t="n">
        <v>2005</v>
      </c>
      <c r="B1928" s="0" t="s">
        <v>1371</v>
      </c>
      <c r="C1928" s="0" t="n">
        <v>1606</v>
      </c>
      <c r="D1928" s="2" t="n">
        <v>313697</v>
      </c>
      <c r="E1928" s="2" t="s">
        <v>824</v>
      </c>
      <c r="F1928" s="2" t="s">
        <v>825</v>
      </c>
      <c r="G1928" s="2" t="n">
        <v>1949</v>
      </c>
      <c r="H1928" s="2" t="s">
        <v>826</v>
      </c>
      <c r="I1928" s="1" t="s">
        <v>4382</v>
      </c>
      <c r="J1928" s="1" t="str">
        <f aca="false">HYPERLINK(I1928)</f>
        <v>http://192.168.0.50/Pushkino/OUT/20140703b-mgb-2-90968-94311.wav</v>
      </c>
      <c r="K1928" s="2" t="s">
        <v>4383</v>
      </c>
      <c r="L1928" s="2" t="s">
        <v>4384</v>
      </c>
      <c r="M1928" s="2" t="s">
        <v>1414</v>
      </c>
      <c r="N1928" s="2" t="s">
        <v>44</v>
      </c>
      <c r="O1928" s="2" t="s">
        <v>27</v>
      </c>
      <c r="P1928" s="2" t="s">
        <v>0</v>
      </c>
      <c r="Q1928" s="2" t="s">
        <v>28</v>
      </c>
      <c r="R1928" s="2" t="s">
        <v>1377</v>
      </c>
    </row>
    <row r="1929" customFormat="false" ht="15" hidden="false" customHeight="false" outlineLevel="0" collapsed="false">
      <c r="A1929" s="0" t="n">
        <v>2006</v>
      </c>
      <c r="B1929" s="0" t="s">
        <v>1371</v>
      </c>
      <c r="C1929" s="0" t="n">
        <v>1606</v>
      </c>
      <c r="D1929" s="2" t="n">
        <v>315892</v>
      </c>
      <c r="E1929" s="2" t="s">
        <v>824</v>
      </c>
      <c r="F1929" s="2" t="s">
        <v>825</v>
      </c>
      <c r="G1929" s="2" t="n">
        <v>1949</v>
      </c>
      <c r="H1929" s="2" t="s">
        <v>826</v>
      </c>
      <c r="I1929" s="1" t="s">
        <v>4385</v>
      </c>
      <c r="J1929" s="1" t="str">
        <f aca="false">HYPERLINK(I1929)</f>
        <v>http://192.168.0.50/Pushkino/OUT/20140703b-mgb-2-912610-916628.wav</v>
      </c>
      <c r="K1929" s="2" t="s">
        <v>4386</v>
      </c>
      <c r="L1929" s="2" t="s">
        <v>4387</v>
      </c>
      <c r="M1929" s="2" t="s">
        <v>1376</v>
      </c>
      <c r="N1929" s="2" t="s">
        <v>33</v>
      </c>
      <c r="O1929" s="2" t="s">
        <v>34</v>
      </c>
      <c r="P1929" s="2" t="s">
        <v>0</v>
      </c>
      <c r="Q1929" s="2" t="s">
        <v>28</v>
      </c>
      <c r="R1929" s="2" t="s">
        <v>1377</v>
      </c>
    </row>
    <row r="1930" customFormat="false" ht="15" hidden="false" customHeight="false" outlineLevel="0" collapsed="false">
      <c r="A1930" s="0" t="n">
        <v>2008</v>
      </c>
      <c r="B1930" s="0" t="s">
        <v>1371</v>
      </c>
      <c r="C1930" s="0" t="n">
        <v>1606</v>
      </c>
      <c r="D1930" s="2" t="n">
        <v>316922</v>
      </c>
      <c r="E1930" s="2" t="s">
        <v>824</v>
      </c>
      <c r="F1930" s="2" t="s">
        <v>825</v>
      </c>
      <c r="G1930" s="2" t="n">
        <v>1949</v>
      </c>
      <c r="H1930" s="2" t="s">
        <v>826</v>
      </c>
      <c r="I1930" s="1" t="s">
        <v>4388</v>
      </c>
      <c r="J1930" s="1" t="str">
        <f aca="false">HYPERLINK(I1930)</f>
        <v>http://192.168.0.50/Pushkino/OUT/20140703b-mgb-2-1285646-1290135.wav</v>
      </c>
      <c r="K1930" s="2" t="s">
        <v>4389</v>
      </c>
      <c r="L1930" s="2" t="s">
        <v>2889</v>
      </c>
      <c r="M1930" s="2" t="s">
        <v>1376</v>
      </c>
      <c r="N1930" s="2" t="s">
        <v>33</v>
      </c>
      <c r="O1930" s="2" t="s">
        <v>34</v>
      </c>
      <c r="P1930" s="2" t="s">
        <v>0</v>
      </c>
      <c r="Q1930" s="2" t="s">
        <v>28</v>
      </c>
      <c r="R1930" s="2" t="s">
        <v>1377</v>
      </c>
    </row>
    <row r="1931" customFormat="false" ht="15" hidden="false" customHeight="false" outlineLevel="0" collapsed="false">
      <c r="A1931" s="0" t="n">
        <v>2009</v>
      </c>
      <c r="B1931" s="0" t="s">
        <v>1371</v>
      </c>
      <c r="C1931" s="0" t="n">
        <v>1606</v>
      </c>
      <c r="D1931" s="2" t="n">
        <v>317224</v>
      </c>
      <c r="E1931" s="2" t="s">
        <v>824</v>
      </c>
      <c r="F1931" s="2" t="s">
        <v>825</v>
      </c>
      <c r="G1931" s="2" t="n">
        <v>1949</v>
      </c>
      <c r="H1931" s="2" t="s">
        <v>826</v>
      </c>
      <c r="I1931" s="1" t="s">
        <v>4390</v>
      </c>
      <c r="J1931" s="1" t="str">
        <f aca="false">HYPERLINK(I1931)</f>
        <v>http://192.168.0.50/Pushkino/OUT/20140703b-mgb-2-1391890-1399682.wav</v>
      </c>
      <c r="K1931" s="2" t="s">
        <v>4391</v>
      </c>
      <c r="L1931" s="2" t="s">
        <v>1413</v>
      </c>
      <c r="M1931" s="2" t="s">
        <v>1376</v>
      </c>
      <c r="N1931" s="2" t="s">
        <v>33</v>
      </c>
      <c r="O1931" s="2" t="s">
        <v>34</v>
      </c>
      <c r="P1931" s="2" t="s">
        <v>0</v>
      </c>
      <c r="Q1931" s="2" t="s">
        <v>41</v>
      </c>
      <c r="R1931" s="2" t="s">
        <v>1377</v>
      </c>
    </row>
    <row r="1932" customFormat="false" ht="15" hidden="false" customHeight="false" outlineLevel="0" collapsed="false">
      <c r="A1932" s="0" t="n">
        <v>2010</v>
      </c>
      <c r="B1932" s="0" t="s">
        <v>1371</v>
      </c>
      <c r="C1932" s="0" t="n">
        <v>1606</v>
      </c>
      <c r="D1932" s="2" t="n">
        <v>317341</v>
      </c>
      <c r="E1932" s="2" t="s">
        <v>824</v>
      </c>
      <c r="F1932" s="2" t="s">
        <v>825</v>
      </c>
      <c r="G1932" s="2" t="n">
        <v>1949</v>
      </c>
      <c r="H1932" s="2" t="s">
        <v>826</v>
      </c>
      <c r="I1932" s="1" t="s">
        <v>4392</v>
      </c>
      <c r="J1932" s="1" t="str">
        <f aca="false">HYPERLINK(I1932)</f>
        <v>http://192.168.0.50/Pushkino/OUT/20140703b-mgb-2-1423073-1426980.wav</v>
      </c>
      <c r="K1932" s="2" t="s">
        <v>4393</v>
      </c>
      <c r="L1932" s="2" t="s">
        <v>2081</v>
      </c>
      <c r="M1932" s="2" t="s">
        <v>1414</v>
      </c>
      <c r="N1932" s="2" t="s">
        <v>44</v>
      </c>
      <c r="O1932" s="2" t="s">
        <v>27</v>
      </c>
      <c r="P1932" s="2" t="s">
        <v>0</v>
      </c>
      <c r="Q1932" s="2" t="s">
        <v>28</v>
      </c>
      <c r="R1932" s="2" t="s">
        <v>1377</v>
      </c>
    </row>
    <row r="1933" customFormat="false" ht="15" hidden="false" customHeight="false" outlineLevel="0" collapsed="false">
      <c r="A1933" s="0" t="n">
        <v>2011</v>
      </c>
      <c r="B1933" s="0" t="s">
        <v>1371</v>
      </c>
      <c r="C1933" s="0" t="n">
        <v>1606</v>
      </c>
      <c r="D1933" s="2" t="n">
        <v>317343</v>
      </c>
      <c r="E1933" s="2" t="s">
        <v>824</v>
      </c>
      <c r="F1933" s="2" t="s">
        <v>825</v>
      </c>
      <c r="G1933" s="2" t="n">
        <v>1949</v>
      </c>
      <c r="H1933" s="2" t="s">
        <v>826</v>
      </c>
      <c r="I1933" s="1" t="s">
        <v>4392</v>
      </c>
      <c r="J1933" s="1" t="str">
        <f aca="false">HYPERLINK(I1933)</f>
        <v>http://192.168.0.50/Pushkino/OUT/20140703b-mgb-2-1423073-1426980.wav</v>
      </c>
      <c r="K1933" s="2" t="s">
        <v>4394</v>
      </c>
      <c r="L1933" s="2" t="s">
        <v>1472</v>
      </c>
      <c r="M1933" s="2" t="s">
        <v>1380</v>
      </c>
      <c r="N1933" s="2" t="s">
        <v>26</v>
      </c>
      <c r="O1933" s="2" t="s">
        <v>27</v>
      </c>
      <c r="P1933" s="2" t="s">
        <v>0</v>
      </c>
      <c r="Q1933" s="2" t="s">
        <v>28</v>
      </c>
      <c r="R1933" s="2" t="s">
        <v>1377</v>
      </c>
    </row>
    <row r="1934" customFormat="false" ht="15" hidden="false" customHeight="false" outlineLevel="0" collapsed="false">
      <c r="A1934" s="0" t="n">
        <v>2012</v>
      </c>
      <c r="B1934" s="0" t="s">
        <v>1371</v>
      </c>
      <c r="C1934" s="0" t="n">
        <v>1606</v>
      </c>
      <c r="D1934" s="2" t="n">
        <v>317344</v>
      </c>
      <c r="E1934" s="2" t="s">
        <v>824</v>
      </c>
      <c r="F1934" s="2" t="s">
        <v>825</v>
      </c>
      <c r="G1934" s="2" t="n">
        <v>1949</v>
      </c>
      <c r="H1934" s="2" t="s">
        <v>826</v>
      </c>
      <c r="I1934" s="1" t="s">
        <v>4392</v>
      </c>
      <c r="J1934" s="1" t="str">
        <f aca="false">HYPERLINK(I1934)</f>
        <v>http://192.168.0.50/Pushkino/OUT/20140703b-mgb-2-1423073-1426980.wav</v>
      </c>
      <c r="K1934" s="2" t="s">
        <v>4395</v>
      </c>
      <c r="L1934" s="2" t="s">
        <v>1379</v>
      </c>
      <c r="M1934" s="2" t="s">
        <v>1376</v>
      </c>
      <c r="N1934" s="2" t="s">
        <v>33</v>
      </c>
      <c r="O1934" s="2" t="s">
        <v>34</v>
      </c>
      <c r="P1934" s="2" t="s">
        <v>48</v>
      </c>
      <c r="Q1934" s="2" t="s">
        <v>41</v>
      </c>
      <c r="R1934" s="2" t="s">
        <v>1377</v>
      </c>
    </row>
    <row r="1935" customFormat="false" ht="15" hidden="false" customHeight="false" outlineLevel="0" collapsed="false">
      <c r="A1935" s="0" t="n">
        <v>2013</v>
      </c>
      <c r="B1935" s="0" t="s">
        <v>1371</v>
      </c>
      <c r="C1935" s="0" t="n">
        <v>1606</v>
      </c>
      <c r="D1935" s="2" t="n">
        <v>317499</v>
      </c>
      <c r="E1935" s="2" t="s">
        <v>824</v>
      </c>
      <c r="F1935" s="2" t="s">
        <v>825</v>
      </c>
      <c r="G1935" s="2" t="n">
        <v>1949</v>
      </c>
      <c r="H1935" s="2" t="s">
        <v>826</v>
      </c>
      <c r="I1935" s="1" t="s">
        <v>4396</v>
      </c>
      <c r="J1935" s="1" t="str">
        <f aca="false">HYPERLINK(I1935)</f>
        <v>http://192.168.0.50/Pushkino/OUT/20140703b-mgb-2-1486820-1489768.wav</v>
      </c>
      <c r="K1935" s="2" t="s">
        <v>4397</v>
      </c>
      <c r="L1935" s="2" t="s">
        <v>1478</v>
      </c>
      <c r="M1935" s="2" t="s">
        <v>1376</v>
      </c>
      <c r="N1935" s="2" t="s">
        <v>33</v>
      </c>
      <c r="O1935" s="2" t="s">
        <v>34</v>
      </c>
      <c r="P1935" s="2" t="s">
        <v>0</v>
      </c>
      <c r="Q1935" s="2" t="s">
        <v>28</v>
      </c>
      <c r="R1935" s="2" t="s">
        <v>1377</v>
      </c>
    </row>
    <row r="1936" customFormat="false" ht="15" hidden="false" customHeight="false" outlineLevel="0" collapsed="false">
      <c r="A1936" s="0" t="n">
        <v>2014</v>
      </c>
      <c r="B1936" s="0" t="s">
        <v>1371</v>
      </c>
      <c r="C1936" s="0" t="n">
        <v>1606</v>
      </c>
      <c r="D1936" s="2" t="n">
        <v>318355</v>
      </c>
      <c r="E1936" s="2" t="s">
        <v>824</v>
      </c>
      <c r="F1936" s="2" t="s">
        <v>825</v>
      </c>
      <c r="G1936" s="2" t="n">
        <v>1949</v>
      </c>
      <c r="H1936" s="2" t="s">
        <v>826</v>
      </c>
      <c r="I1936" s="1" t="s">
        <v>4398</v>
      </c>
      <c r="J1936" s="1" t="str">
        <f aca="false">HYPERLINK(I1936)</f>
        <v>http://192.168.0.50/Pushkino/OUT/20140703b-mgb-2-1705360-1707782.wav</v>
      </c>
      <c r="K1936" s="2" t="s">
        <v>4399</v>
      </c>
      <c r="L1936" s="2" t="s">
        <v>4400</v>
      </c>
      <c r="M1936" s="2" t="s">
        <v>1414</v>
      </c>
      <c r="N1936" s="2" t="s">
        <v>44</v>
      </c>
      <c r="O1936" s="2" t="s">
        <v>27</v>
      </c>
      <c r="P1936" s="2" t="s">
        <v>0</v>
      </c>
      <c r="Q1936" s="2" t="s">
        <v>28</v>
      </c>
      <c r="R1936" s="2" t="s">
        <v>1377</v>
      </c>
    </row>
    <row r="1937" customFormat="false" ht="15" hidden="false" customHeight="false" outlineLevel="0" collapsed="false">
      <c r="A1937" s="0" t="n">
        <v>2015</v>
      </c>
      <c r="B1937" s="0" t="s">
        <v>1371</v>
      </c>
      <c r="C1937" s="0" t="n">
        <v>1606</v>
      </c>
      <c r="D1937" s="2" t="n">
        <v>318356</v>
      </c>
      <c r="E1937" s="2" t="s">
        <v>824</v>
      </c>
      <c r="F1937" s="2" t="s">
        <v>825</v>
      </c>
      <c r="G1937" s="2" t="n">
        <v>1949</v>
      </c>
      <c r="H1937" s="2" t="s">
        <v>826</v>
      </c>
      <c r="I1937" s="1" t="s">
        <v>4398</v>
      </c>
      <c r="J1937" s="1" t="str">
        <f aca="false">HYPERLINK(I1937)</f>
        <v>http://192.168.0.50/Pushkino/OUT/20140703b-mgb-2-1705360-1707782.wav</v>
      </c>
      <c r="K1937" s="2" t="s">
        <v>4401</v>
      </c>
      <c r="L1937" s="2" t="s">
        <v>1379</v>
      </c>
      <c r="M1937" s="2" t="s">
        <v>1376</v>
      </c>
      <c r="N1937" s="2" t="s">
        <v>33</v>
      </c>
      <c r="O1937" s="2" t="s">
        <v>34</v>
      </c>
      <c r="P1937" s="2" t="s">
        <v>48</v>
      </c>
      <c r="Q1937" s="2" t="s">
        <v>41</v>
      </c>
      <c r="R1937" s="2" t="s">
        <v>1377</v>
      </c>
    </row>
    <row r="1938" customFormat="false" ht="15" hidden="false" customHeight="false" outlineLevel="0" collapsed="false">
      <c r="A1938" s="0" t="n">
        <v>2016</v>
      </c>
      <c r="B1938" s="0" t="s">
        <v>1371</v>
      </c>
      <c r="C1938" s="0" t="n">
        <v>1606</v>
      </c>
      <c r="D1938" s="2" t="n">
        <v>318510</v>
      </c>
      <c r="E1938" s="2" t="s">
        <v>824</v>
      </c>
      <c r="F1938" s="2" t="s">
        <v>825</v>
      </c>
      <c r="G1938" s="2" t="n">
        <v>1949</v>
      </c>
      <c r="H1938" s="2" t="s">
        <v>826</v>
      </c>
      <c r="I1938" s="1" t="s">
        <v>4402</v>
      </c>
      <c r="J1938" s="1" t="str">
        <f aca="false">HYPERLINK(I1938)</f>
        <v>http://192.168.0.50/Pushkino/OUT/20140703b-mgb-2-1809472-1813109.wav</v>
      </c>
      <c r="K1938" s="2" t="s">
        <v>4403</v>
      </c>
      <c r="L1938" s="2" t="s">
        <v>1563</v>
      </c>
      <c r="M1938" s="2" t="s">
        <v>1376</v>
      </c>
      <c r="N1938" s="2" t="s">
        <v>33</v>
      </c>
      <c r="O1938" s="2" t="s">
        <v>34</v>
      </c>
      <c r="P1938" s="2" t="s">
        <v>48</v>
      </c>
      <c r="Q1938" s="2" t="s">
        <v>41</v>
      </c>
      <c r="R1938" s="2" t="s">
        <v>1377</v>
      </c>
    </row>
    <row r="1939" customFormat="false" ht="15" hidden="false" customHeight="false" outlineLevel="0" collapsed="false">
      <c r="A1939" s="0" t="n">
        <v>2018</v>
      </c>
      <c r="B1939" s="0" t="s">
        <v>1371</v>
      </c>
      <c r="C1939" s="0" t="n">
        <v>1606</v>
      </c>
      <c r="D1939" s="2" t="n">
        <v>318943</v>
      </c>
      <c r="E1939" s="2" t="s">
        <v>824</v>
      </c>
      <c r="F1939" s="2" t="s">
        <v>825</v>
      </c>
      <c r="G1939" s="2" t="n">
        <v>1949</v>
      </c>
      <c r="H1939" s="2" t="s">
        <v>826</v>
      </c>
      <c r="I1939" s="1" t="s">
        <v>4404</v>
      </c>
      <c r="J1939" s="1" t="str">
        <f aca="false">HYPERLINK(I1939)</f>
        <v>http://192.168.0.50/Pushkino/OUT/20140703b-mgb-2-1964018-1969795.wav</v>
      </c>
      <c r="K1939" s="2" t="s">
        <v>4405</v>
      </c>
      <c r="L1939" s="2" t="s">
        <v>2331</v>
      </c>
      <c r="M1939" s="2" t="s">
        <v>1376</v>
      </c>
      <c r="N1939" s="2" t="s">
        <v>33</v>
      </c>
      <c r="O1939" s="2" t="s">
        <v>34</v>
      </c>
      <c r="P1939" s="2" t="s">
        <v>0</v>
      </c>
      <c r="Q1939" s="2" t="s">
        <v>28</v>
      </c>
      <c r="R1939" s="2" t="s">
        <v>1377</v>
      </c>
    </row>
    <row r="1940" customFormat="false" ht="15" hidden="false" customHeight="false" outlineLevel="0" collapsed="false">
      <c r="A1940" s="0" t="n">
        <v>2019</v>
      </c>
      <c r="B1940" s="0" t="s">
        <v>1371</v>
      </c>
      <c r="C1940" s="0" t="n">
        <v>1606</v>
      </c>
      <c r="D1940" s="2" t="n">
        <v>319074</v>
      </c>
      <c r="E1940" s="2" t="s">
        <v>824</v>
      </c>
      <c r="F1940" s="2" t="s">
        <v>825</v>
      </c>
      <c r="G1940" s="2" t="n">
        <v>1949</v>
      </c>
      <c r="H1940" s="2" t="s">
        <v>826</v>
      </c>
      <c r="I1940" s="1" t="s">
        <v>4406</v>
      </c>
      <c r="J1940" s="1" t="str">
        <f aca="false">HYPERLINK(I1940)</f>
        <v>http://192.168.0.50/Pushkino/OUT/20140703b-mgb-2-2019156-2020423.wav</v>
      </c>
      <c r="K1940" s="2" t="s">
        <v>4407</v>
      </c>
      <c r="L1940" s="2" t="s">
        <v>4408</v>
      </c>
      <c r="M1940" s="2" t="s">
        <v>1376</v>
      </c>
      <c r="N1940" s="2" t="s">
        <v>33</v>
      </c>
      <c r="O1940" s="2" t="s">
        <v>34</v>
      </c>
      <c r="P1940" s="2" t="s">
        <v>0</v>
      </c>
      <c r="Q1940" s="2" t="s">
        <v>28</v>
      </c>
      <c r="R1940" s="2" t="s">
        <v>1377</v>
      </c>
    </row>
    <row r="1941" customFormat="false" ht="15" hidden="false" customHeight="false" outlineLevel="0" collapsed="false">
      <c r="A1941" s="0" t="n">
        <v>2020</v>
      </c>
      <c r="B1941" s="0" t="s">
        <v>1371</v>
      </c>
      <c r="C1941" s="0" t="n">
        <v>1606</v>
      </c>
      <c r="D1941" s="2" t="n">
        <v>319104</v>
      </c>
      <c r="E1941" s="2" t="s">
        <v>824</v>
      </c>
      <c r="F1941" s="2" t="s">
        <v>825</v>
      </c>
      <c r="G1941" s="2" t="n">
        <v>1949</v>
      </c>
      <c r="H1941" s="2" t="s">
        <v>826</v>
      </c>
      <c r="I1941" s="1" t="s">
        <v>4409</v>
      </c>
      <c r="J1941" s="1" t="str">
        <f aca="false">HYPERLINK(I1941)</f>
        <v>http://192.168.0.50/Pushkino/OUT/20140703b-mgb-2-2034770-2037284.wav</v>
      </c>
      <c r="K1941" s="2" t="s">
        <v>4410</v>
      </c>
      <c r="L1941" s="2" t="s">
        <v>1413</v>
      </c>
      <c r="M1941" s="2" t="s">
        <v>1380</v>
      </c>
      <c r="N1941" s="2" t="s">
        <v>26</v>
      </c>
      <c r="O1941" s="2" t="s">
        <v>27</v>
      </c>
      <c r="P1941" s="2" t="s">
        <v>0</v>
      </c>
      <c r="Q1941" s="2" t="s">
        <v>41</v>
      </c>
      <c r="R1941" s="2" t="s">
        <v>1377</v>
      </c>
    </row>
    <row r="1942" customFormat="false" ht="15" hidden="false" customHeight="false" outlineLevel="0" collapsed="false">
      <c r="A1942" s="0" t="n">
        <v>2021</v>
      </c>
      <c r="B1942" s="0" t="s">
        <v>1371</v>
      </c>
      <c r="C1942" s="0" t="n">
        <v>1606</v>
      </c>
      <c r="D1942" s="2" t="n">
        <v>319216</v>
      </c>
      <c r="E1942" s="2" t="s">
        <v>824</v>
      </c>
      <c r="F1942" s="2" t="s">
        <v>825</v>
      </c>
      <c r="G1942" s="2" t="n">
        <v>1949</v>
      </c>
      <c r="H1942" s="2" t="s">
        <v>826</v>
      </c>
      <c r="I1942" s="1" t="s">
        <v>4411</v>
      </c>
      <c r="J1942" s="1" t="str">
        <f aca="false">HYPERLINK(I1942)</f>
        <v>http://192.168.0.50/Pushkino/OUT/20140703b-mgb-2-2066088-2069845.wav</v>
      </c>
      <c r="K1942" s="2" t="s">
        <v>4412</v>
      </c>
      <c r="L1942" s="2" t="s">
        <v>2250</v>
      </c>
      <c r="M1942" s="2" t="s">
        <v>1376</v>
      </c>
      <c r="N1942" s="2" t="s">
        <v>33</v>
      </c>
      <c r="O1942" s="2" t="s">
        <v>34</v>
      </c>
      <c r="P1942" s="2" t="s">
        <v>0</v>
      </c>
      <c r="Q1942" s="2" t="s">
        <v>28</v>
      </c>
      <c r="R1942" s="2" t="s">
        <v>1377</v>
      </c>
    </row>
    <row r="1943" customFormat="false" ht="15" hidden="false" customHeight="false" outlineLevel="0" collapsed="false">
      <c r="A1943" s="0" t="n">
        <v>2022</v>
      </c>
      <c r="B1943" s="0" t="s">
        <v>1371</v>
      </c>
      <c r="C1943" s="0" t="n">
        <v>1606</v>
      </c>
      <c r="D1943" s="2" t="n">
        <v>319308</v>
      </c>
      <c r="E1943" s="2" t="s">
        <v>824</v>
      </c>
      <c r="F1943" s="2" t="s">
        <v>825</v>
      </c>
      <c r="G1943" s="2" t="n">
        <v>1949</v>
      </c>
      <c r="H1943" s="2" t="s">
        <v>826</v>
      </c>
      <c r="I1943" s="1" t="s">
        <v>4413</v>
      </c>
      <c r="J1943" s="1" t="str">
        <f aca="false">HYPERLINK(I1943)</f>
        <v>http://192.168.0.50/Pushkino/OUT/20140703b-mgb-2-2103980-2105918.wav</v>
      </c>
      <c r="K1943" s="2" t="s">
        <v>4414</v>
      </c>
      <c r="L1943" s="2" t="s">
        <v>4415</v>
      </c>
      <c r="M1943" s="2" t="s">
        <v>1376</v>
      </c>
      <c r="N1943" s="2" t="s">
        <v>33</v>
      </c>
      <c r="O1943" s="2" t="s">
        <v>34</v>
      </c>
      <c r="P1943" s="2" t="s">
        <v>0</v>
      </c>
      <c r="Q1943" s="2" t="s">
        <v>41</v>
      </c>
      <c r="R1943" s="2" t="s">
        <v>1377</v>
      </c>
    </row>
    <row r="1944" customFormat="false" ht="15" hidden="false" customHeight="false" outlineLevel="0" collapsed="false">
      <c r="A1944" s="0" t="n">
        <v>2023</v>
      </c>
      <c r="B1944" s="0" t="s">
        <v>1371</v>
      </c>
      <c r="C1944" s="0" t="n">
        <v>1606</v>
      </c>
      <c r="D1944" s="2" t="n">
        <v>319650</v>
      </c>
      <c r="E1944" s="2" t="s">
        <v>824</v>
      </c>
      <c r="F1944" s="2" t="s">
        <v>825</v>
      </c>
      <c r="G1944" s="2" t="n">
        <v>1949</v>
      </c>
      <c r="H1944" s="2" t="s">
        <v>826</v>
      </c>
      <c r="I1944" s="1" t="s">
        <v>4416</v>
      </c>
      <c r="J1944" s="1" t="str">
        <f aca="false">HYPERLINK(I1944)</f>
        <v>http://192.168.0.50/Pushkino/OUT/20140703b-mgb-2-2198225-2200225.wav</v>
      </c>
      <c r="K1944" s="2" t="s">
        <v>4417</v>
      </c>
      <c r="L1944" s="2" t="s">
        <v>4418</v>
      </c>
      <c r="M1944" s="2" t="s">
        <v>1376</v>
      </c>
      <c r="N1944" s="2" t="s">
        <v>33</v>
      </c>
      <c r="O1944" s="2" t="s">
        <v>34</v>
      </c>
      <c r="P1944" s="2" t="s">
        <v>48</v>
      </c>
      <c r="Q1944" s="2" t="s">
        <v>28</v>
      </c>
      <c r="R1944" s="2" t="s">
        <v>1377</v>
      </c>
    </row>
    <row r="1945" customFormat="false" ht="15" hidden="false" customHeight="false" outlineLevel="0" collapsed="false">
      <c r="A1945" s="0" t="n">
        <v>2024</v>
      </c>
      <c r="B1945" s="0" t="s">
        <v>1371</v>
      </c>
      <c r="C1945" s="0" t="n">
        <v>1606</v>
      </c>
      <c r="D1945" s="2" t="n">
        <v>320134</v>
      </c>
      <c r="E1945" s="2" t="s">
        <v>824</v>
      </c>
      <c r="F1945" s="2" t="s">
        <v>825</v>
      </c>
      <c r="G1945" s="2" t="n">
        <v>1949</v>
      </c>
      <c r="H1945" s="2" t="s">
        <v>826</v>
      </c>
      <c r="I1945" s="1" t="s">
        <v>4419</v>
      </c>
      <c r="J1945" s="1" t="str">
        <f aca="false">HYPERLINK(I1945)</f>
        <v>http://192.168.0.50/Pushkino/OUT/20140703b-mgb-2-2345485-2348995.wav</v>
      </c>
      <c r="K1945" s="2" t="s">
        <v>4420</v>
      </c>
      <c r="L1945" s="2" t="s">
        <v>1385</v>
      </c>
      <c r="M1945" s="2" t="s">
        <v>1376</v>
      </c>
      <c r="N1945" s="2" t="s">
        <v>33</v>
      </c>
      <c r="O1945" s="2" t="s">
        <v>34</v>
      </c>
      <c r="P1945" s="2" t="s">
        <v>48</v>
      </c>
      <c r="Q1945" s="2" t="s">
        <v>41</v>
      </c>
      <c r="R1945" s="2" t="s">
        <v>1377</v>
      </c>
    </row>
    <row r="1946" customFormat="false" ht="15" hidden="false" customHeight="false" outlineLevel="0" collapsed="false">
      <c r="A1946" s="0" t="n">
        <v>2025</v>
      </c>
      <c r="B1946" s="0" t="s">
        <v>1371</v>
      </c>
      <c r="C1946" s="0" t="n">
        <v>1606</v>
      </c>
      <c r="D1946" s="2" t="n">
        <v>320137</v>
      </c>
      <c r="E1946" s="2" t="s">
        <v>824</v>
      </c>
      <c r="F1946" s="2" t="s">
        <v>825</v>
      </c>
      <c r="G1946" s="2" t="n">
        <v>1949</v>
      </c>
      <c r="H1946" s="2" t="s">
        <v>826</v>
      </c>
      <c r="I1946" s="1" t="s">
        <v>4419</v>
      </c>
      <c r="J1946" s="1" t="str">
        <f aca="false">HYPERLINK(I1946)</f>
        <v>http://192.168.0.50/Pushkino/OUT/20140703b-mgb-2-2345485-2348995.wav</v>
      </c>
      <c r="K1946" s="2" t="s">
        <v>4421</v>
      </c>
      <c r="L1946" s="2" t="s">
        <v>4422</v>
      </c>
      <c r="M1946" s="2" t="s">
        <v>1376</v>
      </c>
      <c r="N1946" s="2" t="s">
        <v>33</v>
      </c>
      <c r="O1946" s="2" t="s">
        <v>34</v>
      </c>
      <c r="P1946" s="2" t="s">
        <v>0</v>
      </c>
      <c r="Q1946" s="2" t="s">
        <v>28</v>
      </c>
      <c r="R1946" s="2" t="s">
        <v>1377</v>
      </c>
    </row>
    <row r="1947" customFormat="false" ht="15" hidden="false" customHeight="false" outlineLevel="0" collapsed="false">
      <c r="A1947" s="0" t="n">
        <v>2026</v>
      </c>
      <c r="B1947" s="0" t="s">
        <v>1371</v>
      </c>
      <c r="C1947" s="0" t="n">
        <v>1606</v>
      </c>
      <c r="D1947" s="2" t="n">
        <v>320515</v>
      </c>
      <c r="E1947" s="2" t="s">
        <v>824</v>
      </c>
      <c r="F1947" s="2" t="s">
        <v>825</v>
      </c>
      <c r="G1947" s="2" t="n">
        <v>1949</v>
      </c>
      <c r="H1947" s="2" t="s">
        <v>826</v>
      </c>
      <c r="I1947" s="1" t="s">
        <v>4423</v>
      </c>
      <c r="J1947" s="1" t="str">
        <f aca="false">HYPERLINK(I1947)</f>
        <v>http://192.168.0.50/Pushkino/OUT/20140703b-mgb-2-2479525-2483009.wav</v>
      </c>
      <c r="K1947" s="2" t="s">
        <v>4424</v>
      </c>
      <c r="L1947" s="2" t="s">
        <v>1379</v>
      </c>
      <c r="M1947" s="2" t="s">
        <v>1376</v>
      </c>
      <c r="N1947" s="2" t="s">
        <v>33</v>
      </c>
      <c r="O1947" s="2" t="s">
        <v>34</v>
      </c>
      <c r="P1947" s="2" t="s">
        <v>48</v>
      </c>
      <c r="Q1947" s="2" t="s">
        <v>41</v>
      </c>
      <c r="R1947" s="2" t="s">
        <v>1377</v>
      </c>
    </row>
    <row r="1948" customFormat="false" ht="15" hidden="false" customHeight="false" outlineLevel="0" collapsed="false">
      <c r="A1948" s="0" t="n">
        <v>2027</v>
      </c>
      <c r="B1948" s="0" t="s">
        <v>1371</v>
      </c>
      <c r="C1948" s="0" t="n">
        <v>1606</v>
      </c>
      <c r="D1948" s="2" t="n">
        <v>320599</v>
      </c>
      <c r="E1948" s="2" t="s">
        <v>824</v>
      </c>
      <c r="F1948" s="2" t="s">
        <v>825</v>
      </c>
      <c r="G1948" s="2" t="n">
        <v>1949</v>
      </c>
      <c r="H1948" s="2" t="s">
        <v>826</v>
      </c>
      <c r="I1948" s="1" t="s">
        <v>4425</v>
      </c>
      <c r="J1948" s="1" t="str">
        <f aca="false">HYPERLINK(I1948)</f>
        <v>http://192.168.0.50/Pushkino/OUT/20140703b-mgb-2-2507560-2513071.wav</v>
      </c>
      <c r="K1948" s="2" t="s">
        <v>4426</v>
      </c>
      <c r="L1948" s="2" t="s">
        <v>4427</v>
      </c>
      <c r="M1948" s="2" t="s">
        <v>1414</v>
      </c>
      <c r="N1948" s="2" t="s">
        <v>44</v>
      </c>
      <c r="O1948" s="2" t="s">
        <v>27</v>
      </c>
      <c r="P1948" s="2" t="s">
        <v>48</v>
      </c>
      <c r="Q1948" s="2" t="s">
        <v>28</v>
      </c>
      <c r="R1948" s="2" t="s">
        <v>1377</v>
      </c>
    </row>
    <row r="1949" customFormat="false" ht="15" hidden="false" customHeight="false" outlineLevel="0" collapsed="false">
      <c r="A1949" s="0" t="n">
        <v>2028</v>
      </c>
      <c r="B1949" s="0" t="s">
        <v>1371</v>
      </c>
      <c r="C1949" s="0" t="n">
        <v>1606</v>
      </c>
      <c r="D1949" s="2" t="n">
        <v>321006</v>
      </c>
      <c r="E1949" s="2" t="s">
        <v>824</v>
      </c>
      <c r="F1949" s="2" t="s">
        <v>825</v>
      </c>
      <c r="G1949" s="2" t="n">
        <v>1949</v>
      </c>
      <c r="H1949" s="2" t="s">
        <v>826</v>
      </c>
      <c r="I1949" s="1" t="s">
        <v>4428</v>
      </c>
      <c r="J1949" s="1" t="str">
        <f aca="false">HYPERLINK(I1949)</f>
        <v>http://192.168.0.50/Pushkino/OUT/20140703b-mgb-2-2644861-2646636.wav</v>
      </c>
      <c r="K1949" s="2" t="s">
        <v>4429</v>
      </c>
      <c r="L1949" s="2" t="s">
        <v>2043</v>
      </c>
      <c r="M1949" s="2" t="s">
        <v>1376</v>
      </c>
      <c r="N1949" s="2" t="s">
        <v>33</v>
      </c>
      <c r="O1949" s="2" t="s">
        <v>34</v>
      </c>
      <c r="P1949" s="2" t="s">
        <v>0</v>
      </c>
      <c r="Q1949" s="2" t="s">
        <v>28</v>
      </c>
      <c r="R1949" s="2" t="s">
        <v>1377</v>
      </c>
    </row>
    <row r="1950" customFormat="false" ht="15" hidden="false" customHeight="false" outlineLevel="0" collapsed="false">
      <c r="A1950" s="0" t="n">
        <v>2029</v>
      </c>
      <c r="B1950" s="0" t="s">
        <v>1371</v>
      </c>
      <c r="C1950" s="0" t="n">
        <v>1606</v>
      </c>
      <c r="D1950" s="2" t="n">
        <v>321009</v>
      </c>
      <c r="E1950" s="2" t="s">
        <v>824</v>
      </c>
      <c r="F1950" s="2" t="s">
        <v>825</v>
      </c>
      <c r="G1950" s="2" t="n">
        <v>1949</v>
      </c>
      <c r="H1950" s="2" t="s">
        <v>826</v>
      </c>
      <c r="I1950" s="1" t="s">
        <v>4428</v>
      </c>
      <c r="J1950" s="1" t="str">
        <f aca="false">HYPERLINK(I1950)</f>
        <v>http://192.168.0.50/Pushkino/OUT/20140703b-mgb-2-2644861-2646636.wav</v>
      </c>
      <c r="K1950" s="2" t="s">
        <v>4430</v>
      </c>
      <c r="L1950" s="2" t="s">
        <v>1484</v>
      </c>
      <c r="M1950" s="2" t="s">
        <v>1414</v>
      </c>
      <c r="N1950" s="2" t="s">
        <v>44</v>
      </c>
      <c r="O1950" s="2" t="s">
        <v>27</v>
      </c>
      <c r="P1950" s="2" t="s">
        <v>0</v>
      </c>
      <c r="Q1950" s="2" t="s">
        <v>28</v>
      </c>
      <c r="R1950" s="2" t="s">
        <v>1377</v>
      </c>
    </row>
    <row r="1951" customFormat="false" ht="15" hidden="false" customHeight="false" outlineLevel="0" collapsed="false">
      <c r="A1951" s="0" t="n">
        <v>2030</v>
      </c>
      <c r="B1951" s="0" t="s">
        <v>1371</v>
      </c>
      <c r="C1951" s="0" t="n">
        <v>1606</v>
      </c>
      <c r="D1951" s="2" t="n">
        <v>321010</v>
      </c>
      <c r="E1951" s="2" t="s">
        <v>824</v>
      </c>
      <c r="F1951" s="2" t="s">
        <v>825</v>
      </c>
      <c r="G1951" s="2" t="n">
        <v>1949</v>
      </c>
      <c r="H1951" s="2" t="s">
        <v>826</v>
      </c>
      <c r="I1951" s="1" t="s">
        <v>4428</v>
      </c>
      <c r="J1951" s="1" t="str">
        <f aca="false">HYPERLINK(I1951)</f>
        <v>http://192.168.0.50/Pushkino/OUT/20140703b-mgb-2-2644861-2646636.wav</v>
      </c>
      <c r="K1951" s="2" t="s">
        <v>4431</v>
      </c>
      <c r="L1951" s="2" t="s">
        <v>1379</v>
      </c>
      <c r="M1951" s="2" t="s">
        <v>1376</v>
      </c>
      <c r="N1951" s="2" t="s">
        <v>33</v>
      </c>
      <c r="O1951" s="2" t="s">
        <v>34</v>
      </c>
      <c r="P1951" s="2" t="s">
        <v>48</v>
      </c>
      <c r="Q1951" s="2" t="s">
        <v>41</v>
      </c>
      <c r="R1951" s="2" t="s">
        <v>1377</v>
      </c>
    </row>
    <row r="1952" customFormat="false" ht="15" hidden="false" customHeight="false" outlineLevel="0" collapsed="false">
      <c r="A1952" s="0" t="n">
        <v>2031</v>
      </c>
      <c r="B1952" s="0" t="s">
        <v>1371</v>
      </c>
      <c r="C1952" s="0" t="n">
        <v>1606</v>
      </c>
      <c r="D1952" s="2" t="n">
        <v>321012</v>
      </c>
      <c r="E1952" s="2" t="s">
        <v>824</v>
      </c>
      <c r="F1952" s="2" t="s">
        <v>825</v>
      </c>
      <c r="G1952" s="2" t="n">
        <v>1949</v>
      </c>
      <c r="H1952" s="2" t="s">
        <v>826</v>
      </c>
      <c r="I1952" s="1" t="s">
        <v>4432</v>
      </c>
      <c r="J1952" s="1" t="str">
        <f aca="false">HYPERLINK(I1952)</f>
        <v>http://192.168.0.50/Pushkino/OUT/20140703b-mgb-2-2648304-2652099.wav</v>
      </c>
      <c r="K1952" s="2" t="s">
        <v>4433</v>
      </c>
      <c r="L1952" s="2" t="s">
        <v>4400</v>
      </c>
      <c r="M1952" s="2" t="s">
        <v>1376</v>
      </c>
      <c r="N1952" s="2" t="s">
        <v>33</v>
      </c>
      <c r="O1952" s="2" t="s">
        <v>34</v>
      </c>
      <c r="P1952" s="2" t="s">
        <v>0</v>
      </c>
      <c r="Q1952" s="2" t="s">
        <v>28</v>
      </c>
      <c r="R1952" s="2" t="s">
        <v>1377</v>
      </c>
    </row>
    <row r="1953" customFormat="false" ht="15" hidden="false" customHeight="false" outlineLevel="0" collapsed="false">
      <c r="A1953" s="0" t="n">
        <v>2032</v>
      </c>
      <c r="B1953" s="0" t="s">
        <v>1371</v>
      </c>
      <c r="C1953" s="0" t="n">
        <v>1606</v>
      </c>
      <c r="D1953" s="2" t="n">
        <v>321026</v>
      </c>
      <c r="E1953" s="2" t="s">
        <v>824</v>
      </c>
      <c r="F1953" s="2" t="s">
        <v>825</v>
      </c>
      <c r="G1953" s="2" t="n">
        <v>1949</v>
      </c>
      <c r="H1953" s="2" t="s">
        <v>826</v>
      </c>
      <c r="I1953" s="1" t="s">
        <v>4432</v>
      </c>
      <c r="J1953" s="1" t="str">
        <f aca="false">HYPERLINK(I1953)</f>
        <v>http://192.168.0.50/Pushkino/OUT/20140703b-mgb-2-2648304-2652099.wav</v>
      </c>
      <c r="K1953" s="2" t="s">
        <v>4434</v>
      </c>
      <c r="L1953" s="2" t="s">
        <v>4435</v>
      </c>
      <c r="M1953" s="2" t="s">
        <v>1414</v>
      </c>
      <c r="N1953" s="2" t="s">
        <v>44</v>
      </c>
      <c r="O1953" s="2" t="s">
        <v>27</v>
      </c>
      <c r="P1953" s="2" t="s">
        <v>0</v>
      </c>
      <c r="Q1953" s="2" t="s">
        <v>28</v>
      </c>
      <c r="R1953" s="2" t="s">
        <v>1377</v>
      </c>
    </row>
    <row r="1954" customFormat="false" ht="15" hidden="false" customHeight="false" outlineLevel="0" collapsed="false">
      <c r="A1954" s="0" t="n">
        <v>2033</v>
      </c>
      <c r="B1954" s="0" t="s">
        <v>1371</v>
      </c>
      <c r="C1954" s="0" t="n">
        <v>1606</v>
      </c>
      <c r="D1954" s="2" t="n">
        <v>321027</v>
      </c>
      <c r="E1954" s="2" t="s">
        <v>824</v>
      </c>
      <c r="F1954" s="2" t="s">
        <v>825</v>
      </c>
      <c r="G1954" s="2" t="n">
        <v>1949</v>
      </c>
      <c r="H1954" s="2" t="s">
        <v>826</v>
      </c>
      <c r="I1954" s="1" t="s">
        <v>4432</v>
      </c>
      <c r="J1954" s="1" t="str">
        <f aca="false">HYPERLINK(I1954)</f>
        <v>http://192.168.0.50/Pushkino/OUT/20140703b-mgb-2-2648304-2652099.wav</v>
      </c>
      <c r="K1954" s="2" t="s">
        <v>4436</v>
      </c>
      <c r="L1954" s="2" t="s">
        <v>1379</v>
      </c>
      <c r="M1954" s="2" t="s">
        <v>1376</v>
      </c>
      <c r="N1954" s="2" t="s">
        <v>33</v>
      </c>
      <c r="O1954" s="2" t="s">
        <v>34</v>
      </c>
      <c r="P1954" s="2" t="s">
        <v>48</v>
      </c>
      <c r="Q1954" s="2" t="s">
        <v>41</v>
      </c>
      <c r="R1954" s="2" t="s">
        <v>1377</v>
      </c>
    </row>
    <row r="1955" customFormat="false" ht="15" hidden="false" customHeight="false" outlineLevel="0" collapsed="false">
      <c r="A1955" s="0" t="n">
        <v>2034</v>
      </c>
      <c r="B1955" s="0" t="s">
        <v>1371</v>
      </c>
      <c r="C1955" s="0" t="n">
        <v>1606</v>
      </c>
      <c r="D1955" s="2" t="n">
        <v>321135</v>
      </c>
      <c r="E1955" s="2" t="s">
        <v>824</v>
      </c>
      <c r="F1955" s="2" t="s">
        <v>825</v>
      </c>
      <c r="G1955" s="2" t="n">
        <v>1949</v>
      </c>
      <c r="H1955" s="2" t="s">
        <v>826</v>
      </c>
      <c r="I1955" s="1" t="s">
        <v>4437</v>
      </c>
      <c r="J1955" s="1" t="str">
        <f aca="false">HYPERLINK(I1955)</f>
        <v>http://192.168.0.50/Pushkino/OUT/20140703b-mgb-2-2684160-2686689.wav</v>
      </c>
      <c r="K1955" s="2" t="s">
        <v>4438</v>
      </c>
      <c r="L1955" s="2" t="s">
        <v>1379</v>
      </c>
      <c r="M1955" s="2" t="s">
        <v>1376</v>
      </c>
      <c r="N1955" s="2" t="s">
        <v>33</v>
      </c>
      <c r="O1955" s="2" t="s">
        <v>34</v>
      </c>
      <c r="P1955" s="2" t="s">
        <v>48</v>
      </c>
      <c r="Q1955" s="2" t="s">
        <v>41</v>
      </c>
      <c r="R1955" s="2" t="s">
        <v>1377</v>
      </c>
    </row>
    <row r="1956" customFormat="false" ht="15" hidden="false" customHeight="false" outlineLevel="0" collapsed="false">
      <c r="A1956" s="0" t="n">
        <v>2035</v>
      </c>
      <c r="B1956" s="0" t="s">
        <v>1371</v>
      </c>
      <c r="C1956" s="0" t="n">
        <v>1606</v>
      </c>
      <c r="D1956" s="2" t="n">
        <v>321158</v>
      </c>
      <c r="E1956" s="2" t="s">
        <v>824</v>
      </c>
      <c r="F1956" s="2" t="s">
        <v>825</v>
      </c>
      <c r="G1956" s="2" t="n">
        <v>1949</v>
      </c>
      <c r="H1956" s="2" t="s">
        <v>826</v>
      </c>
      <c r="I1956" s="1" t="s">
        <v>4439</v>
      </c>
      <c r="J1956" s="1" t="str">
        <f aca="false">HYPERLINK(I1956)</f>
        <v>http://192.168.0.50/Pushkino/OUT/20140703b-mgb-2-2692481-2695581.wav</v>
      </c>
      <c r="K1956" s="2" t="s">
        <v>4440</v>
      </c>
      <c r="L1956" s="2" t="s">
        <v>3821</v>
      </c>
      <c r="M1956" s="2" t="s">
        <v>1414</v>
      </c>
      <c r="N1956" s="2" t="s">
        <v>44</v>
      </c>
      <c r="O1956" s="2" t="s">
        <v>27</v>
      </c>
      <c r="P1956" s="2" t="s">
        <v>0</v>
      </c>
      <c r="Q1956" s="2" t="s">
        <v>28</v>
      </c>
      <c r="R1956" s="2" t="s">
        <v>1377</v>
      </c>
    </row>
    <row r="1957" customFormat="false" ht="15" hidden="false" customHeight="false" outlineLevel="0" collapsed="false">
      <c r="A1957" s="0" t="n">
        <v>2036</v>
      </c>
      <c r="B1957" s="0" t="s">
        <v>1371</v>
      </c>
      <c r="C1957" s="0" t="n">
        <v>1606</v>
      </c>
      <c r="D1957" s="2" t="n">
        <v>321631</v>
      </c>
      <c r="E1957" s="2" t="s">
        <v>824</v>
      </c>
      <c r="F1957" s="2" t="s">
        <v>825</v>
      </c>
      <c r="G1957" s="2" t="n">
        <v>1949</v>
      </c>
      <c r="H1957" s="2" t="s">
        <v>826</v>
      </c>
      <c r="I1957" s="1" t="s">
        <v>4441</v>
      </c>
      <c r="J1957" s="1" t="str">
        <f aca="false">HYPERLINK(I1957)</f>
        <v>http://192.168.0.50/Pushkino/OUT/20140703b-mgb-2-2865007-2869558.wav</v>
      </c>
      <c r="K1957" s="2" t="s">
        <v>4442</v>
      </c>
      <c r="L1957" s="2" t="s">
        <v>1959</v>
      </c>
      <c r="M1957" s="2" t="s">
        <v>1414</v>
      </c>
      <c r="N1957" s="2" t="s">
        <v>44</v>
      </c>
      <c r="O1957" s="2" t="s">
        <v>27</v>
      </c>
      <c r="P1957" s="2" t="s">
        <v>0</v>
      </c>
      <c r="Q1957" s="2" t="s">
        <v>28</v>
      </c>
      <c r="R1957" s="2" t="s">
        <v>1377</v>
      </c>
    </row>
    <row r="1958" customFormat="false" ht="15" hidden="false" customHeight="false" outlineLevel="0" collapsed="false">
      <c r="A1958" s="0" t="n">
        <v>2037</v>
      </c>
      <c r="B1958" s="0" t="s">
        <v>1371</v>
      </c>
      <c r="C1958" s="0" t="n">
        <v>1606</v>
      </c>
      <c r="D1958" s="2" t="n">
        <v>321827</v>
      </c>
      <c r="E1958" s="2" t="s">
        <v>824</v>
      </c>
      <c r="F1958" s="2" t="s">
        <v>825</v>
      </c>
      <c r="G1958" s="2" t="n">
        <v>1949</v>
      </c>
      <c r="H1958" s="2" t="s">
        <v>826</v>
      </c>
      <c r="I1958" s="1" t="s">
        <v>4443</v>
      </c>
      <c r="J1958" s="1" t="str">
        <f aca="false">HYPERLINK(I1958)</f>
        <v>http://192.168.0.50/Pushkino/OUT/20140703b-mgb-2-2921771-2926207.wav</v>
      </c>
      <c r="K1958" s="2" t="s">
        <v>4444</v>
      </c>
      <c r="L1958" s="2" t="s">
        <v>1895</v>
      </c>
      <c r="M1958" s="2" t="s">
        <v>1414</v>
      </c>
      <c r="N1958" s="2" t="s">
        <v>44</v>
      </c>
      <c r="O1958" s="2" t="s">
        <v>27</v>
      </c>
      <c r="P1958" s="2" t="s">
        <v>0</v>
      </c>
      <c r="Q1958" s="2" t="s">
        <v>28</v>
      </c>
      <c r="R1958" s="2" t="s">
        <v>1377</v>
      </c>
    </row>
    <row r="1959" customFormat="false" ht="15" hidden="false" customHeight="false" outlineLevel="0" collapsed="false">
      <c r="A1959" s="0" t="n">
        <v>2038</v>
      </c>
      <c r="B1959" s="0" t="s">
        <v>1371</v>
      </c>
      <c r="C1959" s="0" t="n">
        <v>1606</v>
      </c>
      <c r="D1959" s="2" t="n">
        <v>321830</v>
      </c>
      <c r="E1959" s="2" t="s">
        <v>824</v>
      </c>
      <c r="F1959" s="2" t="s">
        <v>825</v>
      </c>
      <c r="G1959" s="2" t="n">
        <v>1949</v>
      </c>
      <c r="H1959" s="2" t="s">
        <v>826</v>
      </c>
      <c r="I1959" s="1" t="s">
        <v>4443</v>
      </c>
      <c r="J1959" s="1" t="str">
        <f aca="false">HYPERLINK(I1959)</f>
        <v>http://192.168.0.50/Pushkino/OUT/20140703b-mgb-2-2921771-2926207.wav</v>
      </c>
      <c r="K1959" s="2" t="s">
        <v>4445</v>
      </c>
      <c r="L1959" s="2" t="s">
        <v>2192</v>
      </c>
      <c r="M1959" s="2" t="s">
        <v>1376</v>
      </c>
      <c r="N1959" s="2" t="s">
        <v>33</v>
      </c>
      <c r="O1959" s="2" t="s">
        <v>34</v>
      </c>
      <c r="P1959" s="2" t="s">
        <v>0</v>
      </c>
      <c r="Q1959" s="2" t="s">
        <v>28</v>
      </c>
      <c r="R1959" s="2" t="s">
        <v>1377</v>
      </c>
    </row>
    <row r="1960" customFormat="false" ht="15" hidden="false" customHeight="false" outlineLevel="0" collapsed="false">
      <c r="A1960" s="0" t="n">
        <v>2039</v>
      </c>
      <c r="B1960" s="0" t="s">
        <v>1371</v>
      </c>
      <c r="C1960" s="0" t="n">
        <v>1606</v>
      </c>
      <c r="D1960" s="2" t="n">
        <v>321850</v>
      </c>
      <c r="E1960" s="2" t="s">
        <v>824</v>
      </c>
      <c r="F1960" s="2" t="s">
        <v>825</v>
      </c>
      <c r="G1960" s="2" t="n">
        <v>1949</v>
      </c>
      <c r="H1960" s="2" t="s">
        <v>826</v>
      </c>
      <c r="I1960" s="1" t="s">
        <v>4446</v>
      </c>
      <c r="J1960" s="1" t="str">
        <f aca="false">HYPERLINK(I1960)</f>
        <v>http://192.168.0.50/Pushkino/OUT/20140703b-mgb-2-2929123-2932270.wav</v>
      </c>
      <c r="K1960" s="2" t="s">
        <v>4447</v>
      </c>
      <c r="L1960" s="2" t="s">
        <v>4448</v>
      </c>
      <c r="M1960" s="2" t="s">
        <v>1376</v>
      </c>
      <c r="N1960" s="2" t="s">
        <v>33</v>
      </c>
      <c r="O1960" s="2" t="s">
        <v>34</v>
      </c>
      <c r="P1960" s="2" t="s">
        <v>0</v>
      </c>
      <c r="Q1960" s="2" t="s">
        <v>28</v>
      </c>
      <c r="R1960" s="2" t="s">
        <v>1377</v>
      </c>
    </row>
    <row r="1961" customFormat="false" ht="15" hidden="false" customHeight="false" outlineLevel="0" collapsed="false">
      <c r="A1961" s="0" t="n">
        <v>2040</v>
      </c>
      <c r="B1961" s="0" t="s">
        <v>1371</v>
      </c>
      <c r="C1961" s="0" t="n">
        <v>1606</v>
      </c>
      <c r="D1961" s="2" t="n">
        <v>321895</v>
      </c>
      <c r="E1961" s="2" t="s">
        <v>824</v>
      </c>
      <c r="F1961" s="2" t="s">
        <v>825</v>
      </c>
      <c r="G1961" s="2" t="n">
        <v>1949</v>
      </c>
      <c r="H1961" s="2" t="s">
        <v>826</v>
      </c>
      <c r="I1961" s="1" t="s">
        <v>4449</v>
      </c>
      <c r="J1961" s="1" t="str">
        <f aca="false">HYPERLINK(I1961)</f>
        <v>http://192.168.0.50/Pushkino/OUT/20140703b-mgb-2-2941047-2944834.wav</v>
      </c>
      <c r="K1961" s="2" t="s">
        <v>4450</v>
      </c>
      <c r="L1961" s="2" t="s">
        <v>4448</v>
      </c>
      <c r="M1961" s="2" t="s">
        <v>1376</v>
      </c>
      <c r="N1961" s="2" t="s">
        <v>33</v>
      </c>
      <c r="O1961" s="2" t="s">
        <v>34</v>
      </c>
      <c r="P1961" s="2" t="s">
        <v>0</v>
      </c>
      <c r="Q1961" s="2" t="s">
        <v>28</v>
      </c>
      <c r="R1961" s="2" t="s">
        <v>1377</v>
      </c>
    </row>
    <row r="1962" customFormat="false" ht="15" hidden="false" customHeight="false" outlineLevel="0" collapsed="false">
      <c r="A1962" s="0" t="n">
        <v>2041</v>
      </c>
      <c r="B1962" s="0" t="s">
        <v>1371</v>
      </c>
      <c r="C1962" s="0" t="n">
        <v>1606</v>
      </c>
      <c r="D1962" s="2" t="n">
        <v>322203</v>
      </c>
      <c r="E1962" s="2" t="s">
        <v>824</v>
      </c>
      <c r="F1962" s="2" t="s">
        <v>825</v>
      </c>
      <c r="G1962" s="2" t="n">
        <v>1949</v>
      </c>
      <c r="H1962" s="2" t="s">
        <v>826</v>
      </c>
      <c r="I1962" s="1" t="s">
        <v>4451</v>
      </c>
      <c r="J1962" s="1" t="str">
        <f aca="false">HYPERLINK(I1962)</f>
        <v>http://192.168.0.50/Pushkino/OUT/20140703b-mgb-2-3041602-3043441.wav</v>
      </c>
      <c r="K1962" s="2" t="s">
        <v>4452</v>
      </c>
      <c r="L1962" s="2" t="s">
        <v>2043</v>
      </c>
      <c r="M1962" s="2" t="s">
        <v>1376</v>
      </c>
      <c r="N1962" s="2" t="s">
        <v>33</v>
      </c>
      <c r="O1962" s="2" t="s">
        <v>34</v>
      </c>
      <c r="P1962" s="2" t="s">
        <v>0</v>
      </c>
      <c r="Q1962" s="2" t="s">
        <v>28</v>
      </c>
      <c r="R1962" s="2" t="s">
        <v>1377</v>
      </c>
    </row>
    <row r="1963" customFormat="false" ht="15" hidden="false" customHeight="false" outlineLevel="0" collapsed="false">
      <c r="A1963" s="0" t="n">
        <v>2042</v>
      </c>
      <c r="B1963" s="0" t="s">
        <v>1371</v>
      </c>
      <c r="C1963" s="0" t="n">
        <v>1606</v>
      </c>
      <c r="D1963" s="2" t="n">
        <v>322274</v>
      </c>
      <c r="E1963" s="2" t="s">
        <v>824</v>
      </c>
      <c r="F1963" s="2" t="s">
        <v>825</v>
      </c>
      <c r="G1963" s="2" t="n">
        <v>1949</v>
      </c>
      <c r="H1963" s="2" t="s">
        <v>826</v>
      </c>
      <c r="I1963" s="1" t="s">
        <v>4453</v>
      </c>
      <c r="J1963" s="1" t="str">
        <f aca="false">HYPERLINK(I1963)</f>
        <v>http://192.168.0.50/Pushkino/OUT/20140703b-mgb-2-3088463-3091754.wav</v>
      </c>
      <c r="K1963" s="2" t="s">
        <v>4454</v>
      </c>
      <c r="L1963" s="2" t="s">
        <v>1484</v>
      </c>
      <c r="M1963" s="2" t="s">
        <v>1414</v>
      </c>
      <c r="N1963" s="2" t="s">
        <v>44</v>
      </c>
      <c r="O1963" s="2" t="s">
        <v>27</v>
      </c>
      <c r="P1963" s="2" t="s">
        <v>0</v>
      </c>
      <c r="Q1963" s="2" t="s">
        <v>28</v>
      </c>
      <c r="R1963" s="2" t="s">
        <v>1377</v>
      </c>
    </row>
    <row r="1964" customFormat="false" ht="15" hidden="false" customHeight="false" outlineLevel="0" collapsed="false">
      <c r="A1964" s="0" t="n">
        <v>2043</v>
      </c>
      <c r="B1964" s="0" t="s">
        <v>1371</v>
      </c>
      <c r="C1964" s="0" t="n">
        <v>1606</v>
      </c>
      <c r="D1964" s="2" t="n">
        <v>322284</v>
      </c>
      <c r="E1964" s="2" t="s">
        <v>824</v>
      </c>
      <c r="F1964" s="2" t="s">
        <v>825</v>
      </c>
      <c r="G1964" s="2" t="n">
        <v>1949</v>
      </c>
      <c r="H1964" s="2" t="s">
        <v>826</v>
      </c>
      <c r="I1964" s="1" t="s">
        <v>4455</v>
      </c>
      <c r="J1964" s="1" t="str">
        <f aca="false">HYPERLINK(I1964)</f>
        <v>http://192.168.0.50/Pushkino/OUT/20140703b-mgb-2-3092380-3097951.wav</v>
      </c>
      <c r="K1964" s="2" t="s">
        <v>4456</v>
      </c>
      <c r="L1964" s="2" t="s">
        <v>1379</v>
      </c>
      <c r="M1964" s="2" t="s">
        <v>1376</v>
      </c>
      <c r="N1964" s="2" t="s">
        <v>33</v>
      </c>
      <c r="O1964" s="2" t="s">
        <v>34</v>
      </c>
      <c r="P1964" s="2" t="s">
        <v>48</v>
      </c>
      <c r="Q1964" s="2" t="s">
        <v>41</v>
      </c>
      <c r="R1964" s="2" t="s">
        <v>1377</v>
      </c>
    </row>
    <row r="1965" customFormat="false" ht="15" hidden="false" customHeight="false" outlineLevel="0" collapsed="false">
      <c r="A1965" s="0" t="n">
        <v>2044</v>
      </c>
      <c r="B1965" s="0" t="s">
        <v>1371</v>
      </c>
      <c r="C1965" s="0" t="n">
        <v>1606</v>
      </c>
      <c r="D1965" s="2" t="n">
        <v>322323</v>
      </c>
      <c r="E1965" s="2" t="s">
        <v>824</v>
      </c>
      <c r="F1965" s="2" t="s">
        <v>825</v>
      </c>
      <c r="G1965" s="2" t="n">
        <v>1949</v>
      </c>
      <c r="H1965" s="2" t="s">
        <v>826</v>
      </c>
      <c r="I1965" s="1" t="s">
        <v>833</v>
      </c>
      <c r="J1965" s="1" t="str">
        <f aca="false">HYPERLINK(I1965)</f>
        <v>http://192.168.0.50/Pushkino/OUT/20140703b-mgb-2-3104868-3106941.wav</v>
      </c>
      <c r="K1965" s="2" t="s">
        <v>4457</v>
      </c>
      <c r="L1965" s="2" t="s">
        <v>1484</v>
      </c>
      <c r="M1965" s="2" t="s">
        <v>1414</v>
      </c>
      <c r="N1965" s="2" t="s">
        <v>44</v>
      </c>
      <c r="O1965" s="2" t="s">
        <v>27</v>
      </c>
      <c r="P1965" s="2" t="s">
        <v>0</v>
      </c>
      <c r="Q1965" s="2" t="s">
        <v>28</v>
      </c>
      <c r="R1965" s="2" t="s">
        <v>1377</v>
      </c>
    </row>
    <row r="1966" customFormat="false" ht="15" hidden="false" customHeight="false" outlineLevel="0" collapsed="false">
      <c r="A1966" s="0" t="n">
        <v>2045</v>
      </c>
      <c r="B1966" s="0" t="s">
        <v>1371</v>
      </c>
      <c r="C1966" s="0" t="n">
        <v>1606</v>
      </c>
      <c r="D1966" s="2" t="n">
        <v>322341</v>
      </c>
      <c r="E1966" s="2" t="s">
        <v>824</v>
      </c>
      <c r="F1966" s="2" t="s">
        <v>825</v>
      </c>
      <c r="G1966" s="2" t="n">
        <v>1949</v>
      </c>
      <c r="H1966" s="2" t="s">
        <v>826</v>
      </c>
      <c r="I1966" s="1" t="s">
        <v>4458</v>
      </c>
      <c r="J1966" s="1" t="str">
        <f aca="false">HYPERLINK(I1966)</f>
        <v>http://192.168.0.50/Pushkino/OUT/20140703b-mgb-2-3110734-3113681.wav</v>
      </c>
      <c r="K1966" s="2" t="s">
        <v>4459</v>
      </c>
      <c r="L1966" s="2" t="s">
        <v>1484</v>
      </c>
      <c r="M1966" s="2" t="s">
        <v>1414</v>
      </c>
      <c r="N1966" s="2" t="s">
        <v>44</v>
      </c>
      <c r="O1966" s="2" t="s">
        <v>27</v>
      </c>
      <c r="P1966" s="2" t="s">
        <v>0</v>
      </c>
      <c r="Q1966" s="2" t="s">
        <v>28</v>
      </c>
      <c r="R1966" s="2" t="s">
        <v>1377</v>
      </c>
    </row>
    <row r="1967" customFormat="false" ht="15" hidden="false" customHeight="false" outlineLevel="0" collapsed="false">
      <c r="A1967" s="0" t="n">
        <v>2046</v>
      </c>
      <c r="B1967" s="0" t="s">
        <v>1371</v>
      </c>
      <c r="C1967" s="0" t="n">
        <v>1606</v>
      </c>
      <c r="D1967" s="2" t="n">
        <v>322970</v>
      </c>
      <c r="E1967" s="2" t="s">
        <v>4460</v>
      </c>
      <c r="F1967" s="2" t="s">
        <v>4460</v>
      </c>
      <c r="G1967" s="2"/>
      <c r="H1967" s="2" t="s">
        <v>85</v>
      </c>
      <c r="I1967" s="1" t="s">
        <v>4461</v>
      </c>
      <c r="J1967" s="1" t="str">
        <f aca="false">HYPERLINK(I1967)</f>
        <v>http://192.168.0.50/Pushkino/OUT/N20130624b1-123274-126912.wav</v>
      </c>
      <c r="K1967" s="2" t="s">
        <v>4462</v>
      </c>
      <c r="L1967" s="2" t="s">
        <v>4463</v>
      </c>
      <c r="M1967" s="2" t="s">
        <v>1376</v>
      </c>
      <c r="N1967" s="2" t="s">
        <v>33</v>
      </c>
      <c r="O1967" s="2" t="s">
        <v>34</v>
      </c>
      <c r="P1967" s="2" t="s">
        <v>0</v>
      </c>
      <c r="Q1967" s="2" t="s">
        <v>28</v>
      </c>
      <c r="R1967" s="2" t="s">
        <v>1377</v>
      </c>
    </row>
    <row r="1968" customFormat="false" ht="15" hidden="false" customHeight="false" outlineLevel="0" collapsed="false">
      <c r="A1968" s="0" t="n">
        <v>2047</v>
      </c>
      <c r="B1968" s="0" t="s">
        <v>1371</v>
      </c>
      <c r="C1968" s="0" t="n">
        <v>1606</v>
      </c>
      <c r="D1968" s="2" t="n">
        <v>322972</v>
      </c>
      <c r="E1968" s="2" t="s">
        <v>19</v>
      </c>
      <c r="F1968" s="2" t="s">
        <v>20</v>
      </c>
      <c r="G1968" s="2" t="n">
        <v>1922</v>
      </c>
      <c r="H1968" s="2" t="s">
        <v>85</v>
      </c>
      <c r="I1968" s="1" t="s">
        <v>4464</v>
      </c>
      <c r="J1968" s="1" t="str">
        <f aca="false">HYPERLINK(I1968)</f>
        <v>http://192.168.0.50/Pushkino/OUT/N20130624b1-126454-128081.wav</v>
      </c>
      <c r="K1968" s="2" t="s">
        <v>4465</v>
      </c>
      <c r="L1968" s="2" t="s">
        <v>4463</v>
      </c>
      <c r="M1968" s="2" t="s">
        <v>1380</v>
      </c>
      <c r="N1968" s="2" t="s">
        <v>26</v>
      </c>
      <c r="O1968" s="2" t="s">
        <v>27</v>
      </c>
      <c r="P1968" s="2" t="s">
        <v>0</v>
      </c>
      <c r="Q1968" s="2" t="s">
        <v>28</v>
      </c>
      <c r="R1968" s="2" t="s">
        <v>1377</v>
      </c>
    </row>
    <row r="1969" customFormat="false" ht="15" hidden="false" customHeight="false" outlineLevel="0" collapsed="false">
      <c r="A1969" s="0" t="n">
        <v>2048</v>
      </c>
      <c r="B1969" s="0" t="s">
        <v>1371</v>
      </c>
      <c r="C1969" s="0" t="n">
        <v>1606</v>
      </c>
      <c r="D1969" s="2" t="n">
        <v>323505</v>
      </c>
      <c r="E1969" s="2" t="s">
        <v>19</v>
      </c>
      <c r="F1969" s="2" t="s">
        <v>20</v>
      </c>
      <c r="G1969" s="2" t="n">
        <v>1922</v>
      </c>
      <c r="H1969" s="2" t="s">
        <v>85</v>
      </c>
      <c r="I1969" s="1" t="s">
        <v>4466</v>
      </c>
      <c r="J1969" s="1" t="str">
        <f aca="false">HYPERLINK(I1969)</f>
        <v>http://192.168.0.50/Pushkino/OUT/N20130624b1-271988-277289.wav</v>
      </c>
      <c r="K1969" s="2" t="s">
        <v>4467</v>
      </c>
      <c r="L1969" s="2" t="s">
        <v>1375</v>
      </c>
      <c r="M1969" s="2" t="s">
        <v>1380</v>
      </c>
      <c r="N1969" s="2" t="s">
        <v>26</v>
      </c>
      <c r="O1969" s="2" t="s">
        <v>27</v>
      </c>
      <c r="P1969" s="2" t="s">
        <v>48</v>
      </c>
      <c r="Q1969" s="2" t="s">
        <v>28</v>
      </c>
      <c r="R1969" s="2" t="s">
        <v>1377</v>
      </c>
    </row>
    <row r="1970" customFormat="false" ht="15" hidden="false" customHeight="false" outlineLevel="0" collapsed="false">
      <c r="A1970" s="0" t="n">
        <v>2049</v>
      </c>
      <c r="B1970" s="0" t="s">
        <v>1371</v>
      </c>
      <c r="C1970" s="0" t="n">
        <v>1606</v>
      </c>
      <c r="D1970" s="2" t="n">
        <v>324504</v>
      </c>
      <c r="E1970" s="2" t="s">
        <v>19</v>
      </c>
      <c r="F1970" s="2" t="s">
        <v>20</v>
      </c>
      <c r="G1970" s="2" t="n">
        <v>1922</v>
      </c>
      <c r="H1970" s="2" t="s">
        <v>85</v>
      </c>
      <c r="I1970" s="1" t="s">
        <v>4468</v>
      </c>
      <c r="J1970" s="1" t="str">
        <f aca="false">HYPERLINK(I1970)</f>
        <v>http://192.168.0.50/Pushkino/OUT/N20130624b1-584966-589573.wav</v>
      </c>
      <c r="K1970" s="2" t="s">
        <v>4469</v>
      </c>
      <c r="L1970" s="2" t="s">
        <v>4470</v>
      </c>
      <c r="M1970" s="2" t="s">
        <v>1414</v>
      </c>
      <c r="N1970" s="2" t="s">
        <v>44</v>
      </c>
      <c r="O1970" s="2" t="s">
        <v>27</v>
      </c>
      <c r="P1970" s="2" t="s">
        <v>0</v>
      </c>
      <c r="Q1970" s="2" t="s">
        <v>28</v>
      </c>
      <c r="R1970" s="2" t="s">
        <v>1377</v>
      </c>
    </row>
    <row r="1971" customFormat="false" ht="15" hidden="false" customHeight="false" outlineLevel="0" collapsed="false">
      <c r="A1971" s="0" t="n">
        <v>2050</v>
      </c>
      <c r="B1971" s="0" t="s">
        <v>1371</v>
      </c>
      <c r="C1971" s="0" t="n">
        <v>1606</v>
      </c>
      <c r="D1971" s="2" t="n">
        <v>324507</v>
      </c>
      <c r="E1971" s="2" t="s">
        <v>19</v>
      </c>
      <c r="F1971" s="2" t="s">
        <v>20</v>
      </c>
      <c r="G1971" s="2" t="n">
        <v>1922</v>
      </c>
      <c r="H1971" s="2" t="s">
        <v>85</v>
      </c>
      <c r="I1971" s="1" t="s">
        <v>4468</v>
      </c>
      <c r="J1971" s="1" t="str">
        <f aca="false">HYPERLINK(I1971)</f>
        <v>http://192.168.0.50/Pushkino/OUT/N20130624b1-584966-589573.wav</v>
      </c>
      <c r="K1971" s="2" t="s">
        <v>4471</v>
      </c>
      <c r="L1971" s="2" t="s">
        <v>1413</v>
      </c>
      <c r="M1971" s="2" t="s">
        <v>1414</v>
      </c>
      <c r="N1971" s="2" t="s">
        <v>44</v>
      </c>
      <c r="O1971" s="2" t="s">
        <v>27</v>
      </c>
      <c r="P1971" s="2" t="s">
        <v>0</v>
      </c>
      <c r="Q1971" s="2" t="s">
        <v>41</v>
      </c>
      <c r="R1971" s="2" t="s">
        <v>1377</v>
      </c>
    </row>
    <row r="1972" customFormat="false" ht="15" hidden="false" customHeight="false" outlineLevel="0" collapsed="false">
      <c r="A1972" s="0" t="n">
        <v>2051</v>
      </c>
      <c r="B1972" s="0" t="s">
        <v>1371</v>
      </c>
      <c r="C1972" s="0" t="n">
        <v>1606</v>
      </c>
      <c r="D1972" s="2" t="n">
        <v>324756</v>
      </c>
      <c r="E1972" s="2" t="s">
        <v>1139</v>
      </c>
      <c r="F1972" s="2" t="s">
        <v>1140</v>
      </c>
      <c r="G1972" s="2" t="n">
        <v>1956</v>
      </c>
      <c r="H1972" s="2" t="s">
        <v>85</v>
      </c>
      <c r="I1972" s="1" t="s">
        <v>4472</v>
      </c>
      <c r="J1972" s="1" t="str">
        <f aca="false">HYPERLINK(I1972)</f>
        <v>http://192.168.0.50/Pushkino/OUT/N20130624b1-660781-667182.wav</v>
      </c>
      <c r="K1972" s="2" t="s">
        <v>4473</v>
      </c>
      <c r="L1972" s="2" t="s">
        <v>3834</v>
      </c>
      <c r="M1972" s="2" t="s">
        <v>1376</v>
      </c>
      <c r="N1972" s="2" t="s">
        <v>33</v>
      </c>
      <c r="O1972" s="2" t="s">
        <v>34</v>
      </c>
      <c r="P1972" s="2" t="s">
        <v>0</v>
      </c>
      <c r="Q1972" s="2" t="s">
        <v>28</v>
      </c>
      <c r="R1972" s="2" t="s">
        <v>1377</v>
      </c>
    </row>
    <row r="1973" customFormat="false" ht="15" hidden="false" customHeight="false" outlineLevel="0" collapsed="false">
      <c r="A1973" s="0" t="n">
        <v>2052</v>
      </c>
      <c r="B1973" s="0" t="s">
        <v>1371</v>
      </c>
      <c r="C1973" s="0" t="n">
        <v>1606</v>
      </c>
      <c r="D1973" s="2" t="n">
        <v>325114</v>
      </c>
      <c r="E1973" s="2" t="s">
        <v>19</v>
      </c>
      <c r="F1973" s="2" t="s">
        <v>20</v>
      </c>
      <c r="G1973" s="2" t="n">
        <v>1922</v>
      </c>
      <c r="H1973" s="2" t="s">
        <v>85</v>
      </c>
      <c r="I1973" s="1" t="s">
        <v>4474</v>
      </c>
      <c r="J1973" s="1" t="str">
        <f aca="false">HYPERLINK(I1973)</f>
        <v>http://192.168.0.50/Pushkino/OUT/N20130624b1-736347-746367.wav</v>
      </c>
      <c r="K1973" s="2" t="s">
        <v>4475</v>
      </c>
      <c r="L1973" s="2" t="s">
        <v>1379</v>
      </c>
      <c r="M1973" s="2" t="s">
        <v>1414</v>
      </c>
      <c r="N1973" s="2" t="s">
        <v>44</v>
      </c>
      <c r="O1973" s="2" t="s">
        <v>27</v>
      </c>
      <c r="P1973" s="2" t="s">
        <v>48</v>
      </c>
      <c r="Q1973" s="2" t="s">
        <v>41</v>
      </c>
      <c r="R1973" s="2" t="s">
        <v>1377</v>
      </c>
    </row>
    <row r="1974" customFormat="false" ht="15" hidden="false" customHeight="false" outlineLevel="0" collapsed="false">
      <c r="A1974" s="0" t="n">
        <v>2053</v>
      </c>
      <c r="B1974" s="0" t="s">
        <v>1371</v>
      </c>
      <c r="C1974" s="0" t="n">
        <v>1606</v>
      </c>
      <c r="D1974" s="2" t="n">
        <v>325272</v>
      </c>
      <c r="E1974" s="2" t="s">
        <v>19</v>
      </c>
      <c r="F1974" s="2" t="s">
        <v>20</v>
      </c>
      <c r="G1974" s="2" t="n">
        <v>1922</v>
      </c>
      <c r="H1974" s="2" t="s">
        <v>85</v>
      </c>
      <c r="I1974" s="1" t="s">
        <v>4476</v>
      </c>
      <c r="J1974" s="1" t="str">
        <f aca="false">HYPERLINK(I1974)</f>
        <v>http://192.168.0.50/Pushkino/OUT/N20130624b1-787594-792622.wav</v>
      </c>
      <c r="K1974" s="2" t="s">
        <v>4477</v>
      </c>
      <c r="L1974" s="2" t="s">
        <v>4478</v>
      </c>
      <c r="M1974" s="2" t="s">
        <v>1376</v>
      </c>
      <c r="N1974" s="2" t="s">
        <v>33</v>
      </c>
      <c r="O1974" s="2" t="s">
        <v>34</v>
      </c>
      <c r="P1974" s="2" t="s">
        <v>0</v>
      </c>
      <c r="Q1974" s="2" t="s">
        <v>28</v>
      </c>
      <c r="R1974" s="2" t="s">
        <v>1377</v>
      </c>
    </row>
    <row r="1975" customFormat="false" ht="15" hidden="false" customHeight="false" outlineLevel="0" collapsed="false">
      <c r="A1975" s="0" t="n">
        <v>2054</v>
      </c>
      <c r="B1975" s="0" t="s">
        <v>1371</v>
      </c>
      <c r="C1975" s="0" t="n">
        <v>1606</v>
      </c>
      <c r="D1975" s="2" t="n">
        <v>325447</v>
      </c>
      <c r="E1975" s="2" t="s">
        <v>4460</v>
      </c>
      <c r="F1975" s="2" t="s">
        <v>4460</v>
      </c>
      <c r="G1975" s="2"/>
      <c r="H1975" s="2" t="s">
        <v>85</v>
      </c>
      <c r="I1975" s="1" t="s">
        <v>4479</v>
      </c>
      <c r="J1975" s="1" t="str">
        <f aca="false">HYPERLINK(I1975)</f>
        <v>http://192.168.0.50/Pushkino/OUT/N20130624b1-836157-840091.wav</v>
      </c>
      <c r="K1975" s="2" t="s">
        <v>4480</v>
      </c>
      <c r="L1975" s="2" t="s">
        <v>1385</v>
      </c>
      <c r="M1975" s="2" t="s">
        <v>1376</v>
      </c>
      <c r="N1975" s="2" t="s">
        <v>33</v>
      </c>
      <c r="O1975" s="2" t="s">
        <v>34</v>
      </c>
      <c r="P1975" s="2" t="s">
        <v>48</v>
      </c>
      <c r="Q1975" s="2" t="s">
        <v>41</v>
      </c>
      <c r="R1975" s="2" t="s">
        <v>1377</v>
      </c>
    </row>
    <row r="1976" customFormat="false" ht="15" hidden="false" customHeight="false" outlineLevel="0" collapsed="false">
      <c r="A1976" s="0" t="n">
        <v>2055</v>
      </c>
      <c r="B1976" s="0" t="s">
        <v>1371</v>
      </c>
      <c r="C1976" s="0" t="n">
        <v>1606</v>
      </c>
      <c r="D1976" s="2" t="n">
        <v>325495</v>
      </c>
      <c r="E1976" s="2" t="s">
        <v>19</v>
      </c>
      <c r="F1976" s="2" t="s">
        <v>20</v>
      </c>
      <c r="G1976" s="2" t="n">
        <v>1922</v>
      </c>
      <c r="H1976" s="2" t="s">
        <v>85</v>
      </c>
      <c r="I1976" s="1" t="s">
        <v>4481</v>
      </c>
      <c r="J1976" s="1" t="str">
        <f aca="false">HYPERLINK(I1976)</f>
        <v>http://192.168.0.50/Pushkino/OUT/N20130624b1-845816-849648.wav</v>
      </c>
      <c r="K1976" s="2" t="s">
        <v>4482</v>
      </c>
      <c r="L1976" s="2" t="s">
        <v>1388</v>
      </c>
      <c r="M1976" s="2" t="s">
        <v>1414</v>
      </c>
      <c r="N1976" s="2" t="s">
        <v>44</v>
      </c>
      <c r="O1976" s="2" t="s">
        <v>27</v>
      </c>
      <c r="P1976" s="2" t="s">
        <v>0</v>
      </c>
      <c r="Q1976" s="2" t="s">
        <v>28</v>
      </c>
      <c r="R1976" s="2" t="s">
        <v>1377</v>
      </c>
    </row>
    <row r="1977" customFormat="false" ht="15" hidden="false" customHeight="false" outlineLevel="0" collapsed="false">
      <c r="A1977" s="0" t="n">
        <v>2056</v>
      </c>
      <c r="B1977" s="0" t="s">
        <v>1371</v>
      </c>
      <c r="C1977" s="0" t="n">
        <v>1606</v>
      </c>
      <c r="D1977" s="2" t="n">
        <v>326255</v>
      </c>
      <c r="E1977" s="2" t="s">
        <v>4460</v>
      </c>
      <c r="F1977" s="2" t="s">
        <v>4460</v>
      </c>
      <c r="G1977" s="2"/>
      <c r="H1977" s="2" t="s">
        <v>85</v>
      </c>
      <c r="I1977" s="1" t="s">
        <v>4483</v>
      </c>
      <c r="J1977" s="1" t="str">
        <f aca="false">HYPERLINK(I1977)</f>
        <v>http://192.168.0.50/Pushkino/OUT/N20130624b1-1035699-1038778.wav</v>
      </c>
      <c r="K1977" s="2" t="s">
        <v>4484</v>
      </c>
      <c r="L1977" s="2" t="s">
        <v>4485</v>
      </c>
      <c r="M1977" s="2" t="s">
        <v>1376</v>
      </c>
      <c r="N1977" s="2" t="s">
        <v>33</v>
      </c>
      <c r="O1977" s="2" t="s">
        <v>34</v>
      </c>
      <c r="P1977" s="2" t="s">
        <v>0</v>
      </c>
      <c r="Q1977" s="2" t="s">
        <v>28</v>
      </c>
      <c r="R1977" s="2" t="s">
        <v>1377</v>
      </c>
    </row>
    <row r="1978" customFormat="false" ht="15" hidden="false" customHeight="false" outlineLevel="0" collapsed="false">
      <c r="A1978" s="0" t="n">
        <v>2057</v>
      </c>
      <c r="B1978" s="0" t="s">
        <v>1371</v>
      </c>
      <c r="C1978" s="0" t="n">
        <v>1606</v>
      </c>
      <c r="D1978" s="2" t="n">
        <v>326876</v>
      </c>
      <c r="E1978" s="2" t="s">
        <v>1027</v>
      </c>
      <c r="F1978" s="2" t="s">
        <v>1028</v>
      </c>
      <c r="G1978" s="2" t="n">
        <v>1952</v>
      </c>
      <c r="H1978" s="2" t="s">
        <v>1029</v>
      </c>
      <c r="I1978" s="1" t="s">
        <v>4486</v>
      </c>
      <c r="J1978" s="1" t="str">
        <f aca="false">HYPERLINK(I1978)</f>
        <v>http://192.168.0.50/Pushkino/OUT/I20130623b1-31362-38709.wav</v>
      </c>
      <c r="K1978" s="2" t="s">
        <v>4487</v>
      </c>
      <c r="L1978" s="2" t="s">
        <v>1385</v>
      </c>
      <c r="M1978" s="2" t="s">
        <v>1376</v>
      </c>
      <c r="N1978" s="2" t="s">
        <v>33</v>
      </c>
      <c r="O1978" s="2" t="s">
        <v>34</v>
      </c>
      <c r="P1978" s="2" t="s">
        <v>48</v>
      </c>
      <c r="Q1978" s="2" t="s">
        <v>41</v>
      </c>
      <c r="R1978" s="2" t="s">
        <v>1377</v>
      </c>
    </row>
    <row r="1979" customFormat="false" ht="15" hidden="false" customHeight="false" outlineLevel="0" collapsed="false">
      <c r="A1979" s="0" t="n">
        <v>2058</v>
      </c>
      <c r="B1979" s="0" t="s">
        <v>1371</v>
      </c>
      <c r="C1979" s="0" t="n">
        <v>1606</v>
      </c>
      <c r="D1979" s="2" t="n">
        <v>327225</v>
      </c>
      <c r="E1979" s="2" t="s">
        <v>1027</v>
      </c>
      <c r="F1979" s="2" t="s">
        <v>1028</v>
      </c>
      <c r="G1979" s="2" t="n">
        <v>1952</v>
      </c>
      <c r="H1979" s="2" t="s">
        <v>1029</v>
      </c>
      <c r="I1979" s="1" t="s">
        <v>4488</v>
      </c>
      <c r="J1979" s="1" t="str">
        <f aca="false">HYPERLINK(I1979)</f>
        <v>http://192.168.0.50/Pushkino/OUT/I20130623b1-244820-253140.wav</v>
      </c>
      <c r="K1979" s="2" t="s">
        <v>4489</v>
      </c>
      <c r="L1979" s="2" t="s">
        <v>4490</v>
      </c>
      <c r="M1979" s="2" t="s">
        <v>1376</v>
      </c>
      <c r="N1979" s="2" t="s">
        <v>33</v>
      </c>
      <c r="O1979" s="2" t="s">
        <v>34</v>
      </c>
      <c r="P1979" s="2" t="s">
        <v>0</v>
      </c>
      <c r="Q1979" s="2" t="s">
        <v>28</v>
      </c>
      <c r="R1979" s="2" t="s">
        <v>1377</v>
      </c>
    </row>
    <row r="1980" customFormat="false" ht="15" hidden="false" customHeight="false" outlineLevel="0" collapsed="false">
      <c r="A1980" s="0" t="n">
        <v>2059</v>
      </c>
      <c r="B1980" s="0" t="s">
        <v>1371</v>
      </c>
      <c r="C1980" s="0" t="n">
        <v>1606</v>
      </c>
      <c r="D1980" s="2" t="n">
        <v>327750</v>
      </c>
      <c r="E1980" s="2" t="s">
        <v>1027</v>
      </c>
      <c r="F1980" s="2" t="s">
        <v>1028</v>
      </c>
      <c r="G1980" s="2" t="n">
        <v>1952</v>
      </c>
      <c r="H1980" s="2" t="s">
        <v>1029</v>
      </c>
      <c r="I1980" s="1" t="s">
        <v>4491</v>
      </c>
      <c r="J1980" s="1" t="str">
        <f aca="false">HYPERLINK(I1980)</f>
        <v>http://192.168.0.50/Pushkino/OUT/I20130623b1-454820-482500.wav</v>
      </c>
      <c r="K1980" s="2" t="s">
        <v>4492</v>
      </c>
      <c r="L1980" s="2" t="s">
        <v>1379</v>
      </c>
      <c r="M1980" s="2" t="s">
        <v>1376</v>
      </c>
      <c r="N1980" s="2" t="s">
        <v>33</v>
      </c>
      <c r="O1980" s="2" t="s">
        <v>34</v>
      </c>
      <c r="P1980" s="2" t="s">
        <v>48</v>
      </c>
      <c r="Q1980" s="2" t="s">
        <v>41</v>
      </c>
      <c r="R1980" s="2" t="s">
        <v>1377</v>
      </c>
    </row>
    <row r="1981" customFormat="false" ht="15" hidden="false" customHeight="false" outlineLevel="0" collapsed="false">
      <c r="A1981" s="0" t="n">
        <v>2060</v>
      </c>
      <c r="B1981" s="0" t="s">
        <v>1371</v>
      </c>
      <c r="C1981" s="0" t="n">
        <v>1606</v>
      </c>
      <c r="D1981" s="2" t="n">
        <v>327760</v>
      </c>
      <c r="E1981" s="2" t="s">
        <v>1027</v>
      </c>
      <c r="F1981" s="2" t="s">
        <v>1028</v>
      </c>
      <c r="G1981" s="2" t="n">
        <v>1952</v>
      </c>
      <c r="H1981" s="2" t="s">
        <v>1029</v>
      </c>
      <c r="I1981" s="1" t="s">
        <v>4491</v>
      </c>
      <c r="J1981" s="1" t="str">
        <f aca="false">HYPERLINK(I1981)</f>
        <v>http://192.168.0.50/Pushkino/OUT/I20130623b1-454820-482500.wav</v>
      </c>
      <c r="K1981" s="2" t="s">
        <v>4493</v>
      </c>
      <c r="L1981" s="2" t="s">
        <v>4494</v>
      </c>
      <c r="M1981" s="2" t="s">
        <v>1376</v>
      </c>
      <c r="N1981" s="2" t="s">
        <v>33</v>
      </c>
      <c r="O1981" s="2" t="s">
        <v>34</v>
      </c>
      <c r="P1981" s="2" t="s">
        <v>0</v>
      </c>
      <c r="Q1981" s="2" t="s">
        <v>28</v>
      </c>
      <c r="R1981" s="2" t="s">
        <v>1377</v>
      </c>
    </row>
    <row r="1982" customFormat="false" ht="15" hidden="false" customHeight="false" outlineLevel="0" collapsed="false">
      <c r="A1982" s="0" t="n">
        <v>2061</v>
      </c>
      <c r="B1982" s="0" t="s">
        <v>1371</v>
      </c>
      <c r="C1982" s="0" t="n">
        <v>1606</v>
      </c>
      <c r="D1982" s="2" t="n">
        <v>328196</v>
      </c>
      <c r="E1982" s="2" t="s">
        <v>1027</v>
      </c>
      <c r="F1982" s="2" t="s">
        <v>1028</v>
      </c>
      <c r="G1982" s="2" t="n">
        <v>1952</v>
      </c>
      <c r="H1982" s="2" t="s">
        <v>1029</v>
      </c>
      <c r="I1982" s="1" t="s">
        <v>4495</v>
      </c>
      <c r="J1982" s="1" t="str">
        <f aca="false">HYPERLINK(I1982)</f>
        <v>http://192.168.0.50/Pushkino/OUT/I20130623b1-620630-631990.wav</v>
      </c>
      <c r="K1982" s="2" t="s">
        <v>4496</v>
      </c>
      <c r="L1982" s="2" t="s">
        <v>1577</v>
      </c>
      <c r="M1982" s="2" t="s">
        <v>1376</v>
      </c>
      <c r="N1982" s="2" t="s">
        <v>33</v>
      </c>
      <c r="O1982" s="2" t="s">
        <v>34</v>
      </c>
      <c r="P1982" s="2" t="s">
        <v>0</v>
      </c>
      <c r="Q1982" s="2" t="s">
        <v>28</v>
      </c>
      <c r="R1982" s="2" t="s">
        <v>1377</v>
      </c>
    </row>
    <row r="1983" customFormat="false" ht="15" hidden="false" customHeight="false" outlineLevel="0" collapsed="false">
      <c r="A1983" s="0" t="n">
        <v>2062</v>
      </c>
      <c r="B1983" s="0" t="s">
        <v>1371</v>
      </c>
      <c r="C1983" s="0" t="n">
        <v>1606</v>
      </c>
      <c r="D1983" s="2" t="n">
        <v>328880</v>
      </c>
      <c r="E1983" s="2" t="s">
        <v>1027</v>
      </c>
      <c r="F1983" s="2" t="s">
        <v>1028</v>
      </c>
      <c r="G1983" s="2" t="n">
        <v>1952</v>
      </c>
      <c r="H1983" s="2" t="s">
        <v>1029</v>
      </c>
      <c r="I1983" s="1" t="s">
        <v>4497</v>
      </c>
      <c r="J1983" s="1" t="str">
        <f aca="false">HYPERLINK(I1983)</f>
        <v>http://192.168.0.50/Pushkino/OUT/I20130623b1-876356-885593.wav</v>
      </c>
      <c r="K1983" s="2" t="s">
        <v>4498</v>
      </c>
      <c r="L1983" s="2" t="s">
        <v>1458</v>
      </c>
      <c r="M1983" s="2" t="s">
        <v>1414</v>
      </c>
      <c r="N1983" s="2" t="s">
        <v>44</v>
      </c>
      <c r="O1983" s="2" t="s">
        <v>27</v>
      </c>
      <c r="P1983" s="2" t="s">
        <v>0</v>
      </c>
      <c r="Q1983" s="2" t="s">
        <v>28</v>
      </c>
      <c r="R1983" s="2" t="s">
        <v>1377</v>
      </c>
    </row>
    <row r="1984" customFormat="false" ht="15" hidden="false" customHeight="false" outlineLevel="0" collapsed="false">
      <c r="A1984" s="0" t="n">
        <v>2063</v>
      </c>
      <c r="B1984" s="0" t="s">
        <v>1371</v>
      </c>
      <c r="C1984" s="0" t="n">
        <v>1606</v>
      </c>
      <c r="D1984" s="2" t="n">
        <v>329174</v>
      </c>
      <c r="E1984" s="2" t="s">
        <v>1027</v>
      </c>
      <c r="F1984" s="2" t="s">
        <v>1028</v>
      </c>
      <c r="G1984" s="2" t="n">
        <v>1952</v>
      </c>
      <c r="H1984" s="2" t="s">
        <v>1029</v>
      </c>
      <c r="I1984" s="1" t="s">
        <v>4499</v>
      </c>
      <c r="J1984" s="1" t="str">
        <f aca="false">HYPERLINK(I1984)</f>
        <v>http://192.168.0.50/Pushkino/OUT/I20130623b1-974050-978100.wav</v>
      </c>
      <c r="K1984" s="2" t="s">
        <v>4500</v>
      </c>
      <c r="L1984" s="2" t="s">
        <v>4501</v>
      </c>
      <c r="M1984" s="2" t="s">
        <v>1414</v>
      </c>
      <c r="N1984" s="2" t="s">
        <v>44</v>
      </c>
      <c r="O1984" s="2" t="s">
        <v>27</v>
      </c>
      <c r="P1984" s="2" t="s">
        <v>0</v>
      </c>
      <c r="Q1984" s="2" t="s">
        <v>28</v>
      </c>
      <c r="R1984" s="2" t="s">
        <v>1377</v>
      </c>
    </row>
    <row r="1985" customFormat="false" ht="15" hidden="false" customHeight="false" outlineLevel="0" collapsed="false">
      <c r="A1985" s="0" t="n">
        <v>2064</v>
      </c>
      <c r="B1985" s="0" t="s">
        <v>1371</v>
      </c>
      <c r="C1985" s="0" t="n">
        <v>1606</v>
      </c>
      <c r="D1985" s="2" t="n">
        <v>329434</v>
      </c>
      <c r="E1985" s="2" t="s">
        <v>1027</v>
      </c>
      <c r="F1985" s="2" t="s">
        <v>1028</v>
      </c>
      <c r="G1985" s="2" t="n">
        <v>1952</v>
      </c>
      <c r="H1985" s="2" t="s">
        <v>1029</v>
      </c>
      <c r="I1985" s="1" t="s">
        <v>4502</v>
      </c>
      <c r="J1985" s="1" t="str">
        <f aca="false">HYPERLINK(I1985)</f>
        <v>http://192.168.0.50/Pushkino/OUT/I20130623b1-1062142-1064993.wav</v>
      </c>
      <c r="K1985" s="2" t="s">
        <v>4503</v>
      </c>
      <c r="L1985" s="2" t="s">
        <v>4504</v>
      </c>
      <c r="M1985" s="2" t="s">
        <v>1414</v>
      </c>
      <c r="N1985" s="2" t="s">
        <v>44</v>
      </c>
      <c r="O1985" s="2" t="s">
        <v>27</v>
      </c>
      <c r="P1985" s="2" t="s">
        <v>0</v>
      </c>
      <c r="Q1985" s="2" t="s">
        <v>28</v>
      </c>
      <c r="R1985" s="2" t="s">
        <v>1377</v>
      </c>
    </row>
    <row r="1986" customFormat="false" ht="15" hidden="false" customHeight="false" outlineLevel="0" collapsed="false">
      <c r="A1986" s="0" t="n">
        <v>2065</v>
      </c>
      <c r="B1986" s="0" t="s">
        <v>1371</v>
      </c>
      <c r="C1986" s="0" t="n">
        <v>1606</v>
      </c>
      <c r="D1986" s="2" t="n">
        <v>329685</v>
      </c>
      <c r="E1986" s="2" t="s">
        <v>1027</v>
      </c>
      <c r="F1986" s="2" t="s">
        <v>1028</v>
      </c>
      <c r="G1986" s="2" t="n">
        <v>1952</v>
      </c>
      <c r="H1986" s="2" t="s">
        <v>1029</v>
      </c>
      <c r="I1986" s="1" t="s">
        <v>1037</v>
      </c>
      <c r="J1986" s="1" t="str">
        <f aca="false">HYPERLINK(I1986)</f>
        <v>http://192.168.0.50/Pushkino/OUT/I20130623b1-1148005-1152640.wav</v>
      </c>
      <c r="K1986" s="2" t="s">
        <v>4505</v>
      </c>
      <c r="L1986" s="2" t="s">
        <v>1577</v>
      </c>
      <c r="M1986" s="2" t="s">
        <v>1414</v>
      </c>
      <c r="N1986" s="2" t="s">
        <v>44</v>
      </c>
      <c r="O1986" s="2" t="s">
        <v>27</v>
      </c>
      <c r="P1986" s="2" t="s">
        <v>0</v>
      </c>
      <c r="Q1986" s="2" t="s">
        <v>28</v>
      </c>
      <c r="R1986" s="2" t="s">
        <v>1377</v>
      </c>
    </row>
    <row r="1987" customFormat="false" ht="15" hidden="false" customHeight="false" outlineLevel="0" collapsed="false">
      <c r="A1987" s="0" t="n">
        <v>2066</v>
      </c>
      <c r="B1987" s="0" t="s">
        <v>1371</v>
      </c>
      <c r="C1987" s="0" t="n">
        <v>1606</v>
      </c>
      <c r="D1987" s="2" t="n">
        <v>329838</v>
      </c>
      <c r="E1987" s="2" t="s">
        <v>1027</v>
      </c>
      <c r="F1987" s="2" t="s">
        <v>1028</v>
      </c>
      <c r="G1987" s="2" t="n">
        <v>1952</v>
      </c>
      <c r="H1987" s="2" t="s">
        <v>1029</v>
      </c>
      <c r="I1987" s="1" t="s">
        <v>4506</v>
      </c>
      <c r="J1987" s="1" t="str">
        <f aca="false">HYPERLINK(I1987)</f>
        <v>http://192.168.0.50/Pushkino/OUT/I20130623b1-1188771-1201970.wav</v>
      </c>
      <c r="K1987" s="2" t="s">
        <v>4507</v>
      </c>
      <c r="L1987" s="2" t="s">
        <v>1889</v>
      </c>
      <c r="M1987" s="2" t="s">
        <v>1376</v>
      </c>
      <c r="N1987" s="2" t="s">
        <v>33</v>
      </c>
      <c r="O1987" s="2" t="s">
        <v>34</v>
      </c>
      <c r="P1987" s="2" t="s">
        <v>0</v>
      </c>
      <c r="Q1987" s="2" t="s">
        <v>28</v>
      </c>
      <c r="R1987" s="2" t="s">
        <v>1377</v>
      </c>
    </row>
    <row r="1988" customFormat="false" ht="15" hidden="false" customHeight="false" outlineLevel="0" collapsed="false">
      <c r="A1988" s="0" t="n">
        <v>2067</v>
      </c>
      <c r="B1988" s="0" t="s">
        <v>1371</v>
      </c>
      <c r="C1988" s="0" t="n">
        <v>1606</v>
      </c>
      <c r="D1988" s="2" t="n">
        <v>330125</v>
      </c>
      <c r="E1988" s="2" t="s">
        <v>1027</v>
      </c>
      <c r="F1988" s="2" t="s">
        <v>1028</v>
      </c>
      <c r="G1988" s="2" t="n">
        <v>1952</v>
      </c>
      <c r="H1988" s="2" t="s">
        <v>1029</v>
      </c>
      <c r="I1988" s="1" t="s">
        <v>4508</v>
      </c>
      <c r="J1988" s="1" t="str">
        <f aca="false">HYPERLINK(I1988)</f>
        <v>http://192.168.0.50/Pushkino/OUT/I20130623b1-1293687-1303523.wav</v>
      </c>
      <c r="K1988" s="2" t="s">
        <v>4509</v>
      </c>
      <c r="L1988" s="2" t="s">
        <v>1379</v>
      </c>
      <c r="M1988" s="2" t="s">
        <v>1380</v>
      </c>
      <c r="N1988" s="2" t="s">
        <v>26</v>
      </c>
      <c r="O1988" s="2" t="s">
        <v>27</v>
      </c>
      <c r="P1988" s="2" t="s">
        <v>48</v>
      </c>
      <c r="Q1988" s="2" t="s">
        <v>41</v>
      </c>
      <c r="R1988" s="2" t="s">
        <v>1377</v>
      </c>
    </row>
    <row r="1989" customFormat="false" ht="15" hidden="false" customHeight="false" outlineLevel="0" collapsed="false">
      <c r="A1989" s="0" t="n">
        <v>2068</v>
      </c>
      <c r="B1989" s="0" t="s">
        <v>1371</v>
      </c>
      <c r="C1989" s="0" t="n">
        <v>1606</v>
      </c>
      <c r="D1989" s="2" t="n">
        <v>332334</v>
      </c>
      <c r="E1989" s="2" t="s">
        <v>1027</v>
      </c>
      <c r="F1989" s="2" t="s">
        <v>1028</v>
      </c>
      <c r="G1989" s="2" t="n">
        <v>1952</v>
      </c>
      <c r="H1989" s="2" t="s">
        <v>1029</v>
      </c>
      <c r="I1989" s="1" t="s">
        <v>4510</v>
      </c>
      <c r="J1989" s="1" t="str">
        <f aca="false">HYPERLINK(I1989)</f>
        <v>http://192.168.0.50/Pushkino/OUT/I20130623b1-3614593-3619700.wav</v>
      </c>
      <c r="K1989" s="2" t="s">
        <v>4511</v>
      </c>
      <c r="L1989" s="2" t="s">
        <v>1413</v>
      </c>
      <c r="M1989" s="2" t="s">
        <v>1414</v>
      </c>
      <c r="N1989" s="2" t="s">
        <v>44</v>
      </c>
      <c r="O1989" s="2" t="s">
        <v>27</v>
      </c>
      <c r="P1989" s="2" t="s">
        <v>0</v>
      </c>
      <c r="Q1989" s="2" t="s">
        <v>41</v>
      </c>
      <c r="R1989" s="2" t="s">
        <v>1377</v>
      </c>
    </row>
    <row r="1990" customFormat="false" ht="15" hidden="false" customHeight="false" outlineLevel="0" collapsed="false">
      <c r="A1990" s="0" t="n">
        <v>2069</v>
      </c>
      <c r="B1990" s="0" t="s">
        <v>1371</v>
      </c>
      <c r="C1990" s="0" t="n">
        <v>1606</v>
      </c>
      <c r="D1990" s="2" t="n">
        <v>332336</v>
      </c>
      <c r="E1990" s="2" t="s">
        <v>1027</v>
      </c>
      <c r="F1990" s="2" t="s">
        <v>1028</v>
      </c>
      <c r="G1990" s="2" t="n">
        <v>1952</v>
      </c>
      <c r="H1990" s="2" t="s">
        <v>1029</v>
      </c>
      <c r="I1990" s="1" t="s">
        <v>4510</v>
      </c>
      <c r="J1990" s="1" t="str">
        <f aca="false">HYPERLINK(I1990)</f>
        <v>http://192.168.0.50/Pushkino/OUT/I20130623b1-3614593-3619700.wav</v>
      </c>
      <c r="K1990" s="2" t="s">
        <v>4512</v>
      </c>
      <c r="L1990" s="2" t="s">
        <v>1413</v>
      </c>
      <c r="M1990" s="2" t="s">
        <v>1376</v>
      </c>
      <c r="N1990" s="2" t="s">
        <v>33</v>
      </c>
      <c r="O1990" s="2" t="s">
        <v>34</v>
      </c>
      <c r="P1990" s="2" t="s">
        <v>0</v>
      </c>
      <c r="Q1990" s="2" t="s">
        <v>41</v>
      </c>
      <c r="R1990" s="2" t="s">
        <v>1377</v>
      </c>
    </row>
    <row r="1991" customFormat="false" ht="15" hidden="false" customHeight="false" outlineLevel="0" collapsed="false">
      <c r="A1991" s="0" t="n">
        <v>2070</v>
      </c>
      <c r="B1991" s="0" t="s">
        <v>1371</v>
      </c>
      <c r="C1991" s="0" t="n">
        <v>1606</v>
      </c>
      <c r="D1991" s="2" t="n">
        <v>333641</v>
      </c>
      <c r="E1991" s="2" t="s">
        <v>1027</v>
      </c>
      <c r="F1991" s="2" t="s">
        <v>1028</v>
      </c>
      <c r="G1991" s="2" t="n">
        <v>1952</v>
      </c>
      <c r="H1991" s="2" t="s">
        <v>1029</v>
      </c>
      <c r="I1991" s="1" t="s">
        <v>4513</v>
      </c>
      <c r="J1991" s="1" t="str">
        <f aca="false">HYPERLINK(I1991)</f>
        <v>http://192.168.0.50/Pushkino/OUT/I20130623b1-3970164-3972338.wav</v>
      </c>
      <c r="K1991" s="2" t="s">
        <v>4514</v>
      </c>
      <c r="L1991" s="2" t="s">
        <v>4338</v>
      </c>
      <c r="M1991" s="2" t="s">
        <v>1414</v>
      </c>
      <c r="N1991" s="2" t="s">
        <v>44</v>
      </c>
      <c r="O1991" s="2" t="s">
        <v>27</v>
      </c>
      <c r="P1991" s="2" t="s">
        <v>0</v>
      </c>
      <c r="Q1991" s="2" t="s">
        <v>28</v>
      </c>
      <c r="R1991" s="2" t="s">
        <v>1377</v>
      </c>
    </row>
    <row r="1992" customFormat="false" ht="15" hidden="false" customHeight="false" outlineLevel="0" collapsed="false">
      <c r="A1992" s="0" t="n">
        <v>2071</v>
      </c>
      <c r="B1992" s="0" t="s">
        <v>1371</v>
      </c>
      <c r="C1992" s="0" t="n">
        <v>1606</v>
      </c>
      <c r="D1992" s="2" t="n">
        <v>333787</v>
      </c>
      <c r="E1992" s="2" t="s">
        <v>515</v>
      </c>
      <c r="F1992" s="2" t="s">
        <v>516</v>
      </c>
      <c r="G1992" s="2" t="n">
        <v>1935</v>
      </c>
      <c r="H1992" s="2" t="s">
        <v>563</v>
      </c>
      <c r="I1992" s="1" t="s">
        <v>4515</v>
      </c>
      <c r="J1992" s="1" t="str">
        <f aca="false">HYPERLINK(I1992)</f>
        <v>http://192.168.0.50/Pushkino/OUT/20150712a-opsh-1-57030-63250.wav</v>
      </c>
      <c r="K1992" s="2" t="s">
        <v>4516</v>
      </c>
      <c r="L1992" s="2" t="s">
        <v>1839</v>
      </c>
      <c r="M1992" s="2" t="s">
        <v>1376</v>
      </c>
      <c r="N1992" s="2" t="s">
        <v>33</v>
      </c>
      <c r="O1992" s="2" t="s">
        <v>34</v>
      </c>
      <c r="P1992" s="2" t="s">
        <v>0</v>
      </c>
      <c r="Q1992" s="2" t="s">
        <v>28</v>
      </c>
      <c r="R1992" s="2" t="s">
        <v>1377</v>
      </c>
    </row>
    <row r="1993" customFormat="false" ht="15" hidden="false" customHeight="false" outlineLevel="0" collapsed="false">
      <c r="A1993" s="0" t="n">
        <v>2072</v>
      </c>
      <c r="B1993" s="0" t="s">
        <v>1371</v>
      </c>
      <c r="C1993" s="0" t="n">
        <v>1606</v>
      </c>
      <c r="D1993" s="2" t="n">
        <v>333791</v>
      </c>
      <c r="E1993" s="2" t="s">
        <v>515</v>
      </c>
      <c r="F1993" s="2" t="s">
        <v>516</v>
      </c>
      <c r="G1993" s="2" t="n">
        <v>1935</v>
      </c>
      <c r="H1993" s="2" t="s">
        <v>563</v>
      </c>
      <c r="I1993" s="1" t="s">
        <v>4515</v>
      </c>
      <c r="J1993" s="1" t="str">
        <f aca="false">HYPERLINK(I1993)</f>
        <v>http://192.168.0.50/Pushkino/OUT/20150712a-opsh-1-57030-63250.wav</v>
      </c>
      <c r="K1993" s="2" t="s">
        <v>4517</v>
      </c>
      <c r="L1993" s="2" t="s">
        <v>1948</v>
      </c>
      <c r="M1993" s="2" t="s">
        <v>1376</v>
      </c>
      <c r="N1993" s="2" t="s">
        <v>33</v>
      </c>
      <c r="O1993" s="2" t="s">
        <v>34</v>
      </c>
      <c r="P1993" s="2" t="s">
        <v>0</v>
      </c>
      <c r="Q1993" s="2" t="s">
        <v>28</v>
      </c>
      <c r="R1993" s="2" t="s">
        <v>1377</v>
      </c>
    </row>
    <row r="1994" customFormat="false" ht="15" hidden="false" customHeight="false" outlineLevel="0" collapsed="false">
      <c r="A1994" s="0" t="n">
        <v>2073</v>
      </c>
      <c r="B1994" s="0" t="s">
        <v>1371</v>
      </c>
      <c r="C1994" s="0" t="n">
        <v>1606</v>
      </c>
      <c r="D1994" s="2" t="n">
        <v>334438</v>
      </c>
      <c r="E1994" s="2" t="s">
        <v>515</v>
      </c>
      <c r="F1994" s="2" t="s">
        <v>516</v>
      </c>
      <c r="G1994" s="2" t="n">
        <v>1935</v>
      </c>
      <c r="H1994" s="2" t="s">
        <v>563</v>
      </c>
      <c r="I1994" s="1" t="s">
        <v>4518</v>
      </c>
      <c r="J1994" s="1" t="str">
        <f aca="false">HYPERLINK(I1994)</f>
        <v>http://192.168.0.50/Pushkino/OUT/20150712a-opsh-1-377671-379321.wav</v>
      </c>
      <c r="K1994" s="2" t="s">
        <v>4519</v>
      </c>
      <c r="L1994" s="2" t="s">
        <v>1385</v>
      </c>
      <c r="M1994" s="2" t="s">
        <v>1376</v>
      </c>
      <c r="N1994" s="2" t="s">
        <v>33</v>
      </c>
      <c r="O1994" s="2" t="s">
        <v>34</v>
      </c>
      <c r="P1994" s="2" t="s">
        <v>48</v>
      </c>
      <c r="Q1994" s="2" t="s">
        <v>41</v>
      </c>
      <c r="R1994" s="2" t="s">
        <v>1377</v>
      </c>
    </row>
    <row r="1995" customFormat="false" ht="15" hidden="false" customHeight="false" outlineLevel="0" collapsed="false">
      <c r="A1995" s="0" t="n">
        <v>2074</v>
      </c>
      <c r="B1995" s="0" t="s">
        <v>1371</v>
      </c>
      <c r="C1995" s="0" t="n">
        <v>1606</v>
      </c>
      <c r="D1995" s="2" t="n">
        <v>334531</v>
      </c>
      <c r="E1995" s="2" t="s">
        <v>515</v>
      </c>
      <c r="F1995" s="2" t="s">
        <v>516</v>
      </c>
      <c r="G1995" s="2" t="n">
        <v>1935</v>
      </c>
      <c r="H1995" s="2" t="s">
        <v>563</v>
      </c>
      <c r="I1995" s="1" t="s">
        <v>4520</v>
      </c>
      <c r="J1995" s="1" t="str">
        <f aca="false">HYPERLINK(I1995)</f>
        <v>http://192.168.0.50/Pushkino/OUT/20150712a-opsh-1-423840-427876.wav</v>
      </c>
      <c r="K1995" s="2" t="s">
        <v>4521</v>
      </c>
      <c r="L1995" s="2" t="s">
        <v>4522</v>
      </c>
      <c r="M1995" s="2" t="s">
        <v>1376</v>
      </c>
      <c r="N1995" s="2" t="s">
        <v>33</v>
      </c>
      <c r="O1995" s="2" t="s">
        <v>34</v>
      </c>
      <c r="P1995" s="2" t="s">
        <v>0</v>
      </c>
      <c r="Q1995" s="2" t="s">
        <v>41</v>
      </c>
      <c r="R1995" s="2" t="s">
        <v>1377</v>
      </c>
    </row>
    <row r="1996" customFormat="false" ht="15" hidden="false" customHeight="false" outlineLevel="0" collapsed="false">
      <c r="A1996" s="0" t="n">
        <v>2075</v>
      </c>
      <c r="B1996" s="0" t="s">
        <v>1371</v>
      </c>
      <c r="C1996" s="0" t="n">
        <v>1606</v>
      </c>
      <c r="D1996" s="2" t="n">
        <v>334878</v>
      </c>
      <c r="E1996" s="2" t="s">
        <v>515</v>
      </c>
      <c r="F1996" s="2" t="s">
        <v>516</v>
      </c>
      <c r="G1996" s="2" t="n">
        <v>1935</v>
      </c>
      <c r="H1996" s="2" t="s">
        <v>563</v>
      </c>
      <c r="I1996" s="1" t="s">
        <v>4523</v>
      </c>
      <c r="J1996" s="1" t="str">
        <f aca="false">HYPERLINK(I1996)</f>
        <v>http://192.168.0.50/Pushkino/OUT/20150712a-opsh-1-573730-584472.wav</v>
      </c>
      <c r="K1996" s="2" t="s">
        <v>4524</v>
      </c>
      <c r="L1996" s="2" t="s">
        <v>1379</v>
      </c>
      <c r="M1996" s="2" t="s">
        <v>1380</v>
      </c>
      <c r="N1996" s="2" t="s">
        <v>26</v>
      </c>
      <c r="O1996" s="2" t="s">
        <v>27</v>
      </c>
      <c r="P1996" s="2" t="s">
        <v>48</v>
      </c>
      <c r="Q1996" s="2" t="s">
        <v>41</v>
      </c>
      <c r="R1996" s="2" t="s">
        <v>1377</v>
      </c>
    </row>
    <row r="1997" customFormat="false" ht="15" hidden="false" customHeight="false" outlineLevel="0" collapsed="false">
      <c r="A1997" s="0" t="n">
        <v>2076</v>
      </c>
      <c r="B1997" s="0" t="s">
        <v>1371</v>
      </c>
      <c r="C1997" s="0" t="n">
        <v>1606</v>
      </c>
      <c r="D1997" s="2" t="n">
        <v>335244</v>
      </c>
      <c r="E1997" s="2" t="s">
        <v>515</v>
      </c>
      <c r="F1997" s="2" t="s">
        <v>516</v>
      </c>
      <c r="G1997" s="2" t="n">
        <v>1935</v>
      </c>
      <c r="H1997" s="2" t="s">
        <v>563</v>
      </c>
      <c r="I1997" s="1" t="s">
        <v>4525</v>
      </c>
      <c r="J1997" s="1" t="str">
        <f aca="false">HYPERLINK(I1997)</f>
        <v>http://192.168.0.50/Pushkino/OUT/20150712a-opsh-1-814590-821657.wav</v>
      </c>
      <c r="K1997" s="2" t="s">
        <v>4526</v>
      </c>
      <c r="L1997" s="2" t="s">
        <v>1472</v>
      </c>
      <c r="M1997" s="2" t="s">
        <v>1376</v>
      </c>
      <c r="N1997" s="2" t="s">
        <v>33</v>
      </c>
      <c r="O1997" s="2" t="s">
        <v>34</v>
      </c>
      <c r="P1997" s="2" t="s">
        <v>0</v>
      </c>
      <c r="Q1997" s="2" t="s">
        <v>28</v>
      </c>
      <c r="R1997" s="2" t="s">
        <v>1377</v>
      </c>
    </row>
    <row r="1998" customFormat="false" ht="15" hidden="false" customHeight="false" outlineLevel="0" collapsed="false">
      <c r="A1998" s="0" t="n">
        <v>2077</v>
      </c>
      <c r="B1998" s="0" t="s">
        <v>1371</v>
      </c>
      <c r="C1998" s="0" t="n">
        <v>1606</v>
      </c>
      <c r="D1998" s="2" t="n">
        <v>335603</v>
      </c>
      <c r="E1998" s="2" t="s">
        <v>515</v>
      </c>
      <c r="F1998" s="2" t="s">
        <v>516</v>
      </c>
      <c r="G1998" s="2" t="n">
        <v>1935</v>
      </c>
      <c r="H1998" s="2" t="s">
        <v>563</v>
      </c>
      <c r="I1998" s="1" t="s">
        <v>4527</v>
      </c>
      <c r="J1998" s="1" t="str">
        <f aca="false">HYPERLINK(I1998)</f>
        <v>http://192.168.0.50/Pushkino/OUT/20150712a-opsh-1-1010108-1016164.wav</v>
      </c>
      <c r="K1998" s="2" t="s">
        <v>4528</v>
      </c>
      <c r="L1998" s="2" t="s">
        <v>1464</v>
      </c>
      <c r="M1998" s="2" t="s">
        <v>1414</v>
      </c>
      <c r="N1998" s="2" t="s">
        <v>44</v>
      </c>
      <c r="O1998" s="2" t="s">
        <v>27</v>
      </c>
      <c r="P1998" s="2" t="s">
        <v>0</v>
      </c>
      <c r="Q1998" s="2" t="s">
        <v>28</v>
      </c>
      <c r="R1998" s="2" t="s">
        <v>1377</v>
      </c>
    </row>
    <row r="1999" customFormat="false" ht="15" hidden="false" customHeight="false" outlineLevel="0" collapsed="false">
      <c r="A1999" s="0" t="n">
        <v>2078</v>
      </c>
      <c r="B1999" s="0" t="s">
        <v>1371</v>
      </c>
      <c r="C1999" s="0" t="n">
        <v>1606</v>
      </c>
      <c r="D1999" s="2" t="n">
        <v>335782</v>
      </c>
      <c r="E1999" s="2" t="s">
        <v>515</v>
      </c>
      <c r="F1999" s="2" t="s">
        <v>516</v>
      </c>
      <c r="G1999" s="2" t="n">
        <v>1935</v>
      </c>
      <c r="H1999" s="2" t="s">
        <v>563</v>
      </c>
      <c r="I1999" s="1" t="s">
        <v>4529</v>
      </c>
      <c r="J1999" s="1" t="str">
        <f aca="false">HYPERLINK(I1999)</f>
        <v>http://192.168.0.50/Pushkino/OUT/20150712a-opsh-1-1135070-1141079.wav</v>
      </c>
      <c r="K1999" s="2" t="s">
        <v>4530</v>
      </c>
      <c r="L1999" s="2" t="s">
        <v>3804</v>
      </c>
      <c r="M1999" s="2" t="s">
        <v>1376</v>
      </c>
      <c r="N1999" s="2" t="s">
        <v>33</v>
      </c>
      <c r="O1999" s="2" t="s">
        <v>34</v>
      </c>
      <c r="P1999" s="2" t="s">
        <v>48</v>
      </c>
      <c r="Q1999" s="2" t="s">
        <v>28</v>
      </c>
      <c r="R1999" s="2" t="s">
        <v>1377</v>
      </c>
    </row>
    <row r="2000" customFormat="false" ht="15" hidden="false" customHeight="false" outlineLevel="0" collapsed="false">
      <c r="A2000" s="0" t="n">
        <v>2079</v>
      </c>
      <c r="B2000" s="0" t="s">
        <v>1371</v>
      </c>
      <c r="C2000" s="0" t="n">
        <v>1606</v>
      </c>
      <c r="D2000" s="2" t="n">
        <v>335883</v>
      </c>
      <c r="E2000" s="2" t="s">
        <v>515</v>
      </c>
      <c r="F2000" s="2" t="s">
        <v>516</v>
      </c>
      <c r="G2000" s="2" t="n">
        <v>1935</v>
      </c>
      <c r="H2000" s="2" t="s">
        <v>563</v>
      </c>
      <c r="I2000" s="1" t="s">
        <v>4531</v>
      </c>
      <c r="J2000" s="1" t="str">
        <f aca="false">HYPERLINK(I2000)</f>
        <v>http://192.168.0.50/Pushkino/OUT/20150712a-opsh-1-1202610-1205270.wav</v>
      </c>
      <c r="K2000" s="2" t="s">
        <v>4532</v>
      </c>
      <c r="L2000" s="2" t="s">
        <v>1464</v>
      </c>
      <c r="M2000" s="2" t="s">
        <v>1376</v>
      </c>
      <c r="N2000" s="2" t="s">
        <v>33</v>
      </c>
      <c r="O2000" s="2" t="s">
        <v>34</v>
      </c>
      <c r="P2000" s="2" t="s">
        <v>0</v>
      </c>
      <c r="Q2000" s="2" t="s">
        <v>28</v>
      </c>
      <c r="R2000" s="2" t="s">
        <v>1377</v>
      </c>
    </row>
    <row r="2001" customFormat="false" ht="15" hidden="false" customHeight="false" outlineLevel="0" collapsed="false">
      <c r="A2001" s="0" t="n">
        <v>2080</v>
      </c>
      <c r="B2001" s="0" t="s">
        <v>1371</v>
      </c>
      <c r="C2001" s="0" t="n">
        <v>1606</v>
      </c>
      <c r="D2001" s="2" t="n">
        <v>336469</v>
      </c>
      <c r="E2001" s="2" t="s">
        <v>515</v>
      </c>
      <c r="F2001" s="2" t="s">
        <v>516</v>
      </c>
      <c r="G2001" s="2" t="n">
        <v>1935</v>
      </c>
      <c r="H2001" s="2" t="s">
        <v>563</v>
      </c>
      <c r="I2001" s="1" t="s">
        <v>4533</v>
      </c>
      <c r="J2001" s="1" t="str">
        <f aca="false">HYPERLINK(I2001)</f>
        <v>http://192.168.0.50/Pushkino/OUT/20150712a-opsh-1-1561284-1562690.wav</v>
      </c>
      <c r="K2001" s="2" t="s">
        <v>4534</v>
      </c>
      <c r="L2001" s="2" t="s">
        <v>1385</v>
      </c>
      <c r="M2001" s="2" t="s">
        <v>1376</v>
      </c>
      <c r="N2001" s="2" t="s">
        <v>33</v>
      </c>
      <c r="O2001" s="2" t="s">
        <v>34</v>
      </c>
      <c r="P2001" s="2" t="s">
        <v>48</v>
      </c>
      <c r="Q2001" s="2" t="s">
        <v>41</v>
      </c>
      <c r="R2001" s="2" t="s">
        <v>1377</v>
      </c>
    </row>
    <row r="2002" customFormat="false" ht="15" hidden="false" customHeight="false" outlineLevel="0" collapsed="false">
      <c r="A2002" s="0" t="n">
        <v>2081</v>
      </c>
      <c r="B2002" s="0" t="s">
        <v>1371</v>
      </c>
      <c r="C2002" s="0" t="n">
        <v>1606</v>
      </c>
      <c r="D2002" s="2" t="n">
        <v>336795</v>
      </c>
      <c r="E2002" s="2" t="s">
        <v>515</v>
      </c>
      <c r="F2002" s="2" t="s">
        <v>516</v>
      </c>
      <c r="G2002" s="2" t="n">
        <v>1935</v>
      </c>
      <c r="H2002" s="2" t="s">
        <v>563</v>
      </c>
      <c r="I2002" s="1" t="s">
        <v>4535</v>
      </c>
      <c r="J2002" s="1" t="str">
        <f aca="false">HYPERLINK(I2002)</f>
        <v>http://192.168.0.50/Pushkino/OUT/20150712a-opsh-1-1756750-1758900.wav</v>
      </c>
      <c r="K2002" s="2" t="s">
        <v>4536</v>
      </c>
      <c r="L2002" s="2" t="s">
        <v>1839</v>
      </c>
      <c r="M2002" s="2" t="s">
        <v>1376</v>
      </c>
      <c r="N2002" s="2" t="s">
        <v>33</v>
      </c>
      <c r="O2002" s="2" t="s">
        <v>34</v>
      </c>
      <c r="P2002" s="2" t="s">
        <v>0</v>
      </c>
      <c r="Q2002" s="2" t="s">
        <v>28</v>
      </c>
      <c r="R2002" s="2" t="s">
        <v>1377</v>
      </c>
    </row>
    <row r="2003" customFormat="false" ht="15" hidden="false" customHeight="false" outlineLevel="0" collapsed="false">
      <c r="A2003" s="0" t="n">
        <v>2082</v>
      </c>
      <c r="B2003" s="0" t="s">
        <v>1371</v>
      </c>
      <c r="C2003" s="0" t="n">
        <v>1606</v>
      </c>
      <c r="D2003" s="2" t="n">
        <v>336913</v>
      </c>
      <c r="E2003" s="2" t="s">
        <v>515</v>
      </c>
      <c r="F2003" s="2" t="s">
        <v>516</v>
      </c>
      <c r="G2003" s="2" t="n">
        <v>1935</v>
      </c>
      <c r="H2003" s="2" t="s">
        <v>563</v>
      </c>
      <c r="I2003" s="1" t="s">
        <v>4537</v>
      </c>
      <c r="J2003" s="1" t="str">
        <f aca="false">HYPERLINK(I2003)</f>
        <v>http://192.168.0.50/Pushkino/OUT/20150712a-opsh-1-1822136-1825537.wav</v>
      </c>
      <c r="K2003" s="2" t="s">
        <v>4538</v>
      </c>
      <c r="L2003" s="2" t="s">
        <v>1839</v>
      </c>
      <c r="M2003" s="2" t="s">
        <v>1376</v>
      </c>
      <c r="N2003" s="2" t="s">
        <v>33</v>
      </c>
      <c r="O2003" s="2" t="s">
        <v>34</v>
      </c>
      <c r="P2003" s="2" t="s">
        <v>0</v>
      </c>
      <c r="Q2003" s="2" t="s">
        <v>28</v>
      </c>
      <c r="R2003" s="2" t="s">
        <v>1377</v>
      </c>
    </row>
    <row r="2004" customFormat="false" ht="15" hidden="false" customHeight="false" outlineLevel="0" collapsed="false">
      <c r="A2004" s="0" t="n">
        <v>2083</v>
      </c>
      <c r="B2004" s="0" t="s">
        <v>1371</v>
      </c>
      <c r="C2004" s="0" t="n">
        <v>1606</v>
      </c>
      <c r="D2004" s="2" t="n">
        <v>336919</v>
      </c>
      <c r="E2004" s="2" t="s">
        <v>515</v>
      </c>
      <c r="F2004" s="2" t="s">
        <v>516</v>
      </c>
      <c r="G2004" s="2" t="n">
        <v>1935</v>
      </c>
      <c r="H2004" s="2" t="s">
        <v>563</v>
      </c>
      <c r="I2004" s="1" t="s">
        <v>4537</v>
      </c>
      <c r="J2004" s="1" t="str">
        <f aca="false">HYPERLINK(I2004)</f>
        <v>http://192.168.0.50/Pushkino/OUT/20150712a-opsh-1-1822136-1825537.wav</v>
      </c>
      <c r="K2004" s="2" t="s">
        <v>4539</v>
      </c>
      <c r="L2004" s="2" t="s">
        <v>1839</v>
      </c>
      <c r="M2004" s="2" t="s">
        <v>1376</v>
      </c>
      <c r="N2004" s="2" t="s">
        <v>33</v>
      </c>
      <c r="O2004" s="2" t="s">
        <v>34</v>
      </c>
      <c r="P2004" s="2" t="s">
        <v>0</v>
      </c>
      <c r="Q2004" s="2" t="s">
        <v>28</v>
      </c>
      <c r="R2004" s="2" t="s">
        <v>1377</v>
      </c>
    </row>
    <row r="2005" customFormat="false" ht="15" hidden="false" customHeight="false" outlineLevel="0" collapsed="false">
      <c r="A2005" s="0" t="n">
        <v>2084</v>
      </c>
      <c r="B2005" s="0" t="s">
        <v>1371</v>
      </c>
      <c r="C2005" s="0" t="n">
        <v>1606</v>
      </c>
      <c r="D2005" s="2" t="n">
        <v>337126</v>
      </c>
      <c r="E2005" s="2" t="s">
        <v>515</v>
      </c>
      <c r="F2005" s="2" t="s">
        <v>516</v>
      </c>
      <c r="G2005" s="2" t="n">
        <v>1935</v>
      </c>
      <c r="H2005" s="2" t="s">
        <v>563</v>
      </c>
      <c r="I2005" s="1" t="s">
        <v>4540</v>
      </c>
      <c r="J2005" s="1" t="str">
        <f aca="false">HYPERLINK(I2005)</f>
        <v>http://192.168.0.50/Pushkino/OUT/20150712a-opsh-1-1976619-1988515.wav</v>
      </c>
      <c r="K2005" s="2" t="s">
        <v>4541</v>
      </c>
      <c r="L2005" s="2" t="s">
        <v>1853</v>
      </c>
      <c r="M2005" s="2" t="s">
        <v>1414</v>
      </c>
      <c r="N2005" s="2" t="s">
        <v>44</v>
      </c>
      <c r="O2005" s="2" t="s">
        <v>27</v>
      </c>
      <c r="P2005" s="2" t="s">
        <v>0</v>
      </c>
      <c r="Q2005" s="2" t="s">
        <v>28</v>
      </c>
      <c r="R2005" s="2" t="s">
        <v>1377</v>
      </c>
    </row>
    <row r="2006" customFormat="false" ht="15" hidden="false" customHeight="false" outlineLevel="0" collapsed="false">
      <c r="A2006" s="0" t="n">
        <v>2085</v>
      </c>
      <c r="B2006" s="0" t="s">
        <v>1371</v>
      </c>
      <c r="C2006" s="0" t="n">
        <v>1606</v>
      </c>
      <c r="D2006" s="2" t="n">
        <v>337277</v>
      </c>
      <c r="E2006" s="2" t="s">
        <v>515</v>
      </c>
      <c r="F2006" s="2" t="s">
        <v>516</v>
      </c>
      <c r="G2006" s="2" t="n">
        <v>1935</v>
      </c>
      <c r="H2006" s="2" t="s">
        <v>563</v>
      </c>
      <c r="I2006" s="1" t="s">
        <v>4542</v>
      </c>
      <c r="J2006" s="1" t="str">
        <f aca="false">HYPERLINK(I2006)</f>
        <v>http://192.168.0.50/Pushkino/OUT/20150712a-opsh-1-2068843-2071828.wav</v>
      </c>
      <c r="K2006" s="2" t="s">
        <v>4543</v>
      </c>
      <c r="L2006" s="2" t="s">
        <v>1385</v>
      </c>
      <c r="M2006" s="2" t="s">
        <v>1376</v>
      </c>
      <c r="N2006" s="2" t="s">
        <v>33</v>
      </c>
      <c r="O2006" s="2" t="s">
        <v>34</v>
      </c>
      <c r="P2006" s="2" t="s">
        <v>48</v>
      </c>
      <c r="Q2006" s="2" t="s">
        <v>41</v>
      </c>
      <c r="R2006" s="2" t="s">
        <v>1377</v>
      </c>
    </row>
    <row r="2007" customFormat="false" ht="15" hidden="false" customHeight="false" outlineLevel="0" collapsed="false">
      <c r="A2007" s="0" t="n">
        <v>2086</v>
      </c>
      <c r="B2007" s="0" t="s">
        <v>1371</v>
      </c>
      <c r="C2007" s="0" t="n">
        <v>1606</v>
      </c>
      <c r="D2007" s="2" t="n">
        <v>337372</v>
      </c>
      <c r="E2007" s="2" t="s">
        <v>515</v>
      </c>
      <c r="F2007" s="2" t="s">
        <v>516</v>
      </c>
      <c r="G2007" s="2" t="n">
        <v>1935</v>
      </c>
      <c r="H2007" s="2" t="s">
        <v>563</v>
      </c>
      <c r="I2007" s="1" t="s">
        <v>4544</v>
      </c>
      <c r="J2007" s="1" t="str">
        <f aca="false">HYPERLINK(I2007)</f>
        <v>http://192.168.0.50/Pushkino/OUT/20150712a-opsh-1-2117570-2124903.wav</v>
      </c>
      <c r="K2007" s="2" t="s">
        <v>4545</v>
      </c>
      <c r="L2007" s="2" t="s">
        <v>1563</v>
      </c>
      <c r="M2007" s="2" t="s">
        <v>1380</v>
      </c>
      <c r="N2007" s="2" t="s">
        <v>26</v>
      </c>
      <c r="O2007" s="2" t="s">
        <v>27</v>
      </c>
      <c r="P2007" s="2" t="s">
        <v>48</v>
      </c>
      <c r="Q2007" s="2" t="s">
        <v>41</v>
      </c>
      <c r="R2007" s="2" t="s">
        <v>1377</v>
      </c>
    </row>
    <row r="2008" customFormat="false" ht="15" hidden="false" customHeight="false" outlineLevel="0" collapsed="false">
      <c r="A2008" s="0" t="n">
        <v>2087</v>
      </c>
      <c r="B2008" s="0" t="s">
        <v>1371</v>
      </c>
      <c r="C2008" s="0" t="n">
        <v>1606</v>
      </c>
      <c r="D2008" s="2" t="n">
        <v>337381</v>
      </c>
      <c r="E2008" s="2" t="s">
        <v>515</v>
      </c>
      <c r="F2008" s="2" t="s">
        <v>516</v>
      </c>
      <c r="G2008" s="2" t="n">
        <v>1935</v>
      </c>
      <c r="H2008" s="2" t="s">
        <v>563</v>
      </c>
      <c r="I2008" s="1" t="s">
        <v>4544</v>
      </c>
      <c r="J2008" s="1" t="str">
        <f aca="false">HYPERLINK(I2008)</f>
        <v>http://192.168.0.50/Pushkino/OUT/20150712a-opsh-1-2117570-2124903.wav</v>
      </c>
      <c r="K2008" s="2" t="s">
        <v>4546</v>
      </c>
      <c r="L2008" s="2" t="s">
        <v>4547</v>
      </c>
      <c r="M2008" s="2" t="s">
        <v>1414</v>
      </c>
      <c r="N2008" s="2" t="s">
        <v>44</v>
      </c>
      <c r="O2008" s="2" t="s">
        <v>27</v>
      </c>
      <c r="P2008" s="2" t="s">
        <v>0</v>
      </c>
      <c r="Q2008" s="2" t="s">
        <v>28</v>
      </c>
      <c r="R2008" s="2" t="s">
        <v>1377</v>
      </c>
    </row>
    <row r="2009" customFormat="false" ht="15" hidden="false" customHeight="false" outlineLevel="0" collapsed="false">
      <c r="A2009" s="0" t="n">
        <v>2088</v>
      </c>
      <c r="B2009" s="0" t="s">
        <v>1371</v>
      </c>
      <c r="C2009" s="0" t="n">
        <v>1606</v>
      </c>
      <c r="D2009" s="2" t="n">
        <v>337458</v>
      </c>
      <c r="E2009" s="2" t="s">
        <v>515</v>
      </c>
      <c r="F2009" s="2" t="s">
        <v>516</v>
      </c>
      <c r="G2009" s="2" t="n">
        <v>1935</v>
      </c>
      <c r="H2009" s="2" t="s">
        <v>563</v>
      </c>
      <c r="I2009" s="1" t="s">
        <v>4548</v>
      </c>
      <c r="J2009" s="1" t="str">
        <f aca="false">HYPERLINK(I2009)</f>
        <v>http://192.168.0.50/Pushkino/OUT/20150712a-opsh-1-2173350-2174890.wav</v>
      </c>
      <c r="K2009" s="2" t="s">
        <v>4549</v>
      </c>
      <c r="L2009" s="2" t="s">
        <v>4550</v>
      </c>
      <c r="M2009" s="2" t="s">
        <v>1376</v>
      </c>
      <c r="N2009" s="2" t="s">
        <v>33</v>
      </c>
      <c r="O2009" s="2" t="s">
        <v>34</v>
      </c>
      <c r="P2009" s="2" t="s">
        <v>0</v>
      </c>
      <c r="Q2009" s="2" t="s">
        <v>28</v>
      </c>
      <c r="R2009" s="2" t="s">
        <v>1377</v>
      </c>
    </row>
    <row r="2010" customFormat="false" ht="15" hidden="false" customHeight="false" outlineLevel="0" collapsed="false">
      <c r="A2010" s="0" t="n">
        <v>2090</v>
      </c>
      <c r="B2010" s="0" t="s">
        <v>1371</v>
      </c>
      <c r="C2010" s="0" t="n">
        <v>1606</v>
      </c>
      <c r="D2010" s="2" t="n">
        <v>338633</v>
      </c>
      <c r="E2010" s="2" t="s">
        <v>515</v>
      </c>
      <c r="F2010" s="2" t="s">
        <v>516</v>
      </c>
      <c r="G2010" s="2" t="n">
        <v>1935</v>
      </c>
      <c r="H2010" s="2" t="s">
        <v>563</v>
      </c>
      <c r="I2010" s="1" t="s">
        <v>4551</v>
      </c>
      <c r="J2010" s="1" t="str">
        <f aca="false">HYPERLINK(I2010)</f>
        <v>http://192.168.0.50/Pushkino/OUT/20150712a-opsh-1-2861770-2870600.wav</v>
      </c>
      <c r="K2010" s="2" t="s">
        <v>4552</v>
      </c>
      <c r="L2010" s="2" t="s">
        <v>1388</v>
      </c>
      <c r="M2010" s="2" t="s">
        <v>1414</v>
      </c>
      <c r="N2010" s="2" t="s">
        <v>44</v>
      </c>
      <c r="O2010" s="2" t="s">
        <v>27</v>
      </c>
      <c r="P2010" s="2" t="s">
        <v>0</v>
      </c>
      <c r="Q2010" s="2" t="s">
        <v>28</v>
      </c>
      <c r="R2010" s="2" t="s">
        <v>1377</v>
      </c>
    </row>
    <row r="2011" customFormat="false" ht="15" hidden="false" customHeight="false" outlineLevel="0" collapsed="false">
      <c r="A2011" s="0" t="n">
        <v>2091</v>
      </c>
      <c r="B2011" s="0" t="s">
        <v>1371</v>
      </c>
      <c r="C2011" s="0" t="n">
        <v>1606</v>
      </c>
      <c r="D2011" s="2" t="n">
        <v>339413</v>
      </c>
      <c r="E2011" s="2" t="s">
        <v>515</v>
      </c>
      <c r="F2011" s="2" t="s">
        <v>516</v>
      </c>
      <c r="G2011" s="2" t="n">
        <v>1935</v>
      </c>
      <c r="H2011" s="2" t="s">
        <v>563</v>
      </c>
      <c r="I2011" s="1" t="s">
        <v>4553</v>
      </c>
      <c r="J2011" s="1" t="str">
        <f aca="false">HYPERLINK(I2011)</f>
        <v>http://192.168.0.50/Pushkino/OUT/20150712a-opsh-1-3215760-3222470.wav</v>
      </c>
      <c r="K2011" s="2" t="s">
        <v>4554</v>
      </c>
      <c r="L2011" s="2" t="s">
        <v>1385</v>
      </c>
      <c r="M2011" s="2" t="s">
        <v>1380</v>
      </c>
      <c r="N2011" s="2" t="s">
        <v>26</v>
      </c>
      <c r="O2011" s="2" t="s">
        <v>27</v>
      </c>
      <c r="P2011" s="2" t="s">
        <v>48</v>
      </c>
      <c r="Q2011" s="2" t="s">
        <v>41</v>
      </c>
      <c r="R2011" s="2" t="s">
        <v>1377</v>
      </c>
    </row>
    <row r="2012" customFormat="false" ht="15" hidden="false" customHeight="false" outlineLevel="0" collapsed="false">
      <c r="A2012" s="0" t="n">
        <v>2092</v>
      </c>
      <c r="B2012" s="0" t="s">
        <v>1371</v>
      </c>
      <c r="C2012" s="0" t="n">
        <v>1606</v>
      </c>
      <c r="D2012" s="2" t="n">
        <v>339651</v>
      </c>
      <c r="E2012" s="2" t="s">
        <v>90</v>
      </c>
      <c r="F2012" s="2" t="s">
        <v>91</v>
      </c>
      <c r="G2012" s="2" t="n">
        <v>1925</v>
      </c>
      <c r="H2012" s="2" t="s">
        <v>119</v>
      </c>
      <c r="I2012" s="1" t="s">
        <v>4555</v>
      </c>
      <c r="J2012" s="1" t="str">
        <f aca="false">HYPERLINK(I2012)</f>
        <v>http://192.168.0.50/Pushkino/OUT/20140622c-ans-1a-169045-175845.wav</v>
      </c>
      <c r="K2012" s="2" t="s">
        <v>4556</v>
      </c>
      <c r="L2012" s="2" t="s">
        <v>1398</v>
      </c>
      <c r="M2012" s="2" t="s">
        <v>1376</v>
      </c>
      <c r="N2012" s="2" t="s">
        <v>33</v>
      </c>
      <c r="O2012" s="2" t="s">
        <v>34</v>
      </c>
      <c r="P2012" s="2" t="s">
        <v>48</v>
      </c>
      <c r="Q2012" s="2" t="s">
        <v>41</v>
      </c>
      <c r="R2012" s="2" t="s">
        <v>1377</v>
      </c>
    </row>
    <row r="2013" customFormat="false" ht="15" hidden="false" customHeight="false" outlineLevel="0" collapsed="false">
      <c r="A2013" s="0" t="n">
        <v>2093</v>
      </c>
      <c r="B2013" s="0" t="s">
        <v>1371</v>
      </c>
      <c r="C2013" s="0" t="n">
        <v>1606</v>
      </c>
      <c r="D2013" s="2" t="n">
        <v>339988</v>
      </c>
      <c r="E2013" s="2" t="s">
        <v>90</v>
      </c>
      <c r="F2013" s="2" t="s">
        <v>91</v>
      </c>
      <c r="G2013" s="2" t="n">
        <v>1925</v>
      </c>
      <c r="H2013" s="2" t="s">
        <v>119</v>
      </c>
      <c r="I2013" s="1" t="s">
        <v>4557</v>
      </c>
      <c r="J2013" s="1" t="str">
        <f aca="false">HYPERLINK(I2013)</f>
        <v>http://192.168.0.50/Pushkino/OUT/20140622c-ans-1a-366595-372565.wav</v>
      </c>
      <c r="K2013" s="2" t="s">
        <v>4558</v>
      </c>
      <c r="L2013" s="2" t="s">
        <v>1859</v>
      </c>
      <c r="M2013" s="2" t="s">
        <v>1414</v>
      </c>
      <c r="N2013" s="2" t="s">
        <v>44</v>
      </c>
      <c r="O2013" s="2" t="s">
        <v>27</v>
      </c>
      <c r="P2013" s="2" t="s">
        <v>0</v>
      </c>
      <c r="Q2013" s="2" t="s">
        <v>28</v>
      </c>
      <c r="R2013" s="2" t="s">
        <v>1377</v>
      </c>
    </row>
    <row r="2014" customFormat="false" ht="15" hidden="false" customHeight="false" outlineLevel="0" collapsed="false">
      <c r="A2014" s="0" t="n">
        <v>2094</v>
      </c>
      <c r="B2014" s="0" t="s">
        <v>1371</v>
      </c>
      <c r="C2014" s="0" t="n">
        <v>1606</v>
      </c>
      <c r="D2014" s="2" t="n">
        <v>340366</v>
      </c>
      <c r="E2014" s="2" t="s">
        <v>90</v>
      </c>
      <c r="F2014" s="2" t="s">
        <v>91</v>
      </c>
      <c r="G2014" s="2" t="n">
        <v>1925</v>
      </c>
      <c r="H2014" s="2" t="s">
        <v>119</v>
      </c>
      <c r="I2014" s="1" t="s">
        <v>4559</v>
      </c>
      <c r="J2014" s="1" t="str">
        <f aca="false">HYPERLINK(I2014)</f>
        <v>http://192.168.0.50/Pushkino/OUT/20140622c-ans-1a-586310-591940.wav</v>
      </c>
      <c r="K2014" s="2" t="s">
        <v>4560</v>
      </c>
      <c r="L2014" s="2" t="s">
        <v>1385</v>
      </c>
      <c r="M2014" s="2" t="s">
        <v>1376</v>
      </c>
      <c r="N2014" s="2" t="s">
        <v>33</v>
      </c>
      <c r="O2014" s="2" t="s">
        <v>34</v>
      </c>
      <c r="P2014" s="2" t="s">
        <v>48</v>
      </c>
      <c r="Q2014" s="2" t="s">
        <v>41</v>
      </c>
      <c r="R2014" s="2" t="s">
        <v>1377</v>
      </c>
    </row>
    <row r="2015" customFormat="false" ht="15" hidden="false" customHeight="false" outlineLevel="0" collapsed="false">
      <c r="A2015" s="0" t="n">
        <v>2095</v>
      </c>
      <c r="B2015" s="0" t="s">
        <v>1371</v>
      </c>
      <c r="C2015" s="0" t="n">
        <v>1606</v>
      </c>
      <c r="D2015" s="2" t="n">
        <v>340876</v>
      </c>
      <c r="E2015" s="2" t="s">
        <v>90</v>
      </c>
      <c r="F2015" s="2" t="s">
        <v>91</v>
      </c>
      <c r="G2015" s="2" t="n">
        <v>1925</v>
      </c>
      <c r="H2015" s="2" t="s">
        <v>119</v>
      </c>
      <c r="I2015" s="1" t="s">
        <v>4561</v>
      </c>
      <c r="J2015" s="1" t="str">
        <f aca="false">HYPERLINK(I2015)</f>
        <v>http://192.168.0.50/Pushkino/OUT/20140622c-ans-1a-866455-869945.wav</v>
      </c>
      <c r="K2015" s="2" t="s">
        <v>4562</v>
      </c>
      <c r="L2015" s="2" t="s">
        <v>1719</v>
      </c>
      <c r="M2015" s="2" t="s">
        <v>1414</v>
      </c>
      <c r="N2015" s="2" t="s">
        <v>44</v>
      </c>
      <c r="O2015" s="2" t="s">
        <v>27</v>
      </c>
      <c r="P2015" s="2" t="s">
        <v>0</v>
      </c>
      <c r="Q2015" s="2" t="s">
        <v>28</v>
      </c>
      <c r="R2015" s="2" t="s">
        <v>1377</v>
      </c>
    </row>
    <row r="2016" customFormat="false" ht="15" hidden="false" customHeight="false" outlineLevel="0" collapsed="false">
      <c r="A2016" s="0" t="n">
        <v>2096</v>
      </c>
      <c r="B2016" s="0" t="s">
        <v>1371</v>
      </c>
      <c r="C2016" s="0" t="n">
        <v>1606</v>
      </c>
      <c r="D2016" s="2" t="n">
        <v>340884</v>
      </c>
      <c r="E2016" s="2" t="s">
        <v>90</v>
      </c>
      <c r="F2016" s="2" t="s">
        <v>91</v>
      </c>
      <c r="G2016" s="2" t="n">
        <v>1925</v>
      </c>
      <c r="H2016" s="2" t="s">
        <v>119</v>
      </c>
      <c r="I2016" s="1" t="s">
        <v>4561</v>
      </c>
      <c r="J2016" s="1" t="str">
        <f aca="false">HYPERLINK(I2016)</f>
        <v>http://192.168.0.50/Pushkino/OUT/20140622c-ans-1a-866455-869945.wav</v>
      </c>
      <c r="K2016" s="2" t="s">
        <v>4563</v>
      </c>
      <c r="L2016" s="2" t="s">
        <v>4564</v>
      </c>
      <c r="M2016" s="2" t="s">
        <v>1376</v>
      </c>
      <c r="N2016" s="2" t="s">
        <v>33</v>
      </c>
      <c r="O2016" s="2" t="s">
        <v>34</v>
      </c>
      <c r="P2016" s="2" t="s">
        <v>0</v>
      </c>
      <c r="Q2016" s="2" t="s">
        <v>28</v>
      </c>
      <c r="R2016" s="2" t="s">
        <v>1377</v>
      </c>
    </row>
    <row r="2017" customFormat="false" ht="15" hidden="false" customHeight="false" outlineLevel="0" collapsed="false">
      <c r="A2017" s="0" t="n">
        <v>2097</v>
      </c>
      <c r="B2017" s="0" t="s">
        <v>1371</v>
      </c>
      <c r="C2017" s="0" t="n">
        <v>1606</v>
      </c>
      <c r="D2017" s="2" t="n">
        <v>340896</v>
      </c>
      <c r="E2017" s="2" t="s">
        <v>90</v>
      </c>
      <c r="F2017" s="2" t="s">
        <v>91</v>
      </c>
      <c r="G2017" s="2" t="n">
        <v>1925</v>
      </c>
      <c r="H2017" s="2" t="s">
        <v>119</v>
      </c>
      <c r="I2017" s="1" t="s">
        <v>4565</v>
      </c>
      <c r="J2017" s="1" t="str">
        <f aca="false">HYPERLINK(I2017)</f>
        <v>http://192.168.0.50/Pushkino/OUT/20140622c-ans-1a-874570-882210.wav</v>
      </c>
      <c r="K2017" s="2" t="s">
        <v>4566</v>
      </c>
      <c r="L2017" s="2" t="s">
        <v>4567</v>
      </c>
      <c r="M2017" s="2" t="s">
        <v>1414</v>
      </c>
      <c r="N2017" s="2" t="s">
        <v>44</v>
      </c>
      <c r="O2017" s="2" t="s">
        <v>27</v>
      </c>
      <c r="P2017" s="2" t="s">
        <v>0</v>
      </c>
      <c r="Q2017" s="2" t="s">
        <v>28</v>
      </c>
      <c r="R2017" s="2" t="s">
        <v>1377</v>
      </c>
    </row>
    <row r="2018" customFormat="false" ht="15" hidden="false" customHeight="false" outlineLevel="0" collapsed="false">
      <c r="A2018" s="0" t="n">
        <v>2098</v>
      </c>
      <c r="B2018" s="0" t="s">
        <v>1371</v>
      </c>
      <c r="C2018" s="0" t="n">
        <v>1606</v>
      </c>
      <c r="D2018" s="2" t="n">
        <v>340897</v>
      </c>
      <c r="E2018" s="2" t="s">
        <v>90</v>
      </c>
      <c r="F2018" s="2" t="s">
        <v>91</v>
      </c>
      <c r="G2018" s="2" t="n">
        <v>1925</v>
      </c>
      <c r="H2018" s="2" t="s">
        <v>119</v>
      </c>
      <c r="I2018" s="1" t="s">
        <v>4565</v>
      </c>
      <c r="J2018" s="1" t="str">
        <f aca="false">HYPERLINK(I2018)</f>
        <v>http://192.168.0.50/Pushkino/OUT/20140622c-ans-1a-874570-882210.wav</v>
      </c>
      <c r="K2018" s="2" t="s">
        <v>4568</v>
      </c>
      <c r="L2018" s="2" t="s">
        <v>1379</v>
      </c>
      <c r="M2018" s="2" t="s">
        <v>1376</v>
      </c>
      <c r="N2018" s="2" t="s">
        <v>33</v>
      </c>
      <c r="O2018" s="2" t="s">
        <v>34</v>
      </c>
      <c r="P2018" s="2" t="s">
        <v>48</v>
      </c>
      <c r="Q2018" s="2" t="s">
        <v>41</v>
      </c>
      <c r="R2018" s="2" t="s">
        <v>1377</v>
      </c>
    </row>
    <row r="2019" customFormat="false" ht="15" hidden="false" customHeight="false" outlineLevel="0" collapsed="false">
      <c r="A2019" s="0" t="n">
        <v>2099</v>
      </c>
      <c r="B2019" s="0" t="s">
        <v>1371</v>
      </c>
      <c r="C2019" s="0" t="n">
        <v>1606</v>
      </c>
      <c r="D2019" s="2" t="n">
        <v>340936</v>
      </c>
      <c r="E2019" s="2" t="s">
        <v>90</v>
      </c>
      <c r="F2019" s="2" t="s">
        <v>91</v>
      </c>
      <c r="G2019" s="2" t="n">
        <v>1925</v>
      </c>
      <c r="H2019" s="2" t="s">
        <v>119</v>
      </c>
      <c r="I2019" s="1" t="s">
        <v>4569</v>
      </c>
      <c r="J2019" s="1" t="str">
        <f aca="false">HYPERLINK(I2019)</f>
        <v>http://192.168.0.50/Pushkino/OUT/20140622c-ans-1a-907944-912395.wav</v>
      </c>
      <c r="K2019" s="2" t="s">
        <v>4570</v>
      </c>
      <c r="L2019" s="2" t="s">
        <v>1388</v>
      </c>
      <c r="M2019" s="2" t="s">
        <v>1376</v>
      </c>
      <c r="N2019" s="2" t="s">
        <v>33</v>
      </c>
      <c r="O2019" s="2" t="s">
        <v>34</v>
      </c>
      <c r="P2019" s="2" t="s">
        <v>0</v>
      </c>
      <c r="Q2019" s="2" t="s">
        <v>28</v>
      </c>
      <c r="R2019" s="2" t="s">
        <v>1377</v>
      </c>
    </row>
    <row r="2020" customFormat="false" ht="15" hidden="false" customHeight="false" outlineLevel="0" collapsed="false">
      <c r="A2020" s="0" t="n">
        <v>2100</v>
      </c>
      <c r="B2020" s="0" t="s">
        <v>1371</v>
      </c>
      <c r="C2020" s="0" t="n">
        <v>1606</v>
      </c>
      <c r="D2020" s="2" t="n">
        <v>341224</v>
      </c>
      <c r="E2020" s="2" t="s">
        <v>90</v>
      </c>
      <c r="F2020" s="2" t="s">
        <v>91</v>
      </c>
      <c r="G2020" s="2" t="n">
        <v>1925</v>
      </c>
      <c r="H2020" s="2" t="s">
        <v>119</v>
      </c>
      <c r="I2020" s="1" t="s">
        <v>4571</v>
      </c>
      <c r="J2020" s="1" t="str">
        <f aca="false">HYPERLINK(I2020)</f>
        <v>http://192.168.0.50/Pushkino/OUT/20140622c-ans-1a-1059815-1064405.wav</v>
      </c>
      <c r="K2020" s="2" t="s">
        <v>4572</v>
      </c>
      <c r="L2020" s="2" t="s">
        <v>1603</v>
      </c>
      <c r="M2020" s="2" t="s">
        <v>1376</v>
      </c>
      <c r="N2020" s="2" t="s">
        <v>33</v>
      </c>
      <c r="O2020" s="2" t="s">
        <v>34</v>
      </c>
      <c r="P2020" s="2" t="s">
        <v>48</v>
      </c>
      <c r="Q2020" s="2" t="s">
        <v>28</v>
      </c>
      <c r="R2020" s="2" t="s">
        <v>1377</v>
      </c>
    </row>
    <row r="2021" customFormat="false" ht="15" hidden="false" customHeight="false" outlineLevel="0" collapsed="false">
      <c r="A2021" s="0" t="n">
        <v>2101</v>
      </c>
      <c r="B2021" s="0" t="s">
        <v>1371</v>
      </c>
      <c r="C2021" s="0" t="n">
        <v>1606</v>
      </c>
      <c r="D2021" s="2" t="n">
        <v>341523</v>
      </c>
      <c r="E2021" s="2" t="s">
        <v>90</v>
      </c>
      <c r="F2021" s="2" t="s">
        <v>91</v>
      </c>
      <c r="G2021" s="2" t="n">
        <v>1925</v>
      </c>
      <c r="H2021" s="2" t="s">
        <v>119</v>
      </c>
      <c r="I2021" s="1" t="s">
        <v>4573</v>
      </c>
      <c r="J2021" s="1" t="str">
        <f aca="false">HYPERLINK(I2021)</f>
        <v>http://192.168.0.50/Pushkino/OUT/20140622c-ans-1a-1238240-1244190.wav</v>
      </c>
      <c r="K2021" s="2" t="s">
        <v>4574</v>
      </c>
      <c r="L2021" s="2" t="s">
        <v>3716</v>
      </c>
      <c r="M2021" s="2" t="s">
        <v>1414</v>
      </c>
      <c r="N2021" s="2" t="s">
        <v>44</v>
      </c>
      <c r="O2021" s="2" t="s">
        <v>27</v>
      </c>
      <c r="P2021" s="2" t="s">
        <v>0</v>
      </c>
      <c r="Q2021" s="2" t="s">
        <v>28</v>
      </c>
      <c r="R2021" s="2" t="s">
        <v>1377</v>
      </c>
    </row>
    <row r="2022" customFormat="false" ht="15" hidden="false" customHeight="false" outlineLevel="0" collapsed="false">
      <c r="A2022" s="0" t="n">
        <v>2102</v>
      </c>
      <c r="B2022" s="0" t="s">
        <v>1371</v>
      </c>
      <c r="C2022" s="0" t="n">
        <v>1606</v>
      </c>
      <c r="D2022" s="2" t="n">
        <v>342087</v>
      </c>
      <c r="E2022" s="2" t="s">
        <v>90</v>
      </c>
      <c r="F2022" s="2" t="s">
        <v>91</v>
      </c>
      <c r="G2022" s="2" t="n">
        <v>1925</v>
      </c>
      <c r="H2022" s="2" t="s">
        <v>119</v>
      </c>
      <c r="I2022" s="1" t="s">
        <v>4575</v>
      </c>
      <c r="J2022" s="1" t="str">
        <f aca="false">HYPERLINK(I2022)</f>
        <v>http://192.168.0.50/Pushkino/OUT/20140622c-ans-1a-1589555-1594425.wav</v>
      </c>
      <c r="K2022" s="2" t="s">
        <v>4576</v>
      </c>
      <c r="L2022" s="2" t="s">
        <v>1385</v>
      </c>
      <c r="M2022" s="2" t="s">
        <v>1376</v>
      </c>
      <c r="N2022" s="2" t="s">
        <v>33</v>
      </c>
      <c r="O2022" s="2" t="s">
        <v>34</v>
      </c>
      <c r="P2022" s="2" t="s">
        <v>48</v>
      </c>
      <c r="Q2022" s="2" t="s">
        <v>41</v>
      </c>
      <c r="R2022" s="2" t="s">
        <v>1377</v>
      </c>
    </row>
    <row r="2023" customFormat="false" ht="15" hidden="false" customHeight="false" outlineLevel="0" collapsed="false">
      <c r="A2023" s="0" t="n">
        <v>2103</v>
      </c>
      <c r="B2023" s="0" t="s">
        <v>1371</v>
      </c>
      <c r="C2023" s="0" t="n">
        <v>1606</v>
      </c>
      <c r="D2023" s="2" t="n">
        <v>342653</v>
      </c>
      <c r="E2023" s="2" t="s">
        <v>447</v>
      </c>
      <c r="F2023" s="2" t="s">
        <v>448</v>
      </c>
      <c r="G2023" s="2" t="n">
        <v>1931</v>
      </c>
      <c r="H2023" s="2" t="s">
        <v>449</v>
      </c>
      <c r="I2023" s="1" t="s">
        <v>4577</v>
      </c>
      <c r="J2023" s="1" t="str">
        <f aca="false">HYPERLINK(I2023)</f>
        <v>http://192.168.0.50/Pushkino/OUT/20130703b-kip-139914-143057.wav</v>
      </c>
      <c r="K2023" s="2" t="s">
        <v>4578</v>
      </c>
      <c r="L2023" s="2" t="s">
        <v>2889</v>
      </c>
      <c r="M2023" s="2" t="s">
        <v>1376</v>
      </c>
      <c r="N2023" s="2" t="s">
        <v>33</v>
      </c>
      <c r="O2023" s="2" t="s">
        <v>34</v>
      </c>
      <c r="P2023" s="2" t="s">
        <v>0</v>
      </c>
      <c r="Q2023" s="2" t="s">
        <v>28</v>
      </c>
      <c r="R2023" s="2" t="s">
        <v>1377</v>
      </c>
    </row>
    <row r="2024" customFormat="false" ht="15" hidden="false" customHeight="false" outlineLevel="0" collapsed="false">
      <c r="A2024" s="0" t="n">
        <v>2104</v>
      </c>
      <c r="B2024" s="0" t="s">
        <v>1371</v>
      </c>
      <c r="C2024" s="0" t="n">
        <v>1606</v>
      </c>
      <c r="D2024" s="2" t="n">
        <v>342695</v>
      </c>
      <c r="E2024" s="2" t="s">
        <v>447</v>
      </c>
      <c r="F2024" s="2" t="s">
        <v>448</v>
      </c>
      <c r="G2024" s="2" t="n">
        <v>1931</v>
      </c>
      <c r="H2024" s="2" t="s">
        <v>449</v>
      </c>
      <c r="I2024" s="1" t="s">
        <v>455</v>
      </c>
      <c r="J2024" s="1" t="str">
        <f aca="false">HYPERLINK(I2024)</f>
        <v>http://192.168.0.50/Pushkino/OUT/20130703b-kip-158060-165003.wav</v>
      </c>
      <c r="K2024" s="2" t="s">
        <v>4579</v>
      </c>
      <c r="L2024" s="2" t="s">
        <v>1379</v>
      </c>
      <c r="M2024" s="2" t="s">
        <v>1376</v>
      </c>
      <c r="N2024" s="2" t="s">
        <v>33</v>
      </c>
      <c r="O2024" s="2" t="s">
        <v>34</v>
      </c>
      <c r="P2024" s="2" t="s">
        <v>48</v>
      </c>
      <c r="Q2024" s="2" t="s">
        <v>41</v>
      </c>
      <c r="R2024" s="2" t="s">
        <v>1377</v>
      </c>
    </row>
    <row r="2025" customFormat="false" ht="15" hidden="false" customHeight="false" outlineLevel="0" collapsed="false">
      <c r="A2025" s="0" t="n">
        <v>2105</v>
      </c>
      <c r="B2025" s="0" t="s">
        <v>1371</v>
      </c>
      <c r="C2025" s="0" t="n">
        <v>1606</v>
      </c>
      <c r="D2025" s="2" t="n">
        <v>342803</v>
      </c>
      <c r="E2025" s="2" t="s">
        <v>447</v>
      </c>
      <c r="F2025" s="2" t="s">
        <v>448</v>
      </c>
      <c r="G2025" s="2" t="n">
        <v>1931</v>
      </c>
      <c r="H2025" s="2" t="s">
        <v>449</v>
      </c>
      <c r="I2025" s="1" t="s">
        <v>4580</v>
      </c>
      <c r="J2025" s="1" t="str">
        <f aca="false">HYPERLINK(I2025)</f>
        <v>http://192.168.0.50/Pushkino/OUT/20130703b-kip-202233-204477.wav</v>
      </c>
      <c r="K2025" s="2" t="s">
        <v>4581</v>
      </c>
      <c r="L2025" s="2" t="s">
        <v>4582</v>
      </c>
      <c r="M2025" s="2" t="s">
        <v>1376</v>
      </c>
      <c r="N2025" s="2" t="s">
        <v>33</v>
      </c>
      <c r="O2025" s="2" t="s">
        <v>34</v>
      </c>
      <c r="P2025" s="2" t="s">
        <v>0</v>
      </c>
      <c r="Q2025" s="2" t="s">
        <v>28</v>
      </c>
      <c r="R2025" s="2" t="s">
        <v>1377</v>
      </c>
    </row>
    <row r="2026" customFormat="false" ht="15" hidden="false" customHeight="false" outlineLevel="0" collapsed="false">
      <c r="A2026" s="0" t="n">
        <v>2106</v>
      </c>
      <c r="B2026" s="0" t="s">
        <v>1371</v>
      </c>
      <c r="C2026" s="0" t="n">
        <v>1606</v>
      </c>
      <c r="D2026" s="2" t="n">
        <v>342811</v>
      </c>
      <c r="E2026" s="2" t="s">
        <v>447</v>
      </c>
      <c r="F2026" s="2" t="s">
        <v>448</v>
      </c>
      <c r="G2026" s="2" t="n">
        <v>1931</v>
      </c>
      <c r="H2026" s="2" t="s">
        <v>449</v>
      </c>
      <c r="I2026" s="1" t="s">
        <v>4583</v>
      </c>
      <c r="J2026" s="1" t="str">
        <f aca="false">HYPERLINK(I2026)</f>
        <v>http://192.168.0.50/Pushkino/OUT/20130703b-kip-204477-207029.wav</v>
      </c>
      <c r="K2026" s="2" t="s">
        <v>4584</v>
      </c>
      <c r="L2026" s="2" t="s">
        <v>1478</v>
      </c>
      <c r="M2026" s="2" t="s">
        <v>1376</v>
      </c>
      <c r="N2026" s="2" t="s">
        <v>33</v>
      </c>
      <c r="O2026" s="2" t="s">
        <v>34</v>
      </c>
      <c r="P2026" s="2" t="s">
        <v>0</v>
      </c>
      <c r="Q2026" s="2" t="s">
        <v>28</v>
      </c>
      <c r="R2026" s="2" t="s">
        <v>1377</v>
      </c>
    </row>
    <row r="2027" customFormat="false" ht="15" hidden="false" customHeight="false" outlineLevel="0" collapsed="false">
      <c r="A2027" s="0" t="n">
        <v>2107</v>
      </c>
      <c r="B2027" s="0" t="s">
        <v>1371</v>
      </c>
      <c r="C2027" s="0" t="n">
        <v>1606</v>
      </c>
      <c r="D2027" s="2" t="n">
        <v>342991</v>
      </c>
      <c r="E2027" s="2" t="s">
        <v>447</v>
      </c>
      <c r="F2027" s="2" t="s">
        <v>448</v>
      </c>
      <c r="G2027" s="2" t="n">
        <v>1931</v>
      </c>
      <c r="H2027" s="2" t="s">
        <v>449</v>
      </c>
      <c r="I2027" s="1" t="s">
        <v>4585</v>
      </c>
      <c r="J2027" s="1" t="str">
        <f aca="false">HYPERLINK(I2027)</f>
        <v>http://192.168.0.50/Pushkino/OUT/20130703b-kip-279824-282988.wav</v>
      </c>
      <c r="K2027" s="2" t="s">
        <v>4586</v>
      </c>
      <c r="L2027" s="2" t="s">
        <v>1472</v>
      </c>
      <c r="M2027" s="2" t="s">
        <v>1376</v>
      </c>
      <c r="N2027" s="2" t="s">
        <v>33</v>
      </c>
      <c r="O2027" s="2" t="s">
        <v>34</v>
      </c>
      <c r="P2027" s="2" t="s">
        <v>0</v>
      </c>
      <c r="Q2027" s="2" t="s">
        <v>28</v>
      </c>
      <c r="R2027" s="2" t="s">
        <v>1377</v>
      </c>
    </row>
    <row r="2028" customFormat="false" ht="15" hidden="false" customHeight="false" outlineLevel="0" collapsed="false">
      <c r="A2028" s="0" t="n">
        <v>2108</v>
      </c>
      <c r="B2028" s="0" t="s">
        <v>1371</v>
      </c>
      <c r="C2028" s="0" t="n">
        <v>1606</v>
      </c>
      <c r="D2028" s="2" t="n">
        <v>342994</v>
      </c>
      <c r="E2028" s="2" t="s">
        <v>447</v>
      </c>
      <c r="F2028" s="2" t="s">
        <v>448</v>
      </c>
      <c r="G2028" s="2" t="n">
        <v>1931</v>
      </c>
      <c r="H2028" s="2" t="s">
        <v>449</v>
      </c>
      <c r="I2028" s="1" t="s">
        <v>4585</v>
      </c>
      <c r="J2028" s="1" t="str">
        <f aca="false">HYPERLINK(I2028)</f>
        <v>http://192.168.0.50/Pushkino/OUT/20130703b-kip-279824-282988.wav</v>
      </c>
      <c r="K2028" s="2" t="s">
        <v>4587</v>
      </c>
      <c r="L2028" s="2" t="s">
        <v>4588</v>
      </c>
      <c r="M2028" s="2" t="s">
        <v>1376</v>
      </c>
      <c r="N2028" s="2" t="s">
        <v>33</v>
      </c>
      <c r="O2028" s="2" t="s">
        <v>34</v>
      </c>
      <c r="P2028" s="2" t="s">
        <v>0</v>
      </c>
      <c r="Q2028" s="2" t="s">
        <v>28</v>
      </c>
      <c r="R2028" s="2" t="s">
        <v>1377</v>
      </c>
    </row>
    <row r="2029" customFormat="false" ht="15" hidden="false" customHeight="false" outlineLevel="0" collapsed="false">
      <c r="A2029" s="0" t="n">
        <v>2109</v>
      </c>
      <c r="B2029" s="0" t="s">
        <v>1371</v>
      </c>
      <c r="C2029" s="0" t="n">
        <v>1606</v>
      </c>
      <c r="D2029" s="2" t="n">
        <v>343123</v>
      </c>
      <c r="E2029" s="2" t="s">
        <v>447</v>
      </c>
      <c r="F2029" s="2" t="s">
        <v>448</v>
      </c>
      <c r="G2029" s="2" t="n">
        <v>1931</v>
      </c>
      <c r="H2029" s="2" t="s">
        <v>449</v>
      </c>
      <c r="I2029" s="1" t="s">
        <v>4589</v>
      </c>
      <c r="J2029" s="1" t="str">
        <f aca="false">HYPERLINK(I2029)</f>
        <v>http://192.168.0.50/Pushkino/OUT/20130703b-kip-330273-332288.wav</v>
      </c>
      <c r="K2029" s="2" t="s">
        <v>4590</v>
      </c>
      <c r="L2029" s="2" t="s">
        <v>2680</v>
      </c>
      <c r="M2029" s="2" t="s">
        <v>1376</v>
      </c>
      <c r="N2029" s="2" t="s">
        <v>33</v>
      </c>
      <c r="O2029" s="2" t="s">
        <v>34</v>
      </c>
      <c r="P2029" s="2" t="s">
        <v>0</v>
      </c>
      <c r="Q2029" s="2" t="s">
        <v>41</v>
      </c>
      <c r="R2029" s="2" t="s">
        <v>1377</v>
      </c>
    </row>
    <row r="2030" customFormat="false" ht="15" hidden="false" customHeight="false" outlineLevel="0" collapsed="false">
      <c r="A2030" s="0" t="n">
        <v>2110</v>
      </c>
      <c r="B2030" s="0" t="s">
        <v>1371</v>
      </c>
      <c r="C2030" s="0" t="n">
        <v>1606</v>
      </c>
      <c r="D2030" s="2" t="n">
        <v>343366</v>
      </c>
      <c r="E2030" s="2" t="s">
        <v>447</v>
      </c>
      <c r="F2030" s="2" t="s">
        <v>448</v>
      </c>
      <c r="G2030" s="2" t="n">
        <v>1931</v>
      </c>
      <c r="H2030" s="2" t="s">
        <v>449</v>
      </c>
      <c r="I2030" s="1" t="s">
        <v>4591</v>
      </c>
      <c r="J2030" s="1" t="str">
        <f aca="false">HYPERLINK(I2030)</f>
        <v>http://192.168.0.50/Pushkino/OUT/20130703b-kip-436177-444135.wav</v>
      </c>
      <c r="K2030" s="2" t="s">
        <v>4592</v>
      </c>
      <c r="L2030" s="2" t="s">
        <v>2889</v>
      </c>
      <c r="M2030" s="2" t="s">
        <v>1380</v>
      </c>
      <c r="N2030" s="2" t="s">
        <v>26</v>
      </c>
      <c r="O2030" s="2" t="s">
        <v>27</v>
      </c>
      <c r="P2030" s="2" t="s">
        <v>0</v>
      </c>
      <c r="Q2030" s="2" t="s">
        <v>28</v>
      </c>
      <c r="R2030" s="2" t="s">
        <v>1377</v>
      </c>
    </row>
    <row r="2031" customFormat="false" ht="15" hidden="false" customHeight="false" outlineLevel="0" collapsed="false">
      <c r="A2031" s="0" t="n">
        <v>2111</v>
      </c>
      <c r="B2031" s="0" t="s">
        <v>1371</v>
      </c>
      <c r="C2031" s="0" t="n">
        <v>1606</v>
      </c>
      <c r="D2031" s="2" t="n">
        <v>343491</v>
      </c>
      <c r="E2031" s="2" t="s">
        <v>447</v>
      </c>
      <c r="F2031" s="2" t="s">
        <v>448</v>
      </c>
      <c r="G2031" s="2" t="n">
        <v>1931</v>
      </c>
      <c r="H2031" s="2" t="s">
        <v>449</v>
      </c>
      <c r="I2031" s="1" t="s">
        <v>4593</v>
      </c>
      <c r="J2031" s="1" t="str">
        <f aca="false">HYPERLINK(I2031)</f>
        <v>http://192.168.0.50/Pushkino/OUT/20130703b-kip-480198-482519.wav</v>
      </c>
      <c r="K2031" s="2" t="s">
        <v>4594</v>
      </c>
      <c r="L2031" s="2" t="s">
        <v>1719</v>
      </c>
      <c r="M2031" s="2" t="s">
        <v>1376</v>
      </c>
      <c r="N2031" s="2" t="s">
        <v>33</v>
      </c>
      <c r="O2031" s="2" t="s">
        <v>34</v>
      </c>
      <c r="P2031" s="2" t="s">
        <v>0</v>
      </c>
      <c r="Q2031" s="2" t="s">
        <v>28</v>
      </c>
      <c r="R2031" s="2" t="s">
        <v>1377</v>
      </c>
    </row>
    <row r="2032" customFormat="false" ht="15" hidden="false" customHeight="false" outlineLevel="0" collapsed="false">
      <c r="A2032" s="0" t="n">
        <v>2112</v>
      </c>
      <c r="B2032" s="0" t="s">
        <v>1371</v>
      </c>
      <c r="C2032" s="0" t="n">
        <v>1606</v>
      </c>
      <c r="D2032" s="2" t="n">
        <v>344419</v>
      </c>
      <c r="E2032" s="2" t="s">
        <v>447</v>
      </c>
      <c r="F2032" s="2" t="s">
        <v>448</v>
      </c>
      <c r="G2032" s="2" t="n">
        <v>1931</v>
      </c>
      <c r="H2032" s="2" t="s">
        <v>449</v>
      </c>
      <c r="I2032" s="1" t="s">
        <v>4595</v>
      </c>
      <c r="J2032" s="1" t="str">
        <f aca="false">HYPERLINK(I2032)</f>
        <v>http://192.168.0.50/Pushkino/OUT/20130703b-kip-881561-883887.wav</v>
      </c>
      <c r="K2032" s="2" t="s">
        <v>4596</v>
      </c>
      <c r="L2032" s="2" t="s">
        <v>2175</v>
      </c>
      <c r="M2032" s="2" t="s">
        <v>1376</v>
      </c>
      <c r="N2032" s="2" t="s">
        <v>33</v>
      </c>
      <c r="O2032" s="2" t="s">
        <v>34</v>
      </c>
      <c r="P2032" s="2" t="s">
        <v>48</v>
      </c>
      <c r="Q2032" s="2" t="s">
        <v>28</v>
      </c>
      <c r="R2032" s="2" t="s">
        <v>1377</v>
      </c>
    </row>
    <row r="2033" customFormat="false" ht="15" hidden="false" customHeight="false" outlineLevel="0" collapsed="false">
      <c r="A2033" s="0" t="n">
        <v>2113</v>
      </c>
      <c r="B2033" s="0" t="s">
        <v>1371</v>
      </c>
      <c r="C2033" s="0" t="n">
        <v>1606</v>
      </c>
      <c r="D2033" s="2" t="n">
        <v>344431</v>
      </c>
      <c r="E2033" s="2" t="s">
        <v>447</v>
      </c>
      <c r="F2033" s="2" t="s">
        <v>448</v>
      </c>
      <c r="G2033" s="2" t="n">
        <v>1931</v>
      </c>
      <c r="H2033" s="2" t="s">
        <v>449</v>
      </c>
      <c r="I2033" s="1" t="s">
        <v>4597</v>
      </c>
      <c r="J2033" s="1" t="str">
        <f aca="false">HYPERLINK(I2033)</f>
        <v>http://192.168.0.50/Pushkino/OUT/20130703b-kip-887927-890192.wav</v>
      </c>
      <c r="K2033" s="2" t="s">
        <v>4598</v>
      </c>
      <c r="L2033" s="2" t="s">
        <v>4599</v>
      </c>
      <c r="M2033" s="2" t="s">
        <v>1376</v>
      </c>
      <c r="N2033" s="2" t="s">
        <v>33</v>
      </c>
      <c r="O2033" s="2" t="s">
        <v>34</v>
      </c>
      <c r="P2033" s="2" t="s">
        <v>0</v>
      </c>
      <c r="Q2033" s="2" t="s">
        <v>28</v>
      </c>
      <c r="R2033" s="2" t="s">
        <v>1377</v>
      </c>
    </row>
    <row r="2034" customFormat="false" ht="15" hidden="false" customHeight="false" outlineLevel="0" collapsed="false">
      <c r="A2034" s="0" t="n">
        <v>2114</v>
      </c>
      <c r="B2034" s="0" t="s">
        <v>1371</v>
      </c>
      <c r="C2034" s="0" t="n">
        <v>1606</v>
      </c>
      <c r="D2034" s="2" t="n">
        <v>344819</v>
      </c>
      <c r="E2034" s="2" t="s">
        <v>447</v>
      </c>
      <c r="F2034" s="2" t="s">
        <v>448</v>
      </c>
      <c r="G2034" s="2" t="n">
        <v>1931</v>
      </c>
      <c r="H2034" s="2" t="s">
        <v>449</v>
      </c>
      <c r="I2034" s="1" t="s">
        <v>4600</v>
      </c>
      <c r="J2034" s="1" t="str">
        <f aca="false">HYPERLINK(I2034)</f>
        <v>http://192.168.0.50/Pushkino/OUT/20130703b-kip-1130749-1134905.wav</v>
      </c>
      <c r="K2034" s="2" t="s">
        <v>4601</v>
      </c>
      <c r="L2034" s="2" t="s">
        <v>1675</v>
      </c>
      <c r="M2034" s="2" t="s">
        <v>1376</v>
      </c>
      <c r="N2034" s="2" t="s">
        <v>33</v>
      </c>
      <c r="O2034" s="2" t="s">
        <v>34</v>
      </c>
      <c r="P2034" s="2" t="s">
        <v>0</v>
      </c>
      <c r="Q2034" s="2" t="s">
        <v>28</v>
      </c>
      <c r="R2034" s="2" t="s">
        <v>1377</v>
      </c>
    </row>
    <row r="2035" customFormat="false" ht="15" hidden="false" customHeight="false" outlineLevel="0" collapsed="false">
      <c r="A2035" s="0" t="n">
        <v>2115</v>
      </c>
      <c r="B2035" s="0" t="s">
        <v>1371</v>
      </c>
      <c r="C2035" s="0" t="n">
        <v>1606</v>
      </c>
      <c r="D2035" s="2" t="n">
        <v>345119</v>
      </c>
      <c r="E2035" s="2" t="s">
        <v>447</v>
      </c>
      <c r="F2035" s="2" t="s">
        <v>448</v>
      </c>
      <c r="G2035" s="2" t="n">
        <v>1931</v>
      </c>
      <c r="H2035" s="2" t="s">
        <v>449</v>
      </c>
      <c r="I2035" s="1" t="s">
        <v>4602</v>
      </c>
      <c r="J2035" s="1" t="str">
        <f aca="false">HYPERLINK(I2035)</f>
        <v>http://192.168.0.50/Pushkino/OUT/20130703b-kip-1337018-1342559.wav</v>
      </c>
      <c r="K2035" s="2" t="s">
        <v>4603</v>
      </c>
      <c r="L2035" s="2" t="s">
        <v>1385</v>
      </c>
      <c r="M2035" s="2" t="s">
        <v>1376</v>
      </c>
      <c r="N2035" s="2" t="s">
        <v>33</v>
      </c>
      <c r="O2035" s="2" t="s">
        <v>34</v>
      </c>
      <c r="P2035" s="2" t="s">
        <v>48</v>
      </c>
      <c r="Q2035" s="2" t="s">
        <v>41</v>
      </c>
      <c r="R2035" s="2" t="s">
        <v>1377</v>
      </c>
    </row>
    <row r="2036" customFormat="false" ht="15" hidden="false" customHeight="false" outlineLevel="0" collapsed="false">
      <c r="A2036" s="0" t="n">
        <v>2116</v>
      </c>
      <c r="B2036" s="0" t="s">
        <v>1371</v>
      </c>
      <c r="C2036" s="0" t="n">
        <v>1606</v>
      </c>
      <c r="D2036" s="2" t="n">
        <v>345349</v>
      </c>
      <c r="E2036" s="2" t="s">
        <v>447</v>
      </c>
      <c r="F2036" s="2" t="s">
        <v>448</v>
      </c>
      <c r="G2036" s="2" t="n">
        <v>1931</v>
      </c>
      <c r="H2036" s="2" t="s">
        <v>449</v>
      </c>
      <c r="I2036" s="1" t="s">
        <v>4604</v>
      </c>
      <c r="J2036" s="1" t="str">
        <f aca="false">HYPERLINK(I2036)</f>
        <v>http://192.168.0.50/Pushkino/OUT/20130703b-kip-1435824-1439178.wav</v>
      </c>
      <c r="K2036" s="2" t="s">
        <v>4605</v>
      </c>
      <c r="L2036" s="2" t="s">
        <v>1413</v>
      </c>
      <c r="M2036" s="2" t="s">
        <v>1414</v>
      </c>
      <c r="N2036" s="2" t="s">
        <v>44</v>
      </c>
      <c r="O2036" s="2" t="s">
        <v>27</v>
      </c>
      <c r="P2036" s="2" t="s">
        <v>0</v>
      </c>
      <c r="Q2036" s="2" t="s">
        <v>41</v>
      </c>
      <c r="R2036" s="2" t="s">
        <v>1377</v>
      </c>
    </row>
    <row r="2037" customFormat="false" ht="15" hidden="false" customHeight="false" outlineLevel="0" collapsed="false">
      <c r="A2037" s="0" t="n">
        <v>2117</v>
      </c>
      <c r="B2037" s="0" t="s">
        <v>1371</v>
      </c>
      <c r="C2037" s="0" t="n">
        <v>1606</v>
      </c>
      <c r="D2037" s="2" t="n">
        <v>345376</v>
      </c>
      <c r="E2037" s="2" t="s">
        <v>447</v>
      </c>
      <c r="F2037" s="2" t="s">
        <v>448</v>
      </c>
      <c r="G2037" s="2" t="n">
        <v>1931</v>
      </c>
      <c r="H2037" s="2" t="s">
        <v>449</v>
      </c>
      <c r="I2037" s="1" t="s">
        <v>4606</v>
      </c>
      <c r="J2037" s="1" t="str">
        <f aca="false">HYPERLINK(I2037)</f>
        <v>http://192.168.0.50/Pushkino/OUT/20130703b-kip-1443435-1450124.wav</v>
      </c>
      <c r="K2037" s="2" t="s">
        <v>4607</v>
      </c>
      <c r="L2037" s="2" t="s">
        <v>4418</v>
      </c>
      <c r="M2037" s="2" t="s">
        <v>1376</v>
      </c>
      <c r="N2037" s="2" t="s">
        <v>33</v>
      </c>
      <c r="O2037" s="2" t="s">
        <v>34</v>
      </c>
      <c r="P2037" s="2" t="s">
        <v>48</v>
      </c>
      <c r="Q2037" s="2" t="s">
        <v>28</v>
      </c>
      <c r="R2037" s="2" t="s">
        <v>1377</v>
      </c>
    </row>
    <row r="2038" customFormat="false" ht="15" hidden="false" customHeight="false" outlineLevel="0" collapsed="false">
      <c r="A2038" s="0" t="n">
        <v>2118</v>
      </c>
      <c r="B2038" s="0" t="s">
        <v>1371</v>
      </c>
      <c r="C2038" s="0" t="n">
        <v>1606</v>
      </c>
      <c r="D2038" s="2" t="n">
        <v>345631</v>
      </c>
      <c r="E2038" s="2" t="s">
        <v>447</v>
      </c>
      <c r="F2038" s="2" t="s">
        <v>448</v>
      </c>
      <c r="G2038" s="2" t="n">
        <v>1931</v>
      </c>
      <c r="H2038" s="2" t="s">
        <v>449</v>
      </c>
      <c r="I2038" s="1" t="s">
        <v>4608</v>
      </c>
      <c r="J2038" s="1" t="str">
        <f aca="false">HYPERLINK(I2038)</f>
        <v>http://192.168.0.50/Pushkino/OUT/20130703b-kip-1561521-1563052.wav</v>
      </c>
      <c r="K2038" s="2" t="s">
        <v>4609</v>
      </c>
      <c r="L2038" s="2" t="s">
        <v>4610</v>
      </c>
      <c r="M2038" s="2" t="s">
        <v>1376</v>
      </c>
      <c r="N2038" s="2" t="s">
        <v>33</v>
      </c>
      <c r="O2038" s="2" t="s">
        <v>34</v>
      </c>
      <c r="P2038" s="2" t="s">
        <v>0</v>
      </c>
      <c r="Q2038" s="2" t="s">
        <v>28</v>
      </c>
      <c r="R2038" s="2" t="s">
        <v>1377</v>
      </c>
    </row>
    <row r="2039" customFormat="false" ht="15" hidden="false" customHeight="false" outlineLevel="0" collapsed="false">
      <c r="A2039" s="0" t="n">
        <v>2119</v>
      </c>
      <c r="B2039" s="0" t="s">
        <v>1371</v>
      </c>
      <c r="C2039" s="0" t="n">
        <v>1606</v>
      </c>
      <c r="D2039" s="2" t="n">
        <v>345648</v>
      </c>
      <c r="E2039" s="2" t="s">
        <v>447</v>
      </c>
      <c r="F2039" s="2" t="s">
        <v>448</v>
      </c>
      <c r="G2039" s="2" t="n">
        <v>1931</v>
      </c>
      <c r="H2039" s="2" t="s">
        <v>449</v>
      </c>
      <c r="I2039" s="1" t="s">
        <v>4611</v>
      </c>
      <c r="J2039" s="1" t="str">
        <f aca="false">HYPERLINK(I2039)</f>
        <v>http://192.168.0.50/Pushkino/OUT/20130703b-kip-1572421-1574418.wav</v>
      </c>
      <c r="K2039" s="2" t="s">
        <v>4612</v>
      </c>
      <c r="L2039" s="2" t="s">
        <v>1413</v>
      </c>
      <c r="M2039" s="2" t="s">
        <v>1376</v>
      </c>
      <c r="N2039" s="2" t="s">
        <v>33</v>
      </c>
      <c r="O2039" s="2" t="s">
        <v>34</v>
      </c>
      <c r="P2039" s="2" t="s">
        <v>0</v>
      </c>
      <c r="Q2039" s="2" t="s">
        <v>41</v>
      </c>
      <c r="R2039" s="2" t="s">
        <v>1377</v>
      </c>
    </row>
    <row r="2040" customFormat="false" ht="15" hidden="false" customHeight="false" outlineLevel="0" collapsed="false">
      <c r="A2040" s="0" t="n">
        <v>2120</v>
      </c>
      <c r="B2040" s="0" t="s">
        <v>1371</v>
      </c>
      <c r="C2040" s="0" t="n">
        <v>1606</v>
      </c>
      <c r="D2040" s="2" t="n">
        <v>345767</v>
      </c>
      <c r="E2040" s="2" t="s">
        <v>447</v>
      </c>
      <c r="F2040" s="2" t="s">
        <v>448</v>
      </c>
      <c r="G2040" s="2" t="n">
        <v>1931</v>
      </c>
      <c r="H2040" s="2" t="s">
        <v>449</v>
      </c>
      <c r="I2040" s="1" t="s">
        <v>4613</v>
      </c>
      <c r="J2040" s="1" t="str">
        <f aca="false">HYPERLINK(I2040)</f>
        <v>http://192.168.0.50/Pushkino/OUT/20130703b-kip-1622415-1627380.wav</v>
      </c>
      <c r="K2040" s="2" t="s">
        <v>4614</v>
      </c>
      <c r="L2040" s="2" t="s">
        <v>2192</v>
      </c>
      <c r="M2040" s="2" t="s">
        <v>1376</v>
      </c>
      <c r="N2040" s="2" t="s">
        <v>33</v>
      </c>
      <c r="O2040" s="2" t="s">
        <v>34</v>
      </c>
      <c r="P2040" s="2" t="s">
        <v>0</v>
      </c>
      <c r="Q2040" s="2" t="s">
        <v>28</v>
      </c>
      <c r="R2040" s="2" t="s">
        <v>1377</v>
      </c>
    </row>
    <row r="2041" customFormat="false" ht="15" hidden="false" customHeight="false" outlineLevel="0" collapsed="false">
      <c r="A2041" s="0" t="n">
        <v>2121</v>
      </c>
      <c r="B2041" s="0" t="s">
        <v>1371</v>
      </c>
      <c r="C2041" s="0" t="n">
        <v>1606</v>
      </c>
      <c r="D2041" s="2" t="n">
        <v>345775</v>
      </c>
      <c r="E2041" s="2" t="s">
        <v>447</v>
      </c>
      <c r="F2041" s="2" t="s">
        <v>448</v>
      </c>
      <c r="G2041" s="2" t="n">
        <v>1931</v>
      </c>
      <c r="H2041" s="2" t="s">
        <v>449</v>
      </c>
      <c r="I2041" s="1" t="s">
        <v>4615</v>
      </c>
      <c r="J2041" s="1" t="str">
        <f aca="false">HYPERLINK(I2041)</f>
        <v>http://192.168.0.50/Pushkino/OUT/20130703b-kip-1627380-1631840.wav</v>
      </c>
      <c r="K2041" s="2" t="s">
        <v>4616</v>
      </c>
      <c r="L2041" s="2" t="s">
        <v>1912</v>
      </c>
      <c r="M2041" s="2" t="s">
        <v>1376</v>
      </c>
      <c r="N2041" s="2" t="s">
        <v>33</v>
      </c>
      <c r="O2041" s="2" t="s">
        <v>34</v>
      </c>
      <c r="P2041" s="2" t="s">
        <v>48</v>
      </c>
      <c r="Q2041" s="2" t="s">
        <v>28</v>
      </c>
      <c r="R2041" s="2" t="s">
        <v>1377</v>
      </c>
    </row>
    <row r="2042" customFormat="false" ht="15" hidden="false" customHeight="false" outlineLevel="0" collapsed="false">
      <c r="A2042" s="0" t="n">
        <v>2122</v>
      </c>
      <c r="B2042" s="0" t="s">
        <v>1371</v>
      </c>
      <c r="C2042" s="0" t="n">
        <v>1606</v>
      </c>
      <c r="D2042" s="2" t="n">
        <v>346410</v>
      </c>
      <c r="E2042" s="2" t="s">
        <v>447</v>
      </c>
      <c r="F2042" s="2" t="s">
        <v>448</v>
      </c>
      <c r="G2042" s="2" t="n">
        <v>1931</v>
      </c>
      <c r="H2042" s="2" t="s">
        <v>449</v>
      </c>
      <c r="I2042" s="1" t="s">
        <v>4617</v>
      </c>
      <c r="J2042" s="1" t="str">
        <f aca="false">HYPERLINK(I2042)</f>
        <v>http://192.168.0.50/Pushkino/OUT/20130703b-kip-1926289-1931719.wav</v>
      </c>
      <c r="K2042" s="2" t="s">
        <v>4618</v>
      </c>
      <c r="L2042" s="2" t="s">
        <v>1375</v>
      </c>
      <c r="M2042" s="2" t="s">
        <v>1376</v>
      </c>
      <c r="N2042" s="2" t="s">
        <v>33</v>
      </c>
      <c r="O2042" s="2" t="s">
        <v>34</v>
      </c>
      <c r="P2042" s="2" t="s">
        <v>48</v>
      </c>
      <c r="Q2042" s="2" t="s">
        <v>28</v>
      </c>
      <c r="R2042" s="2" t="s">
        <v>1377</v>
      </c>
    </row>
    <row r="2043" customFormat="false" ht="15" hidden="false" customHeight="false" outlineLevel="0" collapsed="false">
      <c r="A2043" s="0" t="n">
        <v>2123</v>
      </c>
      <c r="B2043" s="0" t="s">
        <v>1371</v>
      </c>
      <c r="C2043" s="0" t="n">
        <v>1606</v>
      </c>
      <c r="D2043" s="2" t="n">
        <v>346834</v>
      </c>
      <c r="E2043" s="2" t="s">
        <v>447</v>
      </c>
      <c r="F2043" s="2" t="s">
        <v>448</v>
      </c>
      <c r="G2043" s="2" t="n">
        <v>1931</v>
      </c>
      <c r="H2043" s="2" t="s">
        <v>449</v>
      </c>
      <c r="I2043" s="1" t="s">
        <v>4619</v>
      </c>
      <c r="J2043" s="1" t="str">
        <f aca="false">HYPERLINK(I2043)</f>
        <v>http://192.168.0.50/Pushkino/OUT/20130703b-kip-2100479-2103994.wav</v>
      </c>
      <c r="K2043" s="2" t="s">
        <v>4620</v>
      </c>
      <c r="L2043" s="2" t="s">
        <v>2192</v>
      </c>
      <c r="M2043" s="2" t="s">
        <v>1414</v>
      </c>
      <c r="N2043" s="2" t="s">
        <v>44</v>
      </c>
      <c r="O2043" s="2" t="s">
        <v>27</v>
      </c>
      <c r="P2043" s="2" t="s">
        <v>0</v>
      </c>
      <c r="Q2043" s="2" t="s">
        <v>28</v>
      </c>
      <c r="R2043" s="2" t="s">
        <v>1377</v>
      </c>
    </row>
    <row r="2044" customFormat="false" ht="15" hidden="false" customHeight="false" outlineLevel="0" collapsed="false">
      <c r="A2044" s="0" t="n">
        <v>2124</v>
      </c>
      <c r="B2044" s="0" t="s">
        <v>1371</v>
      </c>
      <c r="C2044" s="0" t="n">
        <v>1606</v>
      </c>
      <c r="D2044" s="2" t="n">
        <v>346880</v>
      </c>
      <c r="E2044" s="2" t="s">
        <v>447</v>
      </c>
      <c r="F2044" s="2" t="s">
        <v>448</v>
      </c>
      <c r="G2044" s="2" t="n">
        <v>1931</v>
      </c>
      <c r="H2044" s="2" t="s">
        <v>449</v>
      </c>
      <c r="I2044" s="1" t="s">
        <v>4621</v>
      </c>
      <c r="J2044" s="1" t="str">
        <f aca="false">HYPERLINK(I2044)</f>
        <v>http://192.168.0.50/Pushkino/OUT/20130703b-kip-2121207-2124109.wav</v>
      </c>
      <c r="K2044" s="2" t="s">
        <v>4622</v>
      </c>
      <c r="L2044" s="2" t="s">
        <v>1603</v>
      </c>
      <c r="M2044" s="2" t="s">
        <v>1376</v>
      </c>
      <c r="N2044" s="2" t="s">
        <v>33</v>
      </c>
      <c r="O2044" s="2" t="s">
        <v>34</v>
      </c>
      <c r="P2044" s="2" t="s">
        <v>48</v>
      </c>
      <c r="Q2044" s="2" t="s">
        <v>28</v>
      </c>
      <c r="R2044" s="2" t="s">
        <v>1377</v>
      </c>
    </row>
    <row r="2045" customFormat="false" ht="15" hidden="false" customHeight="false" outlineLevel="0" collapsed="false">
      <c r="A2045" s="0" t="n">
        <v>2125</v>
      </c>
      <c r="B2045" s="0" t="s">
        <v>1371</v>
      </c>
      <c r="C2045" s="0" t="n">
        <v>1606</v>
      </c>
      <c r="D2045" s="2" t="n">
        <v>347423</v>
      </c>
      <c r="E2045" s="2" t="s">
        <v>447</v>
      </c>
      <c r="F2045" s="2" t="s">
        <v>448</v>
      </c>
      <c r="G2045" s="2" t="n">
        <v>1931</v>
      </c>
      <c r="H2045" s="2" t="s">
        <v>449</v>
      </c>
      <c r="I2045" s="1" t="s">
        <v>4623</v>
      </c>
      <c r="J2045" s="1" t="str">
        <f aca="false">HYPERLINK(I2045)</f>
        <v>http://192.168.0.50/Pushkino/OUT/20130703b-kip-2350089-2353799.wav</v>
      </c>
      <c r="K2045" s="2" t="s">
        <v>4624</v>
      </c>
      <c r="L2045" s="2" t="s">
        <v>1895</v>
      </c>
      <c r="M2045" s="2" t="s">
        <v>1414</v>
      </c>
      <c r="N2045" s="2" t="s">
        <v>44</v>
      </c>
      <c r="O2045" s="2" t="s">
        <v>27</v>
      </c>
      <c r="P2045" s="2" t="s">
        <v>0</v>
      </c>
      <c r="Q2045" s="2" t="s">
        <v>28</v>
      </c>
      <c r="R2045" s="2" t="s">
        <v>1377</v>
      </c>
    </row>
    <row r="2046" customFormat="false" ht="15" hidden="false" customHeight="false" outlineLevel="0" collapsed="false">
      <c r="A2046" s="0" t="n">
        <v>2128</v>
      </c>
      <c r="B2046" s="0" t="s">
        <v>1371</v>
      </c>
      <c r="C2046" s="0" t="n">
        <v>1606</v>
      </c>
      <c r="D2046" s="2" t="n">
        <v>349947</v>
      </c>
      <c r="E2046" s="2" t="s">
        <v>90</v>
      </c>
      <c r="F2046" s="2" t="s">
        <v>91</v>
      </c>
      <c r="G2046" s="2" t="n">
        <v>1925</v>
      </c>
      <c r="H2046" s="2" t="s">
        <v>126</v>
      </c>
      <c r="I2046" s="1" t="s">
        <v>130</v>
      </c>
      <c r="J2046" s="1" t="str">
        <f aca="false">HYPERLINK(I2046)</f>
        <v>http://192.168.0.50/Pushkino/OUT/20140628b-ans-647410-656388.wav</v>
      </c>
      <c r="K2046" s="2" t="s">
        <v>4625</v>
      </c>
      <c r="L2046" s="2" t="s">
        <v>3545</v>
      </c>
      <c r="M2046" s="2" t="s">
        <v>1414</v>
      </c>
      <c r="N2046" s="2" t="s">
        <v>44</v>
      </c>
      <c r="O2046" s="2" t="s">
        <v>27</v>
      </c>
      <c r="P2046" s="2" t="s">
        <v>0</v>
      </c>
      <c r="Q2046" s="2" t="s">
        <v>28</v>
      </c>
      <c r="R2046" s="2" t="s">
        <v>1377</v>
      </c>
    </row>
    <row r="2047" customFormat="false" ht="15" hidden="false" customHeight="false" outlineLevel="0" collapsed="false">
      <c r="A2047" s="0" t="n">
        <v>2129</v>
      </c>
      <c r="B2047" s="0" t="s">
        <v>1371</v>
      </c>
      <c r="C2047" s="0" t="n">
        <v>1606</v>
      </c>
      <c r="D2047" s="2" t="n">
        <v>350837</v>
      </c>
      <c r="E2047" s="2" t="s">
        <v>90</v>
      </c>
      <c r="F2047" s="2" t="s">
        <v>91</v>
      </c>
      <c r="G2047" s="2" t="n">
        <v>1925</v>
      </c>
      <c r="H2047" s="2" t="s">
        <v>126</v>
      </c>
      <c r="I2047" s="1" t="s">
        <v>4626</v>
      </c>
      <c r="J2047" s="1" t="str">
        <f aca="false">HYPERLINK(I2047)</f>
        <v>http://192.168.0.50/Pushkino/OUT/20140628b-ans-1166722-1171231.wav</v>
      </c>
      <c r="K2047" s="2" t="s">
        <v>4627</v>
      </c>
      <c r="L2047" s="2" t="s">
        <v>1385</v>
      </c>
      <c r="M2047" s="2" t="s">
        <v>1376</v>
      </c>
      <c r="N2047" s="2" t="s">
        <v>33</v>
      </c>
      <c r="O2047" s="2" t="s">
        <v>34</v>
      </c>
      <c r="P2047" s="2" t="s">
        <v>48</v>
      </c>
      <c r="Q2047" s="2" t="s">
        <v>41</v>
      </c>
      <c r="R2047" s="2" t="s">
        <v>1377</v>
      </c>
    </row>
    <row r="2048" customFormat="false" ht="15" hidden="false" customHeight="false" outlineLevel="0" collapsed="false">
      <c r="A2048" s="0" t="n">
        <v>2130</v>
      </c>
      <c r="B2048" s="0" t="s">
        <v>1371</v>
      </c>
      <c r="C2048" s="0" t="n">
        <v>1606</v>
      </c>
      <c r="D2048" s="2" t="n">
        <v>351705</v>
      </c>
      <c r="E2048" s="2" t="s">
        <v>90</v>
      </c>
      <c r="F2048" s="2" t="s">
        <v>91</v>
      </c>
      <c r="G2048" s="2" t="n">
        <v>1925</v>
      </c>
      <c r="H2048" s="2" t="s">
        <v>126</v>
      </c>
      <c r="I2048" s="1" t="s">
        <v>4628</v>
      </c>
      <c r="J2048" s="1" t="str">
        <f aca="false">HYPERLINK(I2048)</f>
        <v>http://192.168.0.50/Pushkino/OUT/20140628b-ans-1586343-1595434.wav</v>
      </c>
      <c r="K2048" s="2" t="s">
        <v>4629</v>
      </c>
      <c r="L2048" s="2" t="s">
        <v>4630</v>
      </c>
      <c r="M2048" s="2" t="s">
        <v>1376</v>
      </c>
      <c r="N2048" s="2" t="s">
        <v>33</v>
      </c>
      <c r="O2048" s="2" t="s">
        <v>34</v>
      </c>
      <c r="P2048" s="2" t="s">
        <v>0</v>
      </c>
      <c r="Q2048" s="2" t="s">
        <v>28</v>
      </c>
      <c r="R2048" s="2" t="s">
        <v>1377</v>
      </c>
    </row>
    <row r="2049" customFormat="false" ht="15" hidden="false" customHeight="false" outlineLevel="0" collapsed="false">
      <c r="A2049" s="0" t="n">
        <v>2131</v>
      </c>
      <c r="B2049" s="0" t="s">
        <v>1371</v>
      </c>
      <c r="C2049" s="0" t="n">
        <v>1606</v>
      </c>
      <c r="D2049" s="2" t="n">
        <v>351861</v>
      </c>
      <c r="E2049" s="2" t="s">
        <v>90</v>
      </c>
      <c r="F2049" s="2" t="s">
        <v>91</v>
      </c>
      <c r="G2049" s="2" t="n">
        <v>1925</v>
      </c>
      <c r="H2049" s="2" t="s">
        <v>126</v>
      </c>
      <c r="I2049" s="1" t="s">
        <v>4631</v>
      </c>
      <c r="J2049" s="1" t="str">
        <f aca="false">HYPERLINK(I2049)</f>
        <v>http://192.168.0.50/Pushkino/OUT/20140628b-ans-1654774-1658124.wav</v>
      </c>
      <c r="K2049" s="2" t="s">
        <v>4632</v>
      </c>
      <c r="L2049" s="2" t="s">
        <v>4630</v>
      </c>
      <c r="M2049" s="2" t="s">
        <v>1414</v>
      </c>
      <c r="N2049" s="2" t="s">
        <v>44</v>
      </c>
      <c r="O2049" s="2" t="s">
        <v>27</v>
      </c>
      <c r="P2049" s="2" t="s">
        <v>0</v>
      </c>
      <c r="Q2049" s="2" t="s">
        <v>28</v>
      </c>
      <c r="R2049" s="2" t="s">
        <v>1377</v>
      </c>
    </row>
    <row r="2050" customFormat="false" ht="15" hidden="false" customHeight="false" outlineLevel="0" collapsed="false">
      <c r="A2050" s="0" t="n">
        <v>2132</v>
      </c>
      <c r="B2050" s="0" t="s">
        <v>1371</v>
      </c>
      <c r="C2050" s="0" t="n">
        <v>1606</v>
      </c>
      <c r="D2050" s="2" t="n">
        <v>351900</v>
      </c>
      <c r="E2050" s="2" t="s">
        <v>90</v>
      </c>
      <c r="F2050" s="2" t="s">
        <v>91</v>
      </c>
      <c r="G2050" s="2" t="n">
        <v>1925</v>
      </c>
      <c r="H2050" s="2" t="s">
        <v>126</v>
      </c>
      <c r="I2050" s="1" t="s">
        <v>4633</v>
      </c>
      <c r="J2050" s="1" t="str">
        <f aca="false">HYPERLINK(I2050)</f>
        <v>http://192.168.0.50/Pushkino/OUT/20140628b-ans-1678436-1680992.wav</v>
      </c>
      <c r="K2050" s="2" t="s">
        <v>4634</v>
      </c>
      <c r="L2050" s="2" t="s">
        <v>1496</v>
      </c>
      <c r="M2050" s="2" t="s">
        <v>1414</v>
      </c>
      <c r="N2050" s="2" t="s">
        <v>44</v>
      </c>
      <c r="O2050" s="2" t="s">
        <v>27</v>
      </c>
      <c r="P2050" s="2" t="s">
        <v>0</v>
      </c>
      <c r="Q2050" s="2" t="s">
        <v>28</v>
      </c>
      <c r="R2050" s="2" t="s">
        <v>1377</v>
      </c>
    </row>
    <row r="2051" customFormat="false" ht="15" hidden="false" customHeight="false" outlineLevel="0" collapsed="false">
      <c r="A2051" s="0" t="n">
        <v>2133</v>
      </c>
      <c r="B2051" s="0" t="s">
        <v>1371</v>
      </c>
      <c r="C2051" s="0" t="n">
        <v>1606</v>
      </c>
      <c r="D2051" s="2" t="n">
        <v>351904</v>
      </c>
      <c r="E2051" s="2" t="s">
        <v>90</v>
      </c>
      <c r="F2051" s="2" t="s">
        <v>91</v>
      </c>
      <c r="G2051" s="2" t="n">
        <v>1925</v>
      </c>
      <c r="H2051" s="2" t="s">
        <v>126</v>
      </c>
      <c r="I2051" s="1" t="s">
        <v>4633</v>
      </c>
      <c r="J2051" s="1" t="str">
        <f aca="false">HYPERLINK(I2051)</f>
        <v>http://192.168.0.50/Pushkino/OUT/20140628b-ans-1678436-1680992.wav</v>
      </c>
      <c r="K2051" s="2" t="s">
        <v>4635</v>
      </c>
      <c r="L2051" s="2" t="s">
        <v>4636</v>
      </c>
      <c r="M2051" s="2" t="s">
        <v>1376</v>
      </c>
      <c r="N2051" s="2" t="s">
        <v>33</v>
      </c>
      <c r="O2051" s="2" t="s">
        <v>34</v>
      </c>
      <c r="P2051" s="2" t="s">
        <v>48</v>
      </c>
      <c r="Q2051" s="2" t="s">
        <v>28</v>
      </c>
      <c r="R2051" s="2" t="s">
        <v>1377</v>
      </c>
    </row>
    <row r="2052" customFormat="false" ht="15" hidden="false" customHeight="false" outlineLevel="0" collapsed="false">
      <c r="A2052" s="0" t="n">
        <v>2134</v>
      </c>
      <c r="B2052" s="0" t="s">
        <v>1371</v>
      </c>
      <c r="C2052" s="0" t="n">
        <v>1606</v>
      </c>
      <c r="D2052" s="2" t="n">
        <v>352659</v>
      </c>
      <c r="E2052" s="2" t="s">
        <v>90</v>
      </c>
      <c r="F2052" s="2" t="s">
        <v>91</v>
      </c>
      <c r="G2052" s="2" t="n">
        <v>1925</v>
      </c>
      <c r="H2052" s="2" t="s">
        <v>126</v>
      </c>
      <c r="I2052" s="1" t="s">
        <v>4637</v>
      </c>
      <c r="J2052" s="1" t="str">
        <f aca="false">HYPERLINK(I2052)</f>
        <v>http://192.168.0.50/Pushkino/OUT/20140628b-ans-2121013-2126348.wav</v>
      </c>
      <c r="K2052" s="2" t="s">
        <v>4638</v>
      </c>
      <c r="L2052" s="2" t="s">
        <v>1859</v>
      </c>
      <c r="M2052" s="2" t="s">
        <v>1414</v>
      </c>
      <c r="N2052" s="2" t="s">
        <v>44</v>
      </c>
      <c r="O2052" s="2" t="s">
        <v>27</v>
      </c>
      <c r="P2052" s="2" t="s">
        <v>0</v>
      </c>
      <c r="Q2052" s="2" t="s">
        <v>28</v>
      </c>
      <c r="R2052" s="2" t="s">
        <v>1377</v>
      </c>
    </row>
    <row r="2053" customFormat="false" ht="15" hidden="false" customHeight="false" outlineLevel="0" collapsed="false">
      <c r="A2053" s="0" t="n">
        <v>2135</v>
      </c>
      <c r="B2053" s="0" t="s">
        <v>1371</v>
      </c>
      <c r="C2053" s="0" t="n">
        <v>1606</v>
      </c>
      <c r="D2053" s="2" t="n">
        <v>352926</v>
      </c>
      <c r="E2053" s="2" t="s">
        <v>90</v>
      </c>
      <c r="F2053" s="2" t="s">
        <v>91</v>
      </c>
      <c r="G2053" s="2" t="n">
        <v>1925</v>
      </c>
      <c r="H2053" s="2" t="s">
        <v>126</v>
      </c>
      <c r="I2053" s="1" t="s">
        <v>4639</v>
      </c>
      <c r="J2053" s="1" t="str">
        <f aca="false">HYPERLINK(I2053)</f>
        <v>http://192.168.0.50/Pushkino/OUT/20140628b-ans-2278147-2282812.wav</v>
      </c>
      <c r="K2053" s="2" t="s">
        <v>4640</v>
      </c>
      <c r="L2053" s="2" t="s">
        <v>1447</v>
      </c>
      <c r="M2053" s="2" t="s">
        <v>1376</v>
      </c>
      <c r="N2053" s="2" t="s">
        <v>33</v>
      </c>
      <c r="O2053" s="2" t="s">
        <v>34</v>
      </c>
      <c r="P2053" s="2" t="s">
        <v>48</v>
      </c>
      <c r="Q2053" s="2" t="s">
        <v>41</v>
      </c>
      <c r="R2053" s="2" t="s">
        <v>1377</v>
      </c>
    </row>
    <row r="2054" customFormat="false" ht="15" hidden="false" customHeight="false" outlineLevel="0" collapsed="false">
      <c r="A2054" s="0" t="n">
        <v>2136</v>
      </c>
      <c r="B2054" s="0" t="s">
        <v>1371</v>
      </c>
      <c r="C2054" s="0" t="n">
        <v>1606</v>
      </c>
      <c r="D2054" s="2" t="n">
        <v>352927</v>
      </c>
      <c r="E2054" s="2" t="s">
        <v>90</v>
      </c>
      <c r="F2054" s="2" t="s">
        <v>91</v>
      </c>
      <c r="G2054" s="2" t="n">
        <v>1925</v>
      </c>
      <c r="H2054" s="2" t="s">
        <v>126</v>
      </c>
      <c r="I2054" s="1" t="s">
        <v>4639</v>
      </c>
      <c r="J2054" s="1" t="str">
        <f aca="false">HYPERLINK(I2054)</f>
        <v>http://192.168.0.50/Pushkino/OUT/20140628b-ans-2278147-2282812.wav</v>
      </c>
      <c r="K2054" s="2" t="s">
        <v>4641</v>
      </c>
      <c r="L2054" s="2" t="s">
        <v>4642</v>
      </c>
      <c r="M2054" s="2" t="s">
        <v>1414</v>
      </c>
      <c r="N2054" s="2" t="s">
        <v>44</v>
      </c>
      <c r="O2054" s="2" t="s">
        <v>27</v>
      </c>
      <c r="P2054" s="2" t="s">
        <v>0</v>
      </c>
      <c r="Q2054" s="2" t="s">
        <v>28</v>
      </c>
      <c r="R2054" s="2" t="s">
        <v>1377</v>
      </c>
    </row>
    <row r="2055" customFormat="false" ht="15" hidden="false" customHeight="false" outlineLevel="0" collapsed="false">
      <c r="A2055" s="0" t="n">
        <v>2137</v>
      </c>
      <c r="B2055" s="0" t="s">
        <v>1371</v>
      </c>
      <c r="C2055" s="0" t="n">
        <v>1606</v>
      </c>
      <c r="D2055" s="2" t="n">
        <v>353675</v>
      </c>
      <c r="E2055" s="2" t="s">
        <v>90</v>
      </c>
      <c r="F2055" s="2" t="s">
        <v>91</v>
      </c>
      <c r="G2055" s="2" t="n">
        <v>1925</v>
      </c>
      <c r="H2055" s="2" t="s">
        <v>126</v>
      </c>
      <c r="I2055" s="1" t="s">
        <v>4643</v>
      </c>
      <c r="J2055" s="1" t="str">
        <f aca="false">HYPERLINK(I2055)</f>
        <v>http://192.168.0.50/Pushkino/OUT/20140628b-ans-2707816-2712673.wav</v>
      </c>
      <c r="K2055" s="2" t="s">
        <v>4644</v>
      </c>
      <c r="L2055" s="2" t="s">
        <v>2081</v>
      </c>
      <c r="M2055" s="2" t="s">
        <v>1380</v>
      </c>
      <c r="N2055" s="2" t="s">
        <v>26</v>
      </c>
      <c r="O2055" s="2" t="s">
        <v>27</v>
      </c>
      <c r="P2055" s="2" t="s">
        <v>0</v>
      </c>
      <c r="Q2055" s="2" t="s">
        <v>28</v>
      </c>
      <c r="R2055" s="2" t="s">
        <v>1377</v>
      </c>
    </row>
    <row r="2056" customFormat="false" ht="15" hidden="false" customHeight="false" outlineLevel="0" collapsed="false">
      <c r="A2056" s="0" t="n">
        <v>2138</v>
      </c>
      <c r="B2056" s="0" t="s">
        <v>1371</v>
      </c>
      <c r="C2056" s="0" t="n">
        <v>1606</v>
      </c>
      <c r="D2056" s="2" t="n">
        <v>353964</v>
      </c>
      <c r="E2056" s="2" t="s">
        <v>90</v>
      </c>
      <c r="F2056" s="2" t="s">
        <v>91</v>
      </c>
      <c r="G2056" s="2" t="n">
        <v>1925</v>
      </c>
      <c r="H2056" s="2" t="s">
        <v>126</v>
      </c>
      <c r="I2056" s="1" t="s">
        <v>4645</v>
      </c>
      <c r="J2056" s="1" t="str">
        <f aca="false">HYPERLINK(I2056)</f>
        <v>http://192.168.0.50/Pushkino/OUT/20140628b-ans-2911745-2919263.wav</v>
      </c>
      <c r="K2056" s="2" t="s">
        <v>4646</v>
      </c>
      <c r="L2056" s="2" t="s">
        <v>1413</v>
      </c>
      <c r="M2056" s="2" t="s">
        <v>1414</v>
      </c>
      <c r="N2056" s="2" t="s">
        <v>44</v>
      </c>
      <c r="O2056" s="2" t="s">
        <v>27</v>
      </c>
      <c r="P2056" s="2" t="s">
        <v>0</v>
      </c>
      <c r="Q2056" s="2" t="s">
        <v>41</v>
      </c>
      <c r="R2056" s="2" t="s">
        <v>1377</v>
      </c>
    </row>
    <row r="2057" customFormat="false" ht="15" hidden="false" customHeight="false" outlineLevel="0" collapsed="false">
      <c r="A2057" s="0" t="n">
        <v>2139</v>
      </c>
      <c r="B2057" s="0" t="s">
        <v>1371</v>
      </c>
      <c r="C2057" s="0" t="n">
        <v>1606</v>
      </c>
      <c r="D2057" s="2" t="n">
        <v>353985</v>
      </c>
      <c r="E2057" s="2" t="s">
        <v>90</v>
      </c>
      <c r="F2057" s="2" t="s">
        <v>91</v>
      </c>
      <c r="G2057" s="2" t="n">
        <v>1925</v>
      </c>
      <c r="H2057" s="2" t="s">
        <v>126</v>
      </c>
      <c r="I2057" s="1" t="s">
        <v>4647</v>
      </c>
      <c r="J2057" s="1" t="str">
        <f aca="false">HYPERLINK(I2057)</f>
        <v>http://192.168.0.50/Pushkino/OUT/20140628b-ans-2921690-2929396.wav</v>
      </c>
      <c r="K2057" s="2" t="s">
        <v>4648</v>
      </c>
      <c r="L2057" s="2" t="s">
        <v>1496</v>
      </c>
      <c r="M2057" s="2" t="s">
        <v>1414</v>
      </c>
      <c r="N2057" s="2" t="s">
        <v>44</v>
      </c>
      <c r="O2057" s="2" t="s">
        <v>27</v>
      </c>
      <c r="P2057" s="2" t="s">
        <v>0</v>
      </c>
      <c r="Q2057" s="2" t="s">
        <v>28</v>
      </c>
      <c r="R2057" s="2" t="s">
        <v>1377</v>
      </c>
    </row>
    <row r="2058" customFormat="false" ht="15" hidden="false" customHeight="false" outlineLevel="0" collapsed="false">
      <c r="A2058" s="0" t="n">
        <v>2140</v>
      </c>
      <c r="B2058" s="0" t="s">
        <v>1371</v>
      </c>
      <c r="C2058" s="0" t="n">
        <v>1606</v>
      </c>
      <c r="D2058" s="2" t="n">
        <v>354080</v>
      </c>
      <c r="E2058" s="2" t="s">
        <v>90</v>
      </c>
      <c r="F2058" s="2" t="s">
        <v>91</v>
      </c>
      <c r="G2058" s="2" t="n">
        <v>1925</v>
      </c>
      <c r="H2058" s="2" t="s">
        <v>126</v>
      </c>
      <c r="I2058" s="1" t="s">
        <v>4649</v>
      </c>
      <c r="J2058" s="1" t="str">
        <f aca="false">HYPERLINK(I2058)</f>
        <v>http://192.168.0.50/Pushkino/OUT/20140628b-ans-2980503-2981611.wav</v>
      </c>
      <c r="K2058" s="2" t="s">
        <v>4650</v>
      </c>
      <c r="L2058" s="2" t="s">
        <v>4651</v>
      </c>
      <c r="M2058" s="2" t="s">
        <v>1414</v>
      </c>
      <c r="N2058" s="2" t="s">
        <v>44</v>
      </c>
      <c r="O2058" s="2" t="s">
        <v>27</v>
      </c>
      <c r="P2058" s="2" t="s">
        <v>0</v>
      </c>
      <c r="Q2058" s="2" t="s">
        <v>28</v>
      </c>
      <c r="R2058" s="2" t="s">
        <v>1377</v>
      </c>
    </row>
    <row r="2059" customFormat="false" ht="15" hidden="false" customHeight="false" outlineLevel="0" collapsed="false">
      <c r="A2059" s="0" t="n">
        <v>2141</v>
      </c>
      <c r="B2059" s="0" t="s">
        <v>1371</v>
      </c>
      <c r="C2059" s="0" t="n">
        <v>1606</v>
      </c>
      <c r="D2059" s="2" t="n">
        <v>354709</v>
      </c>
      <c r="E2059" s="2" t="s">
        <v>90</v>
      </c>
      <c r="F2059" s="2" t="s">
        <v>91</v>
      </c>
      <c r="G2059" s="2" t="n">
        <v>1925</v>
      </c>
      <c r="H2059" s="2" t="s">
        <v>126</v>
      </c>
      <c r="I2059" s="1" t="s">
        <v>4652</v>
      </c>
      <c r="J2059" s="1" t="str">
        <f aca="false">HYPERLINK(I2059)</f>
        <v>http://192.168.0.50/Pushkino/OUT/20140628b-ans-3374767-3378995.wav</v>
      </c>
      <c r="K2059" s="2" t="s">
        <v>4653</v>
      </c>
      <c r="L2059" s="2" t="s">
        <v>1552</v>
      </c>
      <c r="M2059" s="2" t="s">
        <v>1376</v>
      </c>
      <c r="N2059" s="2" t="s">
        <v>33</v>
      </c>
      <c r="O2059" s="2" t="s">
        <v>34</v>
      </c>
      <c r="P2059" s="2" t="s">
        <v>48</v>
      </c>
      <c r="Q2059" s="2" t="s">
        <v>28</v>
      </c>
      <c r="R2059" s="2" t="s">
        <v>1377</v>
      </c>
    </row>
    <row r="2060" customFormat="false" ht="15" hidden="false" customHeight="false" outlineLevel="0" collapsed="false">
      <c r="A2060" s="0" t="n">
        <v>2142</v>
      </c>
      <c r="B2060" s="0" t="s">
        <v>1371</v>
      </c>
      <c r="C2060" s="0" t="n">
        <v>1606</v>
      </c>
      <c r="D2060" s="2" t="n">
        <v>355737</v>
      </c>
      <c r="E2060" s="2" t="s">
        <v>90</v>
      </c>
      <c r="F2060" s="2" t="s">
        <v>91</v>
      </c>
      <c r="G2060" s="2" t="n">
        <v>1925</v>
      </c>
      <c r="H2060" s="2" t="s">
        <v>126</v>
      </c>
      <c r="I2060" s="1" t="s">
        <v>4654</v>
      </c>
      <c r="J2060" s="1" t="str">
        <f aca="false">HYPERLINK(I2060)</f>
        <v>http://192.168.0.50/Pushkino/OUT/20140628b-ans-4003307-4013288.wav</v>
      </c>
      <c r="K2060" s="2" t="s">
        <v>4655</v>
      </c>
      <c r="L2060" s="2" t="s">
        <v>1719</v>
      </c>
      <c r="M2060" s="2" t="s">
        <v>1376</v>
      </c>
      <c r="N2060" s="2" t="s">
        <v>33</v>
      </c>
      <c r="O2060" s="2" t="s">
        <v>34</v>
      </c>
      <c r="P2060" s="2" t="s">
        <v>0</v>
      </c>
      <c r="Q2060" s="2" t="s">
        <v>28</v>
      </c>
      <c r="R2060" s="2" t="s">
        <v>1377</v>
      </c>
    </row>
    <row r="2061" customFormat="false" ht="15" hidden="false" customHeight="false" outlineLevel="0" collapsed="false">
      <c r="A2061" s="0" t="n">
        <v>2143</v>
      </c>
      <c r="B2061" s="0" t="s">
        <v>1371</v>
      </c>
      <c r="C2061" s="0" t="n">
        <v>1606</v>
      </c>
      <c r="D2061" s="2" t="n">
        <v>355940</v>
      </c>
      <c r="E2061" s="2" t="s">
        <v>90</v>
      </c>
      <c r="F2061" s="2" t="s">
        <v>91</v>
      </c>
      <c r="G2061" s="2" t="n">
        <v>1925</v>
      </c>
      <c r="H2061" s="2" t="s">
        <v>126</v>
      </c>
      <c r="I2061" s="1" t="s">
        <v>4656</v>
      </c>
      <c r="J2061" s="1" t="str">
        <f aca="false">HYPERLINK(I2061)</f>
        <v>http://192.168.0.50/Pushkino/OUT/20140628b-ans-4071471-4083728.wav</v>
      </c>
      <c r="K2061" s="2" t="s">
        <v>4657</v>
      </c>
      <c r="L2061" s="2" t="s">
        <v>1478</v>
      </c>
      <c r="M2061" s="2" t="s">
        <v>1376</v>
      </c>
      <c r="N2061" s="2" t="s">
        <v>33</v>
      </c>
      <c r="O2061" s="2" t="s">
        <v>34</v>
      </c>
      <c r="P2061" s="2" t="s">
        <v>0</v>
      </c>
      <c r="Q2061" s="2" t="s">
        <v>28</v>
      </c>
      <c r="R2061" s="2" t="s">
        <v>1377</v>
      </c>
    </row>
    <row r="2062" customFormat="false" ht="15" hidden="false" customHeight="false" outlineLevel="0" collapsed="false">
      <c r="A2062" s="0" t="n">
        <v>2144</v>
      </c>
      <c r="B2062" s="0" t="s">
        <v>1371</v>
      </c>
      <c r="C2062" s="0" t="n">
        <v>1606</v>
      </c>
      <c r="D2062" s="2" t="n">
        <v>355942</v>
      </c>
      <c r="E2062" s="2" t="s">
        <v>90</v>
      </c>
      <c r="F2062" s="2" t="s">
        <v>91</v>
      </c>
      <c r="G2062" s="2" t="n">
        <v>1925</v>
      </c>
      <c r="H2062" s="2" t="s">
        <v>126</v>
      </c>
      <c r="I2062" s="1" t="s">
        <v>4656</v>
      </c>
      <c r="J2062" s="1" t="str">
        <f aca="false">HYPERLINK(I2062)</f>
        <v>http://192.168.0.50/Pushkino/OUT/20140628b-ans-4071471-4083728.wav</v>
      </c>
      <c r="K2062" s="2" t="s">
        <v>4658</v>
      </c>
      <c r="L2062" s="2" t="s">
        <v>1719</v>
      </c>
      <c r="M2062" s="2" t="s">
        <v>1376</v>
      </c>
      <c r="N2062" s="2" t="s">
        <v>33</v>
      </c>
      <c r="O2062" s="2" t="s">
        <v>34</v>
      </c>
      <c r="P2062" s="2" t="s">
        <v>0</v>
      </c>
      <c r="Q2062" s="2" t="s">
        <v>28</v>
      </c>
      <c r="R2062" s="2" t="s">
        <v>1377</v>
      </c>
    </row>
    <row r="2063" customFormat="false" ht="15" hidden="false" customHeight="false" outlineLevel="0" collapsed="false">
      <c r="A2063" s="0" t="n">
        <v>2146</v>
      </c>
      <c r="B2063" s="0" t="s">
        <v>1371</v>
      </c>
      <c r="C2063" s="0" t="n">
        <v>1606</v>
      </c>
      <c r="D2063" s="2" t="n">
        <v>357615</v>
      </c>
      <c r="E2063" s="2" t="s">
        <v>90</v>
      </c>
      <c r="F2063" s="2" t="s">
        <v>91</v>
      </c>
      <c r="G2063" s="2" t="n">
        <v>1925</v>
      </c>
      <c r="H2063" s="2" t="s">
        <v>126</v>
      </c>
      <c r="I2063" s="1" t="s">
        <v>4659</v>
      </c>
      <c r="J2063" s="1" t="str">
        <f aca="false">HYPERLINK(I2063)</f>
        <v>http://192.168.0.50/Pushkino/OUT/20140628b-ans-4852629-4853957.wav</v>
      </c>
      <c r="K2063" s="2" t="s">
        <v>4660</v>
      </c>
      <c r="L2063" s="2" t="s">
        <v>1385</v>
      </c>
      <c r="M2063" s="2" t="s">
        <v>1380</v>
      </c>
      <c r="N2063" s="2" t="s">
        <v>26</v>
      </c>
      <c r="O2063" s="2" t="s">
        <v>27</v>
      </c>
      <c r="P2063" s="2" t="s">
        <v>48</v>
      </c>
      <c r="Q2063" s="2" t="s">
        <v>41</v>
      </c>
      <c r="R2063" s="2" t="s">
        <v>1377</v>
      </c>
    </row>
    <row r="2064" customFormat="false" ht="15" hidden="false" customHeight="false" outlineLevel="0" collapsed="false">
      <c r="A2064" s="0" t="n">
        <v>2147</v>
      </c>
      <c r="B2064" s="0" t="s">
        <v>1371</v>
      </c>
      <c r="C2064" s="0" t="n">
        <v>1606</v>
      </c>
      <c r="D2064" s="2" t="n">
        <v>357827</v>
      </c>
      <c r="E2064" s="2" t="s">
        <v>1041</v>
      </c>
      <c r="F2064" s="2" t="s">
        <v>1042</v>
      </c>
      <c r="G2064" s="2" t="n">
        <v>1952</v>
      </c>
      <c r="H2064" s="2" t="s">
        <v>1043</v>
      </c>
      <c r="I2064" s="1" t="s">
        <v>4661</v>
      </c>
      <c r="J2064" s="1" t="str">
        <f aca="false">HYPERLINK(I2064)</f>
        <v>http://192.168.0.50/Pushkino/OUT/20130703c-nje-113306-120749.wav</v>
      </c>
      <c r="K2064" s="2" t="s">
        <v>4662</v>
      </c>
      <c r="L2064" s="2" t="s">
        <v>1375</v>
      </c>
      <c r="M2064" s="2" t="s">
        <v>1376</v>
      </c>
      <c r="N2064" s="2" t="s">
        <v>33</v>
      </c>
      <c r="O2064" s="2" t="s">
        <v>34</v>
      </c>
      <c r="P2064" s="2" t="s">
        <v>48</v>
      </c>
      <c r="Q2064" s="2" t="s">
        <v>28</v>
      </c>
      <c r="R2064" s="2" t="s">
        <v>1377</v>
      </c>
    </row>
    <row r="2065" customFormat="false" ht="15" hidden="false" customHeight="false" outlineLevel="0" collapsed="false">
      <c r="A2065" s="0" t="n">
        <v>2148</v>
      </c>
      <c r="B2065" s="0" t="s">
        <v>1371</v>
      </c>
      <c r="C2065" s="0" t="n">
        <v>1606</v>
      </c>
      <c r="D2065" s="2" t="n">
        <v>357849</v>
      </c>
      <c r="E2065" s="2" t="s">
        <v>1041</v>
      </c>
      <c r="F2065" s="2" t="s">
        <v>1042</v>
      </c>
      <c r="G2065" s="2" t="n">
        <v>1952</v>
      </c>
      <c r="H2065" s="2" t="s">
        <v>1043</v>
      </c>
      <c r="I2065" s="1" t="s">
        <v>4663</v>
      </c>
      <c r="J2065" s="1" t="str">
        <f aca="false">HYPERLINK(I2065)</f>
        <v>http://192.168.0.50/Pushkino/OUT/20130703c-nje-124746-127023.wav</v>
      </c>
      <c r="K2065" s="2" t="s">
        <v>4664</v>
      </c>
      <c r="L2065" s="2" t="s">
        <v>1375</v>
      </c>
      <c r="M2065" s="2" t="s">
        <v>1376</v>
      </c>
      <c r="N2065" s="2" t="s">
        <v>33</v>
      </c>
      <c r="O2065" s="2" t="s">
        <v>34</v>
      </c>
      <c r="P2065" s="2" t="s">
        <v>48</v>
      </c>
      <c r="Q2065" s="2" t="s">
        <v>28</v>
      </c>
      <c r="R2065" s="2" t="s">
        <v>1377</v>
      </c>
    </row>
    <row r="2066" customFormat="false" ht="15" hidden="false" customHeight="false" outlineLevel="0" collapsed="false">
      <c r="A2066" s="0" t="n">
        <v>2149</v>
      </c>
      <c r="B2066" s="0" t="s">
        <v>1371</v>
      </c>
      <c r="C2066" s="0" t="n">
        <v>1606</v>
      </c>
      <c r="D2066" s="2" t="n">
        <v>358028</v>
      </c>
      <c r="E2066" s="2" t="s">
        <v>1041</v>
      </c>
      <c r="F2066" s="2" t="s">
        <v>1042</v>
      </c>
      <c r="G2066" s="2" t="n">
        <v>1952</v>
      </c>
      <c r="H2066" s="2" t="s">
        <v>1043</v>
      </c>
      <c r="I2066" s="1" t="s">
        <v>4665</v>
      </c>
      <c r="J2066" s="1" t="str">
        <f aca="false">HYPERLINK(I2066)</f>
        <v>http://192.168.0.50/Pushkino/OUT/20130703c-nje-251761-253459.wav</v>
      </c>
      <c r="K2066" s="2" t="s">
        <v>4666</v>
      </c>
      <c r="L2066" s="2" t="s">
        <v>4667</v>
      </c>
      <c r="M2066" s="2" t="s">
        <v>1376</v>
      </c>
      <c r="N2066" s="2" t="s">
        <v>33</v>
      </c>
      <c r="O2066" s="2" t="s">
        <v>34</v>
      </c>
      <c r="P2066" s="2" t="s">
        <v>48</v>
      </c>
      <c r="Q2066" s="2" t="s">
        <v>28</v>
      </c>
      <c r="R2066" s="2" t="s">
        <v>1377</v>
      </c>
    </row>
    <row r="2067" customFormat="false" ht="15" hidden="false" customHeight="false" outlineLevel="0" collapsed="false">
      <c r="A2067" s="0" t="n">
        <v>2150</v>
      </c>
      <c r="B2067" s="0" t="s">
        <v>1371</v>
      </c>
      <c r="C2067" s="0" t="n">
        <v>1606</v>
      </c>
      <c r="D2067" s="2" t="n">
        <v>358253</v>
      </c>
      <c r="E2067" s="2" t="s">
        <v>1041</v>
      </c>
      <c r="F2067" s="2" t="s">
        <v>1042</v>
      </c>
      <c r="G2067" s="2" t="n">
        <v>1952</v>
      </c>
      <c r="H2067" s="2" t="s">
        <v>1043</v>
      </c>
      <c r="I2067" s="1" t="s">
        <v>4668</v>
      </c>
      <c r="J2067" s="1" t="str">
        <f aca="false">HYPERLINK(I2067)</f>
        <v>http://192.168.0.50/Pushkino/OUT/20130703c-nje-432512-435496.wav</v>
      </c>
      <c r="K2067" s="2" t="s">
        <v>4669</v>
      </c>
      <c r="L2067" s="2" t="s">
        <v>1375</v>
      </c>
      <c r="M2067" s="2" t="s">
        <v>1376</v>
      </c>
      <c r="N2067" s="2" t="s">
        <v>33</v>
      </c>
      <c r="O2067" s="2" t="s">
        <v>34</v>
      </c>
      <c r="P2067" s="2" t="s">
        <v>48</v>
      </c>
      <c r="Q2067" s="2" t="s">
        <v>28</v>
      </c>
      <c r="R2067" s="2" t="s">
        <v>1377</v>
      </c>
    </row>
    <row r="2068" customFormat="false" ht="15" hidden="false" customHeight="false" outlineLevel="0" collapsed="false">
      <c r="A2068" s="0" t="n">
        <v>2151</v>
      </c>
      <c r="B2068" s="0" t="s">
        <v>1371</v>
      </c>
      <c r="C2068" s="0" t="n">
        <v>1606</v>
      </c>
      <c r="D2068" s="2" t="n">
        <v>358726</v>
      </c>
      <c r="E2068" s="2" t="s">
        <v>1041</v>
      </c>
      <c r="F2068" s="2" t="s">
        <v>1042</v>
      </c>
      <c r="G2068" s="2" t="n">
        <v>1952</v>
      </c>
      <c r="H2068" s="2" t="s">
        <v>1043</v>
      </c>
      <c r="I2068" s="1" t="s">
        <v>4670</v>
      </c>
      <c r="J2068" s="1" t="str">
        <f aca="false">HYPERLINK(I2068)</f>
        <v>http://192.168.0.50/Pushkino/OUT/20130703c-nje-722330-725249.wav</v>
      </c>
      <c r="K2068" s="2" t="s">
        <v>4671</v>
      </c>
      <c r="L2068" s="2" t="s">
        <v>1375</v>
      </c>
      <c r="M2068" s="2" t="s">
        <v>1376</v>
      </c>
      <c r="N2068" s="2" t="s">
        <v>33</v>
      </c>
      <c r="O2068" s="2" t="s">
        <v>34</v>
      </c>
      <c r="P2068" s="2" t="s">
        <v>48</v>
      </c>
      <c r="Q2068" s="2" t="s">
        <v>28</v>
      </c>
      <c r="R2068" s="2" t="s">
        <v>1377</v>
      </c>
    </row>
    <row r="2069" customFormat="false" ht="15" hidden="false" customHeight="false" outlineLevel="0" collapsed="false">
      <c r="A2069" s="0" t="n">
        <v>2152</v>
      </c>
      <c r="B2069" s="0" t="s">
        <v>1371</v>
      </c>
      <c r="C2069" s="0" t="n">
        <v>1606</v>
      </c>
      <c r="D2069" s="2" t="n">
        <v>359024</v>
      </c>
      <c r="E2069" s="2" t="s">
        <v>1041</v>
      </c>
      <c r="F2069" s="2" t="s">
        <v>1042</v>
      </c>
      <c r="G2069" s="2" t="n">
        <v>1952</v>
      </c>
      <c r="H2069" s="2" t="s">
        <v>1043</v>
      </c>
      <c r="I2069" s="1" t="s">
        <v>4672</v>
      </c>
      <c r="J2069" s="1" t="str">
        <f aca="false">HYPERLINK(I2069)</f>
        <v>http://192.168.0.50/Pushkino/OUT/20130703c-nje-897338-899156.wav</v>
      </c>
      <c r="K2069" s="2" t="s">
        <v>4673</v>
      </c>
      <c r="L2069" s="2" t="s">
        <v>1379</v>
      </c>
      <c r="M2069" s="2" t="s">
        <v>1376</v>
      </c>
      <c r="N2069" s="2" t="s">
        <v>33</v>
      </c>
      <c r="O2069" s="2" t="s">
        <v>34</v>
      </c>
      <c r="P2069" s="2" t="s">
        <v>48</v>
      </c>
      <c r="Q2069" s="2" t="s">
        <v>41</v>
      </c>
      <c r="R2069" s="2" t="s">
        <v>1377</v>
      </c>
    </row>
    <row r="2070" customFormat="false" ht="15" hidden="false" customHeight="false" outlineLevel="0" collapsed="false">
      <c r="A2070" s="0" t="n">
        <v>2153</v>
      </c>
      <c r="B2070" s="0" t="s">
        <v>1371</v>
      </c>
      <c r="C2070" s="0" t="n">
        <v>1606</v>
      </c>
      <c r="D2070" s="2" t="n">
        <v>359807</v>
      </c>
      <c r="E2070" s="2" t="s">
        <v>1041</v>
      </c>
      <c r="F2070" s="2" t="s">
        <v>1042</v>
      </c>
      <c r="G2070" s="2" t="n">
        <v>1952</v>
      </c>
      <c r="H2070" s="2" t="s">
        <v>1043</v>
      </c>
      <c r="I2070" s="1" t="s">
        <v>4674</v>
      </c>
      <c r="J2070" s="1" t="str">
        <f aca="false">HYPERLINK(I2070)</f>
        <v>http://192.168.0.50/Pushkino/OUT/20130703c-nje-1380520-1386651.wav</v>
      </c>
      <c r="K2070" s="2" t="s">
        <v>4675</v>
      </c>
      <c r="L2070" s="2" t="s">
        <v>1379</v>
      </c>
      <c r="M2070" s="2" t="s">
        <v>1376</v>
      </c>
      <c r="N2070" s="2" t="s">
        <v>33</v>
      </c>
      <c r="O2070" s="2" t="s">
        <v>34</v>
      </c>
      <c r="P2070" s="2" t="s">
        <v>48</v>
      </c>
      <c r="Q2070" s="2" t="s">
        <v>41</v>
      </c>
      <c r="R2070" s="2" t="s">
        <v>1377</v>
      </c>
    </row>
    <row r="2071" customFormat="false" ht="15" hidden="false" customHeight="false" outlineLevel="0" collapsed="false">
      <c r="A2071" s="0" t="n">
        <v>2154</v>
      </c>
      <c r="B2071" s="0" t="s">
        <v>1371</v>
      </c>
      <c r="C2071" s="0" t="n">
        <v>1606</v>
      </c>
      <c r="D2071" s="2" t="n">
        <v>359816</v>
      </c>
      <c r="E2071" s="2" t="s">
        <v>1041</v>
      </c>
      <c r="F2071" s="2" t="s">
        <v>1042</v>
      </c>
      <c r="G2071" s="2" t="n">
        <v>1952</v>
      </c>
      <c r="H2071" s="2" t="s">
        <v>1043</v>
      </c>
      <c r="I2071" s="1" t="s">
        <v>4676</v>
      </c>
      <c r="J2071" s="1" t="str">
        <f aca="false">HYPERLINK(I2071)</f>
        <v>http://192.168.0.50/Pushkino/OUT/20130703c-nje-1386986-1389733.wav</v>
      </c>
      <c r="K2071" s="2" t="s">
        <v>4677</v>
      </c>
      <c r="L2071" s="2" t="s">
        <v>1379</v>
      </c>
      <c r="M2071" s="2" t="s">
        <v>1376</v>
      </c>
      <c r="N2071" s="2" t="s">
        <v>33</v>
      </c>
      <c r="O2071" s="2" t="s">
        <v>34</v>
      </c>
      <c r="P2071" s="2" t="s">
        <v>48</v>
      </c>
      <c r="Q2071" s="2" t="s">
        <v>41</v>
      </c>
      <c r="R2071" s="2" t="s">
        <v>1377</v>
      </c>
    </row>
    <row r="2072" customFormat="false" ht="15" hidden="false" customHeight="false" outlineLevel="0" collapsed="false">
      <c r="A2072" s="0" t="n">
        <v>2155</v>
      </c>
      <c r="B2072" s="0" t="s">
        <v>1371</v>
      </c>
      <c r="C2072" s="0" t="n">
        <v>1606</v>
      </c>
      <c r="D2072" s="2" t="n">
        <v>359832</v>
      </c>
      <c r="E2072" s="2" t="s">
        <v>1041</v>
      </c>
      <c r="F2072" s="2" t="s">
        <v>1042</v>
      </c>
      <c r="G2072" s="2" t="n">
        <v>1952</v>
      </c>
      <c r="H2072" s="2" t="s">
        <v>1043</v>
      </c>
      <c r="I2072" s="1" t="s">
        <v>4678</v>
      </c>
      <c r="J2072" s="1" t="str">
        <f aca="false">HYPERLINK(I2072)</f>
        <v>http://192.168.0.50/Pushkino/OUT/20130703c-nje-1400293-1403591.wav</v>
      </c>
      <c r="K2072" s="2" t="s">
        <v>4679</v>
      </c>
      <c r="L2072" s="2" t="s">
        <v>2375</v>
      </c>
      <c r="M2072" s="2" t="s">
        <v>1376</v>
      </c>
      <c r="N2072" s="2" t="s">
        <v>33</v>
      </c>
      <c r="O2072" s="2" t="s">
        <v>34</v>
      </c>
      <c r="P2072" s="2" t="s">
        <v>48</v>
      </c>
      <c r="Q2072" s="2" t="s">
        <v>28</v>
      </c>
      <c r="R2072" s="2" t="s">
        <v>1377</v>
      </c>
    </row>
    <row r="2073" customFormat="false" ht="15" hidden="false" customHeight="false" outlineLevel="0" collapsed="false">
      <c r="A2073" s="0" t="n">
        <v>2156</v>
      </c>
      <c r="B2073" s="0" t="s">
        <v>1371</v>
      </c>
      <c r="C2073" s="0" t="n">
        <v>1606</v>
      </c>
      <c r="D2073" s="2" t="n">
        <v>359838</v>
      </c>
      <c r="E2073" s="2" t="s">
        <v>1041</v>
      </c>
      <c r="F2073" s="2" t="s">
        <v>1042</v>
      </c>
      <c r="G2073" s="2" t="n">
        <v>1952</v>
      </c>
      <c r="H2073" s="2" t="s">
        <v>1043</v>
      </c>
      <c r="I2073" s="1" t="s">
        <v>4680</v>
      </c>
      <c r="J2073" s="1" t="str">
        <f aca="false">HYPERLINK(I2073)</f>
        <v>http://192.168.0.50/Pushkino/OUT/20130703c-nje-1408499-1410793.wav</v>
      </c>
      <c r="K2073" s="2" t="s">
        <v>4681</v>
      </c>
      <c r="L2073" s="2" t="s">
        <v>1375</v>
      </c>
      <c r="M2073" s="2" t="s">
        <v>1376</v>
      </c>
      <c r="N2073" s="2" t="s">
        <v>33</v>
      </c>
      <c r="O2073" s="2" t="s">
        <v>34</v>
      </c>
      <c r="P2073" s="2" t="s">
        <v>48</v>
      </c>
      <c r="Q2073" s="2" t="s">
        <v>28</v>
      </c>
      <c r="R2073" s="2" t="s">
        <v>1377</v>
      </c>
    </row>
    <row r="2074" customFormat="false" ht="15" hidden="false" customHeight="false" outlineLevel="0" collapsed="false">
      <c r="A2074" s="0" t="n">
        <v>2157</v>
      </c>
      <c r="B2074" s="0" t="s">
        <v>1371</v>
      </c>
      <c r="C2074" s="0" t="n">
        <v>1606</v>
      </c>
      <c r="D2074" s="2" t="n">
        <v>360232</v>
      </c>
      <c r="E2074" s="2" t="s">
        <v>1041</v>
      </c>
      <c r="F2074" s="2" t="s">
        <v>1042</v>
      </c>
      <c r="G2074" s="2" t="n">
        <v>1952</v>
      </c>
      <c r="H2074" s="2" t="s">
        <v>1043</v>
      </c>
      <c r="I2074" s="1" t="s">
        <v>4682</v>
      </c>
      <c r="J2074" s="1" t="str">
        <f aca="false">HYPERLINK(I2074)</f>
        <v>http://192.168.0.50/Pushkino/OUT/20130703c-nje-1614399-1617998.wav</v>
      </c>
      <c r="K2074" s="2" t="s">
        <v>4683</v>
      </c>
      <c r="L2074" s="2" t="s">
        <v>4684</v>
      </c>
      <c r="M2074" s="2" t="s">
        <v>1376</v>
      </c>
      <c r="N2074" s="2" t="s">
        <v>33</v>
      </c>
      <c r="O2074" s="2" t="s">
        <v>34</v>
      </c>
      <c r="P2074" s="2" t="s">
        <v>0</v>
      </c>
      <c r="Q2074" s="2" t="s">
        <v>28</v>
      </c>
      <c r="R2074" s="2" t="s">
        <v>1377</v>
      </c>
    </row>
    <row r="2075" customFormat="false" ht="15" hidden="false" customHeight="false" outlineLevel="0" collapsed="false">
      <c r="A2075" s="0" t="n">
        <v>2158</v>
      </c>
      <c r="B2075" s="0" t="s">
        <v>1371</v>
      </c>
      <c r="C2075" s="0" t="n">
        <v>1606</v>
      </c>
      <c r="D2075" s="2" t="n">
        <v>360776</v>
      </c>
      <c r="E2075" s="2" t="s">
        <v>1041</v>
      </c>
      <c r="F2075" s="2" t="s">
        <v>1042</v>
      </c>
      <c r="G2075" s="2" t="n">
        <v>1952</v>
      </c>
      <c r="H2075" s="2" t="s">
        <v>1043</v>
      </c>
      <c r="I2075" s="1" t="s">
        <v>4685</v>
      </c>
      <c r="J2075" s="1" t="str">
        <f aca="false">HYPERLINK(I2075)</f>
        <v>http://192.168.0.50/Pushkino/OUT/20130703c-nje-2014148-2020199.wav</v>
      </c>
      <c r="K2075" s="2" t="s">
        <v>4686</v>
      </c>
      <c r="L2075" s="2" t="s">
        <v>1379</v>
      </c>
      <c r="M2075" s="2" t="s">
        <v>1376</v>
      </c>
      <c r="N2075" s="2" t="s">
        <v>33</v>
      </c>
      <c r="O2075" s="2" t="s">
        <v>34</v>
      </c>
      <c r="P2075" s="2" t="s">
        <v>48</v>
      </c>
      <c r="Q2075" s="2" t="s">
        <v>41</v>
      </c>
      <c r="R2075" s="2" t="s">
        <v>1377</v>
      </c>
    </row>
    <row r="2076" customFormat="false" ht="15" hidden="false" customHeight="false" outlineLevel="0" collapsed="false">
      <c r="A2076" s="0" t="n">
        <v>2159</v>
      </c>
      <c r="B2076" s="0" t="s">
        <v>1371</v>
      </c>
      <c r="C2076" s="0" t="n">
        <v>1606</v>
      </c>
      <c r="D2076" s="2" t="n">
        <v>360828</v>
      </c>
      <c r="E2076" s="2" t="s">
        <v>1041</v>
      </c>
      <c r="F2076" s="2" t="s">
        <v>1042</v>
      </c>
      <c r="G2076" s="2" t="n">
        <v>1952</v>
      </c>
      <c r="H2076" s="2" t="s">
        <v>1043</v>
      </c>
      <c r="I2076" s="1" t="s">
        <v>4687</v>
      </c>
      <c r="J2076" s="1" t="str">
        <f aca="false">HYPERLINK(I2076)</f>
        <v>http://192.168.0.50/Pushkino/OUT/20130703c-nje-2051526-2056852.wav</v>
      </c>
      <c r="K2076" s="2" t="s">
        <v>4688</v>
      </c>
      <c r="L2076" s="2" t="s">
        <v>4689</v>
      </c>
      <c r="M2076" s="2" t="s">
        <v>1376</v>
      </c>
      <c r="N2076" s="2" t="s">
        <v>33</v>
      </c>
      <c r="O2076" s="2" t="s">
        <v>34</v>
      </c>
      <c r="P2076" s="2" t="s">
        <v>0</v>
      </c>
      <c r="Q2076" s="2" t="s">
        <v>28</v>
      </c>
      <c r="R2076" s="2" t="s">
        <v>1377</v>
      </c>
    </row>
    <row r="2077" customFormat="false" ht="15" hidden="false" customHeight="false" outlineLevel="0" collapsed="false">
      <c r="A2077" s="0" t="n">
        <v>2160</v>
      </c>
      <c r="B2077" s="0" t="s">
        <v>1371</v>
      </c>
      <c r="C2077" s="0" t="n">
        <v>1606</v>
      </c>
      <c r="D2077" s="2" t="n">
        <v>360926</v>
      </c>
      <c r="E2077" s="2" t="s">
        <v>1041</v>
      </c>
      <c r="F2077" s="2" t="s">
        <v>1042</v>
      </c>
      <c r="G2077" s="2" t="n">
        <v>1952</v>
      </c>
      <c r="H2077" s="2" t="s">
        <v>1043</v>
      </c>
      <c r="I2077" s="1" t="s">
        <v>4690</v>
      </c>
      <c r="J2077" s="1" t="str">
        <f aca="false">HYPERLINK(I2077)</f>
        <v>http://192.168.0.50/Pushkino/OUT/20130703c-nje-2131544-2133985.wav</v>
      </c>
      <c r="K2077" s="2" t="s">
        <v>4691</v>
      </c>
      <c r="L2077" s="2" t="s">
        <v>1375</v>
      </c>
      <c r="M2077" s="2" t="s">
        <v>1376</v>
      </c>
      <c r="N2077" s="2" t="s">
        <v>33</v>
      </c>
      <c r="O2077" s="2" t="s">
        <v>34</v>
      </c>
      <c r="P2077" s="2" t="s">
        <v>48</v>
      </c>
      <c r="Q2077" s="2" t="s">
        <v>28</v>
      </c>
      <c r="R2077" s="2" t="s">
        <v>1377</v>
      </c>
    </row>
    <row r="2078" customFormat="false" ht="15" hidden="false" customHeight="false" outlineLevel="0" collapsed="false">
      <c r="A2078" s="0" t="n">
        <v>2161</v>
      </c>
      <c r="B2078" s="0" t="s">
        <v>1371</v>
      </c>
      <c r="C2078" s="0" t="n">
        <v>1606</v>
      </c>
      <c r="D2078" s="2" t="n">
        <v>361215</v>
      </c>
      <c r="E2078" s="2" t="s">
        <v>934</v>
      </c>
      <c r="F2078" s="2" t="s">
        <v>935</v>
      </c>
      <c r="G2078" s="2" t="n">
        <v>1951</v>
      </c>
      <c r="H2078" s="2" t="s">
        <v>936</v>
      </c>
      <c r="I2078" s="1" t="s">
        <v>4692</v>
      </c>
      <c r="J2078" s="1" t="str">
        <f aca="false">HYPERLINK(I2078)</f>
        <v>http://192.168.0.50/Pushkino/OUT/20150713d-iip-123230-133425.wav</v>
      </c>
      <c r="K2078" s="2" t="s">
        <v>4693</v>
      </c>
      <c r="L2078" s="2" t="s">
        <v>1379</v>
      </c>
      <c r="M2078" s="2" t="s">
        <v>1380</v>
      </c>
      <c r="N2078" s="2" t="s">
        <v>26</v>
      </c>
      <c r="O2078" s="2" t="s">
        <v>27</v>
      </c>
      <c r="P2078" s="2" t="s">
        <v>48</v>
      </c>
      <c r="Q2078" s="2" t="s">
        <v>41</v>
      </c>
      <c r="R2078" s="2" t="s">
        <v>1377</v>
      </c>
    </row>
    <row r="2079" customFormat="false" ht="15" hidden="false" customHeight="false" outlineLevel="0" collapsed="false">
      <c r="A2079" s="0" t="n">
        <v>2162</v>
      </c>
      <c r="B2079" s="0" t="s">
        <v>1371</v>
      </c>
      <c r="C2079" s="0" t="n">
        <v>1606</v>
      </c>
      <c r="D2079" s="2" t="n">
        <v>361220</v>
      </c>
      <c r="E2079" s="2" t="s">
        <v>934</v>
      </c>
      <c r="F2079" s="2" t="s">
        <v>935</v>
      </c>
      <c r="G2079" s="2" t="n">
        <v>1951</v>
      </c>
      <c r="H2079" s="2" t="s">
        <v>936</v>
      </c>
      <c r="I2079" s="1" t="s">
        <v>4694</v>
      </c>
      <c r="J2079" s="1" t="str">
        <f aca="false">HYPERLINK(I2079)</f>
        <v>http://192.168.0.50/Pushkino/OUT/20150713d-iip-134236-135453.wav</v>
      </c>
      <c r="K2079" s="2" t="s">
        <v>4695</v>
      </c>
      <c r="L2079" s="2" t="s">
        <v>3166</v>
      </c>
      <c r="M2079" s="2" t="s">
        <v>1376</v>
      </c>
      <c r="N2079" s="2" t="s">
        <v>33</v>
      </c>
      <c r="O2079" s="2" t="s">
        <v>34</v>
      </c>
      <c r="P2079" s="2" t="s">
        <v>48</v>
      </c>
      <c r="Q2079" s="2" t="s">
        <v>28</v>
      </c>
      <c r="R2079" s="2" t="s">
        <v>1377</v>
      </c>
    </row>
    <row r="2080" customFormat="false" ht="15" hidden="false" customHeight="false" outlineLevel="0" collapsed="false">
      <c r="A2080" s="0" t="n">
        <v>2163</v>
      </c>
      <c r="B2080" s="0" t="s">
        <v>1371</v>
      </c>
      <c r="C2080" s="0" t="n">
        <v>1606</v>
      </c>
      <c r="D2080" s="2" t="n">
        <v>361587</v>
      </c>
      <c r="E2080" s="2" t="s">
        <v>934</v>
      </c>
      <c r="F2080" s="2" t="s">
        <v>935</v>
      </c>
      <c r="G2080" s="2" t="n">
        <v>1951</v>
      </c>
      <c r="H2080" s="2" t="s">
        <v>936</v>
      </c>
      <c r="I2080" s="1" t="s">
        <v>4696</v>
      </c>
      <c r="J2080" s="1" t="str">
        <f aca="false">HYPERLINK(I2080)</f>
        <v>http://192.168.0.50/Pushkino/OUT/20150713d-iip-441811-445549.wav</v>
      </c>
      <c r="K2080" s="2" t="s">
        <v>4697</v>
      </c>
      <c r="L2080" s="2" t="s">
        <v>4698</v>
      </c>
      <c r="M2080" s="2" t="s">
        <v>1376</v>
      </c>
      <c r="N2080" s="2" t="s">
        <v>33</v>
      </c>
      <c r="O2080" s="2" t="s">
        <v>34</v>
      </c>
      <c r="P2080" s="2" t="s">
        <v>0</v>
      </c>
      <c r="Q2080" s="2" t="s">
        <v>28</v>
      </c>
      <c r="R2080" s="2" t="s">
        <v>1377</v>
      </c>
    </row>
    <row r="2081" customFormat="false" ht="15" hidden="false" customHeight="false" outlineLevel="0" collapsed="false">
      <c r="A2081" s="0" t="n">
        <v>2164</v>
      </c>
      <c r="B2081" s="0" t="s">
        <v>1371</v>
      </c>
      <c r="C2081" s="0" t="n">
        <v>1606</v>
      </c>
      <c r="D2081" s="2" t="n">
        <v>361589</v>
      </c>
      <c r="E2081" s="2" t="s">
        <v>934</v>
      </c>
      <c r="F2081" s="2" t="s">
        <v>935</v>
      </c>
      <c r="G2081" s="2" t="n">
        <v>1951</v>
      </c>
      <c r="H2081" s="2" t="s">
        <v>936</v>
      </c>
      <c r="I2081" s="1" t="s">
        <v>4696</v>
      </c>
      <c r="J2081" s="1" t="str">
        <f aca="false">HYPERLINK(I2081)</f>
        <v>http://192.168.0.50/Pushkino/OUT/20150713d-iip-441811-445549.wav</v>
      </c>
      <c r="K2081" s="2" t="s">
        <v>4699</v>
      </c>
      <c r="L2081" s="2" t="s">
        <v>2346</v>
      </c>
      <c r="M2081" s="2" t="s">
        <v>1376</v>
      </c>
      <c r="N2081" s="2" t="s">
        <v>33</v>
      </c>
      <c r="O2081" s="2" t="s">
        <v>34</v>
      </c>
      <c r="P2081" s="2" t="s">
        <v>0</v>
      </c>
      <c r="Q2081" s="2" t="s">
        <v>28</v>
      </c>
      <c r="R2081" s="2" t="s">
        <v>1377</v>
      </c>
    </row>
    <row r="2082" customFormat="false" ht="15" hidden="false" customHeight="false" outlineLevel="0" collapsed="false">
      <c r="A2082" s="0" t="n">
        <v>2165</v>
      </c>
      <c r="B2082" s="0" t="s">
        <v>1371</v>
      </c>
      <c r="C2082" s="0" t="n">
        <v>1606</v>
      </c>
      <c r="D2082" s="2" t="n">
        <v>362170</v>
      </c>
      <c r="E2082" s="2" t="s">
        <v>934</v>
      </c>
      <c r="F2082" s="2" t="s">
        <v>935</v>
      </c>
      <c r="G2082" s="2" t="n">
        <v>1951</v>
      </c>
      <c r="H2082" s="2" t="s">
        <v>936</v>
      </c>
      <c r="I2082" s="1" t="s">
        <v>4700</v>
      </c>
      <c r="J2082" s="1" t="str">
        <f aca="false">HYPERLINK(I2082)</f>
        <v>http://192.168.0.50/Pushkino/OUT/20150713d-iip-909976-914992.wav</v>
      </c>
      <c r="K2082" s="2" t="s">
        <v>4701</v>
      </c>
      <c r="L2082" s="2" t="s">
        <v>4702</v>
      </c>
      <c r="M2082" s="2" t="s">
        <v>1376</v>
      </c>
      <c r="N2082" s="2" t="s">
        <v>33</v>
      </c>
      <c r="O2082" s="2" t="s">
        <v>34</v>
      </c>
      <c r="P2082" s="2" t="s">
        <v>0</v>
      </c>
      <c r="Q2082" s="2" t="s">
        <v>28</v>
      </c>
      <c r="R2082" s="2" t="s">
        <v>1377</v>
      </c>
    </row>
    <row r="2083" customFormat="false" ht="15" hidden="false" customHeight="false" outlineLevel="0" collapsed="false">
      <c r="A2083" s="0" t="n">
        <v>2166</v>
      </c>
      <c r="B2083" s="0" t="s">
        <v>1371</v>
      </c>
      <c r="C2083" s="0" t="n">
        <v>1606</v>
      </c>
      <c r="D2083" s="2" t="n">
        <v>362249</v>
      </c>
      <c r="E2083" s="2" t="s">
        <v>934</v>
      </c>
      <c r="F2083" s="2" t="s">
        <v>935</v>
      </c>
      <c r="G2083" s="2" t="n">
        <v>1951</v>
      </c>
      <c r="H2083" s="2" t="s">
        <v>936</v>
      </c>
      <c r="I2083" s="1" t="s">
        <v>4703</v>
      </c>
      <c r="J2083" s="1" t="str">
        <f aca="false">HYPERLINK(I2083)</f>
        <v>http://192.168.0.50/Pushkino/OUT/20150713d-iip-952943-959167.wav</v>
      </c>
      <c r="K2083" s="2" t="s">
        <v>4704</v>
      </c>
      <c r="L2083" s="2" t="s">
        <v>4705</v>
      </c>
      <c r="M2083" s="2" t="s">
        <v>1376</v>
      </c>
      <c r="N2083" s="2" t="s">
        <v>33</v>
      </c>
      <c r="O2083" s="2" t="s">
        <v>34</v>
      </c>
      <c r="P2083" s="2" t="s">
        <v>0</v>
      </c>
      <c r="Q2083" s="2" t="s">
        <v>28</v>
      </c>
      <c r="R2083" s="2" t="s">
        <v>1377</v>
      </c>
    </row>
    <row r="2084" customFormat="false" ht="15" hidden="false" customHeight="false" outlineLevel="0" collapsed="false">
      <c r="A2084" s="0" t="n">
        <v>2167</v>
      </c>
      <c r="B2084" s="0" t="s">
        <v>1371</v>
      </c>
      <c r="C2084" s="0" t="n">
        <v>1606</v>
      </c>
      <c r="D2084" s="2" t="n">
        <v>363153</v>
      </c>
      <c r="E2084" s="2" t="s">
        <v>934</v>
      </c>
      <c r="F2084" s="2" t="s">
        <v>935</v>
      </c>
      <c r="G2084" s="2" t="n">
        <v>1951</v>
      </c>
      <c r="H2084" s="2" t="s">
        <v>936</v>
      </c>
      <c r="I2084" s="1" t="s">
        <v>4706</v>
      </c>
      <c r="J2084" s="1" t="str">
        <f aca="false">HYPERLINK(I2084)</f>
        <v>http://192.168.0.50/Pushkino/OUT/20150713d-iip-1593931-1597833.wav</v>
      </c>
      <c r="K2084" s="2" t="s">
        <v>4707</v>
      </c>
      <c r="L2084" s="2" t="s">
        <v>1385</v>
      </c>
      <c r="M2084" s="2" t="s">
        <v>1376</v>
      </c>
      <c r="N2084" s="2" t="s">
        <v>33</v>
      </c>
      <c r="O2084" s="2" t="s">
        <v>34</v>
      </c>
      <c r="P2084" s="2" t="s">
        <v>48</v>
      </c>
      <c r="Q2084" s="2" t="s">
        <v>41</v>
      </c>
      <c r="R2084" s="2" t="s">
        <v>1377</v>
      </c>
    </row>
    <row r="2085" customFormat="false" ht="15" hidden="false" customHeight="false" outlineLevel="0" collapsed="false">
      <c r="A2085" s="0" t="n">
        <v>2168</v>
      </c>
      <c r="B2085" s="0" t="s">
        <v>1371</v>
      </c>
      <c r="C2085" s="0" t="n">
        <v>1606</v>
      </c>
      <c r="D2085" s="2" t="n">
        <v>363154</v>
      </c>
      <c r="E2085" s="2" t="s">
        <v>934</v>
      </c>
      <c r="F2085" s="2" t="s">
        <v>935</v>
      </c>
      <c r="G2085" s="2" t="n">
        <v>1951</v>
      </c>
      <c r="H2085" s="2" t="s">
        <v>936</v>
      </c>
      <c r="I2085" s="1" t="s">
        <v>4706</v>
      </c>
      <c r="J2085" s="1" t="str">
        <f aca="false">HYPERLINK(I2085)</f>
        <v>http://192.168.0.50/Pushkino/OUT/20150713d-iip-1593931-1597833.wav</v>
      </c>
      <c r="K2085" s="2" t="s">
        <v>4708</v>
      </c>
      <c r="L2085" s="2" t="s">
        <v>2783</v>
      </c>
      <c r="M2085" s="2" t="s">
        <v>1376</v>
      </c>
      <c r="N2085" s="2" t="s">
        <v>33</v>
      </c>
      <c r="O2085" s="2" t="s">
        <v>34</v>
      </c>
      <c r="P2085" s="2" t="s">
        <v>0</v>
      </c>
      <c r="Q2085" s="2" t="s">
        <v>28</v>
      </c>
      <c r="R2085" s="2" t="s">
        <v>1377</v>
      </c>
    </row>
    <row r="2086" customFormat="false" ht="15" hidden="false" customHeight="false" outlineLevel="0" collapsed="false">
      <c r="A2086" s="0" t="n">
        <v>2169</v>
      </c>
      <c r="B2086" s="0" t="s">
        <v>1371</v>
      </c>
      <c r="C2086" s="0" t="n">
        <v>1606</v>
      </c>
      <c r="D2086" s="2" t="n">
        <v>363607</v>
      </c>
      <c r="E2086" s="2" t="s">
        <v>934</v>
      </c>
      <c r="F2086" s="2" t="s">
        <v>935</v>
      </c>
      <c r="G2086" s="2" t="n">
        <v>1951</v>
      </c>
      <c r="H2086" s="2" t="s">
        <v>936</v>
      </c>
      <c r="I2086" s="1" t="s">
        <v>4709</v>
      </c>
      <c r="J2086" s="1" t="str">
        <f aca="false">HYPERLINK(I2086)</f>
        <v>http://192.168.0.50/Pushkino/OUT/20150713d-iip-2051752-2054814.wav</v>
      </c>
      <c r="K2086" s="2" t="s">
        <v>4710</v>
      </c>
      <c r="L2086" s="2" t="s">
        <v>4711</v>
      </c>
      <c r="M2086" s="2" t="s">
        <v>1376</v>
      </c>
      <c r="N2086" s="2" t="s">
        <v>33</v>
      </c>
      <c r="O2086" s="2" t="s">
        <v>34</v>
      </c>
      <c r="P2086" s="2" t="s">
        <v>0</v>
      </c>
      <c r="Q2086" s="2" t="s">
        <v>28</v>
      </c>
      <c r="R2086" s="2" t="s">
        <v>1377</v>
      </c>
    </row>
    <row r="2087" customFormat="false" ht="15" hidden="false" customHeight="false" outlineLevel="0" collapsed="false">
      <c r="A2087" s="0" t="n">
        <v>2170</v>
      </c>
      <c r="B2087" s="0" t="s">
        <v>1371</v>
      </c>
      <c r="C2087" s="0" t="n">
        <v>1606</v>
      </c>
      <c r="D2087" s="2" t="n">
        <v>363796</v>
      </c>
      <c r="E2087" s="2" t="s">
        <v>934</v>
      </c>
      <c r="F2087" s="2" t="s">
        <v>935</v>
      </c>
      <c r="G2087" s="2" t="n">
        <v>1951</v>
      </c>
      <c r="H2087" s="2" t="s">
        <v>936</v>
      </c>
      <c r="I2087" s="1" t="s">
        <v>4712</v>
      </c>
      <c r="J2087" s="1" t="str">
        <f aca="false">HYPERLINK(I2087)</f>
        <v>http://192.168.0.50/Pushkino/OUT/20150713d-iip-2346405-2348641.wav</v>
      </c>
      <c r="K2087" s="2" t="s">
        <v>4713</v>
      </c>
      <c r="L2087" s="2" t="s">
        <v>1999</v>
      </c>
      <c r="M2087" s="2" t="s">
        <v>1376</v>
      </c>
      <c r="N2087" s="2" t="s">
        <v>33</v>
      </c>
      <c r="O2087" s="2" t="s">
        <v>34</v>
      </c>
      <c r="P2087" s="2" t="s">
        <v>0</v>
      </c>
      <c r="Q2087" s="2" t="s">
        <v>28</v>
      </c>
      <c r="R2087" s="2" t="s">
        <v>1377</v>
      </c>
    </row>
    <row r="2088" customFormat="false" ht="15" hidden="false" customHeight="false" outlineLevel="0" collapsed="false">
      <c r="A2088" s="0" t="n">
        <v>2171</v>
      </c>
      <c r="B2088" s="0" t="s">
        <v>1371</v>
      </c>
      <c r="C2088" s="0" t="n">
        <v>1606</v>
      </c>
      <c r="D2088" s="2" t="n">
        <v>364090</v>
      </c>
      <c r="E2088" s="2" t="s">
        <v>934</v>
      </c>
      <c r="F2088" s="2" t="s">
        <v>935</v>
      </c>
      <c r="G2088" s="2" t="n">
        <v>1951</v>
      </c>
      <c r="H2088" s="2" t="s">
        <v>936</v>
      </c>
      <c r="I2088" s="1" t="s">
        <v>4714</v>
      </c>
      <c r="J2088" s="1" t="str">
        <f aca="false">HYPERLINK(I2088)</f>
        <v>http://192.168.0.50/Pushkino/OUT/20150713d-iip-2645199-2646299.wav</v>
      </c>
      <c r="K2088" s="2" t="s">
        <v>4715</v>
      </c>
      <c r="L2088" s="2" t="s">
        <v>3910</v>
      </c>
      <c r="M2088" s="2" t="s">
        <v>1376</v>
      </c>
      <c r="N2088" s="2" t="s">
        <v>33</v>
      </c>
      <c r="O2088" s="2" t="s">
        <v>34</v>
      </c>
      <c r="P2088" s="2" t="s">
        <v>0</v>
      </c>
      <c r="Q2088" s="2" t="s">
        <v>28</v>
      </c>
      <c r="R2088" s="2" t="s">
        <v>1377</v>
      </c>
    </row>
    <row r="2089" customFormat="false" ht="15" hidden="false" customHeight="false" outlineLevel="0" collapsed="false">
      <c r="A2089" s="0" t="n">
        <v>2172</v>
      </c>
      <c r="B2089" s="0" t="s">
        <v>1371</v>
      </c>
      <c r="C2089" s="0" t="n">
        <v>1606</v>
      </c>
      <c r="D2089" s="2" t="n">
        <v>364448</v>
      </c>
      <c r="E2089" s="2" t="s">
        <v>934</v>
      </c>
      <c r="F2089" s="2" t="s">
        <v>935</v>
      </c>
      <c r="G2089" s="2" t="n">
        <v>1951</v>
      </c>
      <c r="H2089" s="2" t="s">
        <v>936</v>
      </c>
      <c r="I2089" s="1" t="s">
        <v>4716</v>
      </c>
      <c r="J2089" s="1" t="str">
        <f aca="false">HYPERLINK(I2089)</f>
        <v>http://192.168.0.50/Pushkino/OUT/20150713d-iip-2959549-2961716.wav</v>
      </c>
      <c r="K2089" s="2" t="s">
        <v>4717</v>
      </c>
      <c r="L2089" s="2" t="s">
        <v>1563</v>
      </c>
      <c r="M2089" s="2" t="s">
        <v>1376</v>
      </c>
      <c r="N2089" s="2" t="s">
        <v>33</v>
      </c>
      <c r="O2089" s="2" t="s">
        <v>34</v>
      </c>
      <c r="P2089" s="2" t="s">
        <v>48</v>
      </c>
      <c r="Q2089" s="2" t="s">
        <v>41</v>
      </c>
      <c r="R2089" s="2" t="s">
        <v>1377</v>
      </c>
    </row>
    <row r="2090" customFormat="false" ht="15" hidden="false" customHeight="false" outlineLevel="0" collapsed="false">
      <c r="A2090" s="0" t="n">
        <v>2173</v>
      </c>
      <c r="B2090" s="0" t="s">
        <v>1371</v>
      </c>
      <c r="C2090" s="0" t="n">
        <v>1606</v>
      </c>
      <c r="D2090" s="2" t="n">
        <v>364524</v>
      </c>
      <c r="E2090" s="2" t="s">
        <v>934</v>
      </c>
      <c r="F2090" s="2" t="s">
        <v>935</v>
      </c>
      <c r="G2090" s="2" t="n">
        <v>1951</v>
      </c>
      <c r="H2090" s="2" t="s">
        <v>936</v>
      </c>
      <c r="I2090" s="1" t="s">
        <v>4718</v>
      </c>
      <c r="J2090" s="1" t="str">
        <f aca="false">HYPERLINK(I2090)</f>
        <v>http://192.168.0.50/Pushkino/OUT/20150713d-iip-3011970-3021191.wav</v>
      </c>
      <c r="K2090" s="2" t="s">
        <v>4719</v>
      </c>
      <c r="L2090" s="2" t="s">
        <v>1719</v>
      </c>
      <c r="M2090" s="2" t="s">
        <v>1380</v>
      </c>
      <c r="N2090" s="2" t="s">
        <v>26</v>
      </c>
      <c r="O2090" s="2" t="s">
        <v>27</v>
      </c>
      <c r="P2090" s="2" t="s">
        <v>0</v>
      </c>
      <c r="Q2090" s="2" t="s">
        <v>28</v>
      </c>
      <c r="R2090" s="2" t="s">
        <v>1377</v>
      </c>
    </row>
    <row r="2091" customFormat="false" ht="15" hidden="false" customHeight="false" outlineLevel="0" collapsed="false">
      <c r="A2091" s="0" t="n">
        <v>2174</v>
      </c>
      <c r="B2091" s="0" t="s">
        <v>1371</v>
      </c>
      <c r="C2091" s="0" t="n">
        <v>1606</v>
      </c>
      <c r="D2091" s="2" t="n">
        <v>364613</v>
      </c>
      <c r="E2091" s="2" t="s">
        <v>934</v>
      </c>
      <c r="F2091" s="2" t="s">
        <v>935</v>
      </c>
      <c r="G2091" s="2" t="n">
        <v>1951</v>
      </c>
      <c r="H2091" s="2" t="s">
        <v>936</v>
      </c>
      <c r="I2091" s="1" t="s">
        <v>4720</v>
      </c>
      <c r="J2091" s="1" t="str">
        <f aca="false">HYPERLINK(I2091)</f>
        <v>http://192.168.0.50/Pushkino/OUT/20150713d-iip-3081221-3087242.wav</v>
      </c>
      <c r="K2091" s="2" t="s">
        <v>4721</v>
      </c>
      <c r="L2091" s="2" t="s">
        <v>1563</v>
      </c>
      <c r="M2091" s="2" t="s">
        <v>1376</v>
      </c>
      <c r="N2091" s="2" t="s">
        <v>33</v>
      </c>
      <c r="O2091" s="2" t="s">
        <v>34</v>
      </c>
      <c r="P2091" s="2" t="s">
        <v>48</v>
      </c>
      <c r="Q2091" s="2" t="s">
        <v>41</v>
      </c>
      <c r="R2091" s="2" t="s">
        <v>1377</v>
      </c>
    </row>
    <row r="2092" customFormat="false" ht="15" hidden="false" customHeight="false" outlineLevel="0" collapsed="false">
      <c r="A2092" s="0" t="n">
        <v>2175</v>
      </c>
      <c r="B2092" s="0" t="s">
        <v>1371</v>
      </c>
      <c r="C2092" s="0" t="n">
        <v>1606</v>
      </c>
      <c r="D2092" s="2" t="n">
        <v>364622</v>
      </c>
      <c r="E2092" s="2" t="s">
        <v>934</v>
      </c>
      <c r="F2092" s="2" t="s">
        <v>935</v>
      </c>
      <c r="G2092" s="2" t="n">
        <v>1951</v>
      </c>
      <c r="H2092" s="2" t="s">
        <v>936</v>
      </c>
      <c r="I2092" s="1" t="s">
        <v>4722</v>
      </c>
      <c r="J2092" s="1" t="str">
        <f aca="false">HYPERLINK(I2092)</f>
        <v>http://192.168.0.50/Pushkino/OUT/20150713d-iip-3088136-3095258.wav</v>
      </c>
      <c r="K2092" s="2" t="s">
        <v>4723</v>
      </c>
      <c r="L2092" s="2" t="s">
        <v>4216</v>
      </c>
      <c r="M2092" s="2" t="s">
        <v>1376</v>
      </c>
      <c r="N2092" s="2" t="s">
        <v>33</v>
      </c>
      <c r="O2092" s="2" t="s">
        <v>34</v>
      </c>
      <c r="P2092" s="2" t="s">
        <v>0</v>
      </c>
      <c r="Q2092" s="2" t="s">
        <v>28</v>
      </c>
      <c r="R2092" s="2" t="s">
        <v>1377</v>
      </c>
    </row>
    <row r="2093" customFormat="false" ht="15" hidden="false" customHeight="false" outlineLevel="0" collapsed="false">
      <c r="A2093" s="0" t="n">
        <v>2176</v>
      </c>
      <c r="B2093" s="0" t="s">
        <v>1371</v>
      </c>
      <c r="C2093" s="0" t="n">
        <v>1606</v>
      </c>
      <c r="D2093" s="2" t="n">
        <v>364684</v>
      </c>
      <c r="E2093" s="2" t="s">
        <v>934</v>
      </c>
      <c r="F2093" s="2" t="s">
        <v>935</v>
      </c>
      <c r="G2093" s="2" t="n">
        <v>1951</v>
      </c>
      <c r="H2093" s="2" t="s">
        <v>936</v>
      </c>
      <c r="I2093" s="1" t="s">
        <v>4724</v>
      </c>
      <c r="J2093" s="1" t="str">
        <f aca="false">HYPERLINK(I2093)</f>
        <v>http://192.168.0.50/Pushkino/OUT/20150713d-iip-3121731-3130710.wav</v>
      </c>
      <c r="K2093" s="2" t="s">
        <v>4725</v>
      </c>
      <c r="L2093" s="2" t="s">
        <v>4726</v>
      </c>
      <c r="M2093" s="2" t="s">
        <v>1376</v>
      </c>
      <c r="N2093" s="2" t="s">
        <v>33</v>
      </c>
      <c r="O2093" s="2" t="s">
        <v>34</v>
      </c>
      <c r="P2093" s="2" t="s">
        <v>48</v>
      </c>
      <c r="Q2093" s="2" t="s">
        <v>28</v>
      </c>
      <c r="R2093" s="2" t="s">
        <v>1377</v>
      </c>
    </row>
    <row r="2094" customFormat="false" ht="15" hidden="false" customHeight="false" outlineLevel="0" collapsed="false">
      <c r="A2094" s="0" t="n">
        <v>2177</v>
      </c>
      <c r="B2094" s="0" t="s">
        <v>1371</v>
      </c>
      <c r="C2094" s="0" t="n">
        <v>1606</v>
      </c>
      <c r="D2094" s="2" t="n">
        <v>365044</v>
      </c>
      <c r="E2094" s="2" t="s">
        <v>405</v>
      </c>
      <c r="F2094" s="2" t="s">
        <v>406</v>
      </c>
      <c r="G2094" s="2" t="n">
        <v>1930</v>
      </c>
      <c r="H2094" s="2" t="s">
        <v>407</v>
      </c>
      <c r="I2094" s="1" t="s">
        <v>4727</v>
      </c>
      <c r="J2094" s="1" t="str">
        <f aca="false">HYPERLINK(I2094)</f>
        <v>http://192.168.0.50/Pushkino/OUT/20140624d-sek-122768-124872.wav</v>
      </c>
      <c r="K2094" s="2" t="s">
        <v>4728</v>
      </c>
      <c r="L2094" s="2" t="s">
        <v>4729</v>
      </c>
      <c r="M2094" s="2" t="s">
        <v>1376</v>
      </c>
      <c r="N2094" s="2" t="s">
        <v>33</v>
      </c>
      <c r="O2094" s="2" t="s">
        <v>34</v>
      </c>
      <c r="P2094" s="2" t="s">
        <v>0</v>
      </c>
      <c r="Q2094" s="2" t="s">
        <v>28</v>
      </c>
      <c r="R2094" s="2" t="s">
        <v>1377</v>
      </c>
    </row>
    <row r="2095" customFormat="false" ht="15" hidden="false" customHeight="false" outlineLevel="0" collapsed="false">
      <c r="A2095" s="0" t="n">
        <v>2178</v>
      </c>
      <c r="B2095" s="0" t="s">
        <v>1371</v>
      </c>
      <c r="C2095" s="0" t="n">
        <v>1606</v>
      </c>
      <c r="D2095" s="2" t="n">
        <v>365254</v>
      </c>
      <c r="E2095" s="2" t="s">
        <v>405</v>
      </c>
      <c r="F2095" s="2" t="s">
        <v>406</v>
      </c>
      <c r="G2095" s="2" t="n">
        <v>1930</v>
      </c>
      <c r="H2095" s="2" t="s">
        <v>407</v>
      </c>
      <c r="I2095" s="1" t="s">
        <v>4730</v>
      </c>
      <c r="J2095" s="1" t="str">
        <f aca="false">HYPERLINK(I2095)</f>
        <v>http://192.168.0.50/Pushkino/OUT/20140624d-sek-227194-232337.wav</v>
      </c>
      <c r="K2095" s="2" t="s">
        <v>4731</v>
      </c>
      <c r="L2095" s="2" t="s">
        <v>2720</v>
      </c>
      <c r="M2095" s="2" t="s">
        <v>1414</v>
      </c>
      <c r="N2095" s="2" t="s">
        <v>44</v>
      </c>
      <c r="O2095" s="2" t="s">
        <v>27</v>
      </c>
      <c r="P2095" s="2" t="s">
        <v>0</v>
      </c>
      <c r="Q2095" s="2" t="s">
        <v>28</v>
      </c>
      <c r="R2095" s="2" t="s">
        <v>1377</v>
      </c>
    </row>
    <row r="2096" customFormat="false" ht="15" hidden="false" customHeight="false" outlineLevel="0" collapsed="false">
      <c r="A2096" s="0" t="n">
        <v>2179</v>
      </c>
      <c r="B2096" s="0" t="s">
        <v>1371</v>
      </c>
      <c r="C2096" s="0" t="n">
        <v>1606</v>
      </c>
      <c r="D2096" s="2" t="n">
        <v>365256</v>
      </c>
      <c r="E2096" s="2" t="s">
        <v>405</v>
      </c>
      <c r="F2096" s="2" t="s">
        <v>406</v>
      </c>
      <c r="G2096" s="2" t="n">
        <v>1930</v>
      </c>
      <c r="H2096" s="2" t="s">
        <v>407</v>
      </c>
      <c r="I2096" s="1" t="s">
        <v>4730</v>
      </c>
      <c r="J2096" s="1" t="str">
        <f aca="false">HYPERLINK(I2096)</f>
        <v>http://192.168.0.50/Pushkino/OUT/20140624d-sek-227194-232337.wav</v>
      </c>
      <c r="K2096" s="2" t="s">
        <v>4732</v>
      </c>
      <c r="L2096" s="2" t="s">
        <v>1379</v>
      </c>
      <c r="M2096" s="2" t="s">
        <v>1376</v>
      </c>
      <c r="N2096" s="2" t="s">
        <v>33</v>
      </c>
      <c r="O2096" s="2" t="s">
        <v>34</v>
      </c>
      <c r="P2096" s="2" t="s">
        <v>48</v>
      </c>
      <c r="Q2096" s="2" t="s">
        <v>41</v>
      </c>
      <c r="R2096" s="2" t="s">
        <v>1377</v>
      </c>
    </row>
    <row r="2097" customFormat="false" ht="15" hidden="false" customHeight="false" outlineLevel="0" collapsed="false">
      <c r="A2097" s="0" t="n">
        <v>2180</v>
      </c>
      <c r="B2097" s="0" t="s">
        <v>1371</v>
      </c>
      <c r="C2097" s="0" t="n">
        <v>1606</v>
      </c>
      <c r="D2097" s="2" t="n">
        <v>365457</v>
      </c>
      <c r="E2097" s="2" t="s">
        <v>405</v>
      </c>
      <c r="F2097" s="2" t="s">
        <v>406</v>
      </c>
      <c r="G2097" s="2" t="n">
        <v>1930</v>
      </c>
      <c r="H2097" s="2" t="s">
        <v>407</v>
      </c>
      <c r="I2097" s="1" t="s">
        <v>4733</v>
      </c>
      <c r="J2097" s="1" t="str">
        <f aca="false">HYPERLINK(I2097)</f>
        <v>http://192.168.0.50/Pushkino/OUT/20140624d-sek-336425-337409.wav</v>
      </c>
      <c r="K2097" s="2" t="s">
        <v>4734</v>
      </c>
      <c r="L2097" s="2" t="s">
        <v>3849</v>
      </c>
      <c r="M2097" s="2" t="s">
        <v>1376</v>
      </c>
      <c r="N2097" s="2" t="s">
        <v>33</v>
      </c>
      <c r="O2097" s="2" t="s">
        <v>34</v>
      </c>
      <c r="P2097" s="2" t="s">
        <v>0</v>
      </c>
      <c r="Q2097" s="2" t="s">
        <v>28</v>
      </c>
      <c r="R2097" s="2" t="s">
        <v>1377</v>
      </c>
    </row>
    <row r="2098" customFormat="false" ht="15" hidden="false" customHeight="false" outlineLevel="0" collapsed="false">
      <c r="A2098" s="0" t="n">
        <v>2181</v>
      </c>
      <c r="B2098" s="0" t="s">
        <v>1371</v>
      </c>
      <c r="C2098" s="0" t="n">
        <v>1606</v>
      </c>
      <c r="D2098" s="2" t="n">
        <v>365512</v>
      </c>
      <c r="E2098" s="2" t="s">
        <v>405</v>
      </c>
      <c r="F2098" s="2" t="s">
        <v>406</v>
      </c>
      <c r="G2098" s="2" t="n">
        <v>1930</v>
      </c>
      <c r="H2098" s="2" t="s">
        <v>407</v>
      </c>
      <c r="I2098" s="1" t="s">
        <v>4735</v>
      </c>
      <c r="J2098" s="1" t="str">
        <f aca="false">HYPERLINK(I2098)</f>
        <v>http://192.168.0.50/Pushkino/OUT/20140624d-sek-360061-362418.wav</v>
      </c>
      <c r="K2098" s="2" t="s">
        <v>4736</v>
      </c>
      <c r="L2098" s="2" t="s">
        <v>1719</v>
      </c>
      <c r="M2098" s="2" t="s">
        <v>1414</v>
      </c>
      <c r="N2098" s="2" t="s">
        <v>44</v>
      </c>
      <c r="O2098" s="2" t="s">
        <v>27</v>
      </c>
      <c r="P2098" s="2" t="s">
        <v>0</v>
      </c>
      <c r="Q2098" s="2" t="s">
        <v>28</v>
      </c>
      <c r="R2098" s="2" t="s">
        <v>1377</v>
      </c>
    </row>
    <row r="2099" customFormat="false" ht="15" hidden="false" customHeight="false" outlineLevel="0" collapsed="false">
      <c r="A2099" s="0" t="n">
        <v>2182</v>
      </c>
      <c r="B2099" s="0" t="s">
        <v>1371</v>
      </c>
      <c r="C2099" s="0" t="n">
        <v>1606</v>
      </c>
      <c r="D2099" s="2" t="n">
        <v>365646</v>
      </c>
      <c r="E2099" s="2" t="s">
        <v>405</v>
      </c>
      <c r="F2099" s="2" t="s">
        <v>406</v>
      </c>
      <c r="G2099" s="2" t="n">
        <v>1930</v>
      </c>
      <c r="H2099" s="2" t="s">
        <v>407</v>
      </c>
      <c r="I2099" s="1" t="s">
        <v>4737</v>
      </c>
      <c r="J2099" s="1" t="str">
        <f aca="false">HYPERLINK(I2099)</f>
        <v>http://192.168.0.50/Pushkino/OUT/20140624d-sek-461213-463900.wav</v>
      </c>
      <c r="K2099" s="2" t="s">
        <v>4738</v>
      </c>
      <c r="L2099" s="2" t="s">
        <v>4138</v>
      </c>
      <c r="M2099" s="2" t="s">
        <v>1376</v>
      </c>
      <c r="N2099" s="2" t="s">
        <v>33</v>
      </c>
      <c r="O2099" s="2" t="s">
        <v>34</v>
      </c>
      <c r="P2099" s="2" t="s">
        <v>0</v>
      </c>
      <c r="Q2099" s="2" t="s">
        <v>28</v>
      </c>
      <c r="R2099" s="2" t="s">
        <v>1377</v>
      </c>
    </row>
    <row r="2100" customFormat="false" ht="15" hidden="false" customHeight="false" outlineLevel="0" collapsed="false">
      <c r="A2100" s="0" t="n">
        <v>2183</v>
      </c>
      <c r="B2100" s="0" t="s">
        <v>1371</v>
      </c>
      <c r="C2100" s="0" t="n">
        <v>1606</v>
      </c>
      <c r="D2100" s="2" t="n">
        <v>366041</v>
      </c>
      <c r="E2100" s="2" t="s">
        <v>405</v>
      </c>
      <c r="F2100" s="2" t="s">
        <v>406</v>
      </c>
      <c r="G2100" s="2" t="n">
        <v>1930</v>
      </c>
      <c r="H2100" s="2" t="s">
        <v>407</v>
      </c>
      <c r="I2100" s="1" t="s">
        <v>4739</v>
      </c>
      <c r="J2100" s="1" t="str">
        <f aca="false">HYPERLINK(I2100)</f>
        <v>http://192.168.0.50/Pushkino/OUT/20140624d-sek-667694-671940.wav</v>
      </c>
      <c r="K2100" s="2" t="s">
        <v>4740</v>
      </c>
      <c r="L2100" s="2" t="s">
        <v>2331</v>
      </c>
      <c r="M2100" s="2" t="s">
        <v>1376</v>
      </c>
      <c r="N2100" s="2" t="s">
        <v>33</v>
      </c>
      <c r="O2100" s="2" t="s">
        <v>34</v>
      </c>
      <c r="P2100" s="2" t="s">
        <v>0</v>
      </c>
      <c r="Q2100" s="2" t="s">
        <v>28</v>
      </c>
      <c r="R2100" s="2" t="s">
        <v>1377</v>
      </c>
    </row>
    <row r="2101" customFormat="false" ht="15" hidden="false" customHeight="false" outlineLevel="0" collapsed="false">
      <c r="A2101" s="0" t="n">
        <v>2184</v>
      </c>
      <c r="B2101" s="0" t="s">
        <v>1371</v>
      </c>
      <c r="C2101" s="0" t="n">
        <v>1606</v>
      </c>
      <c r="D2101" s="2" t="n">
        <v>366096</v>
      </c>
      <c r="E2101" s="2" t="s">
        <v>405</v>
      </c>
      <c r="F2101" s="2" t="s">
        <v>406</v>
      </c>
      <c r="G2101" s="2" t="n">
        <v>1930</v>
      </c>
      <c r="H2101" s="2" t="s">
        <v>407</v>
      </c>
      <c r="I2101" s="1" t="s">
        <v>4741</v>
      </c>
      <c r="J2101" s="1" t="str">
        <f aca="false">HYPERLINK(I2101)</f>
        <v>http://192.168.0.50/Pushkino/OUT/20140624d-sek-684677-687250.wav</v>
      </c>
      <c r="K2101" s="2" t="s">
        <v>4742</v>
      </c>
      <c r="L2101" s="2" t="s">
        <v>1385</v>
      </c>
      <c r="M2101" s="2" t="s">
        <v>1376</v>
      </c>
      <c r="N2101" s="2" t="s">
        <v>33</v>
      </c>
      <c r="O2101" s="2" t="s">
        <v>34</v>
      </c>
      <c r="P2101" s="2" t="s">
        <v>48</v>
      </c>
      <c r="Q2101" s="2" t="s">
        <v>41</v>
      </c>
      <c r="R2101" s="2" t="s">
        <v>1377</v>
      </c>
    </row>
    <row r="2102" customFormat="false" ht="15" hidden="false" customHeight="false" outlineLevel="0" collapsed="false">
      <c r="A2102" s="0" t="n">
        <v>2185</v>
      </c>
      <c r="B2102" s="0" t="s">
        <v>1371</v>
      </c>
      <c r="C2102" s="0" t="n">
        <v>1606</v>
      </c>
      <c r="D2102" s="2" t="n">
        <v>366097</v>
      </c>
      <c r="E2102" s="2" t="s">
        <v>405</v>
      </c>
      <c r="F2102" s="2" t="s">
        <v>406</v>
      </c>
      <c r="G2102" s="2" t="n">
        <v>1930</v>
      </c>
      <c r="H2102" s="2" t="s">
        <v>407</v>
      </c>
      <c r="I2102" s="1" t="s">
        <v>4741</v>
      </c>
      <c r="J2102" s="1" t="str">
        <f aca="false">HYPERLINK(I2102)</f>
        <v>http://192.168.0.50/Pushkino/OUT/20140624d-sek-684677-687250.wav</v>
      </c>
      <c r="K2102" s="2" t="s">
        <v>4743</v>
      </c>
      <c r="L2102" s="2" t="s">
        <v>4138</v>
      </c>
      <c r="M2102" s="2" t="s">
        <v>1414</v>
      </c>
      <c r="N2102" s="2" t="s">
        <v>44</v>
      </c>
      <c r="O2102" s="2" t="s">
        <v>27</v>
      </c>
      <c r="P2102" s="2" t="s">
        <v>0</v>
      </c>
      <c r="Q2102" s="2" t="s">
        <v>28</v>
      </c>
      <c r="R2102" s="2" t="s">
        <v>1377</v>
      </c>
    </row>
    <row r="2103" customFormat="false" ht="15" hidden="false" customHeight="false" outlineLevel="0" collapsed="false">
      <c r="A2103" s="0" t="n">
        <v>2186</v>
      </c>
      <c r="B2103" s="0" t="s">
        <v>1371</v>
      </c>
      <c r="C2103" s="0" t="n">
        <v>1606</v>
      </c>
      <c r="D2103" s="2" t="n">
        <v>366276</v>
      </c>
      <c r="E2103" s="2" t="s">
        <v>405</v>
      </c>
      <c r="F2103" s="2" t="s">
        <v>406</v>
      </c>
      <c r="G2103" s="2" t="n">
        <v>1930</v>
      </c>
      <c r="H2103" s="2" t="s">
        <v>407</v>
      </c>
      <c r="I2103" s="1" t="s">
        <v>4744</v>
      </c>
      <c r="J2103" s="1" t="str">
        <f aca="false">HYPERLINK(I2103)</f>
        <v>http://192.168.0.50/Pushkino/OUT/20140624d-sek-793622-794869.wav</v>
      </c>
      <c r="K2103" s="2" t="s">
        <v>4745</v>
      </c>
      <c r="L2103" s="2" t="s">
        <v>1675</v>
      </c>
      <c r="M2103" s="2" t="s">
        <v>1376</v>
      </c>
      <c r="N2103" s="2" t="s">
        <v>33</v>
      </c>
      <c r="O2103" s="2" t="s">
        <v>34</v>
      </c>
      <c r="P2103" s="2" t="s">
        <v>0</v>
      </c>
      <c r="Q2103" s="2" t="s">
        <v>28</v>
      </c>
      <c r="R2103" s="2" t="s">
        <v>1377</v>
      </c>
    </row>
    <row r="2104" customFormat="false" ht="15" hidden="false" customHeight="false" outlineLevel="0" collapsed="false">
      <c r="A2104" s="0" t="n">
        <v>2187</v>
      </c>
      <c r="B2104" s="0" t="s">
        <v>1371</v>
      </c>
      <c r="C2104" s="0" t="n">
        <v>1606</v>
      </c>
      <c r="D2104" s="2" t="n">
        <v>367120</v>
      </c>
      <c r="E2104" s="2" t="s">
        <v>405</v>
      </c>
      <c r="F2104" s="2" t="s">
        <v>406</v>
      </c>
      <c r="G2104" s="2" t="n">
        <v>1930</v>
      </c>
      <c r="H2104" s="2" t="s">
        <v>407</v>
      </c>
      <c r="I2104" s="1" t="s">
        <v>4746</v>
      </c>
      <c r="J2104" s="1" t="str">
        <f aca="false">HYPERLINK(I2104)</f>
        <v>http://192.168.0.50/Pushkino/OUT/20140624d-sek-1205138-1208825.wav</v>
      </c>
      <c r="K2104" s="2" t="s">
        <v>4747</v>
      </c>
      <c r="L2104" s="2" t="s">
        <v>1379</v>
      </c>
      <c r="M2104" s="2" t="s">
        <v>1376</v>
      </c>
      <c r="N2104" s="2" t="s">
        <v>33</v>
      </c>
      <c r="O2104" s="2" t="s">
        <v>34</v>
      </c>
      <c r="P2104" s="2" t="s">
        <v>48</v>
      </c>
      <c r="Q2104" s="2" t="s">
        <v>41</v>
      </c>
      <c r="R2104" s="2" t="s">
        <v>1377</v>
      </c>
    </row>
    <row r="2105" customFormat="false" ht="15" hidden="false" customHeight="false" outlineLevel="0" collapsed="false">
      <c r="A2105" s="0" t="n">
        <v>2188</v>
      </c>
      <c r="B2105" s="0" t="s">
        <v>1371</v>
      </c>
      <c r="C2105" s="0" t="n">
        <v>1606</v>
      </c>
      <c r="D2105" s="2" t="n">
        <v>368089</v>
      </c>
      <c r="E2105" s="2" t="s">
        <v>576</v>
      </c>
      <c r="F2105" s="2" t="s">
        <v>577</v>
      </c>
      <c r="G2105" s="2" t="n">
        <v>1937</v>
      </c>
      <c r="H2105" s="2" t="s">
        <v>407</v>
      </c>
      <c r="I2105" s="1" t="s">
        <v>4748</v>
      </c>
      <c r="J2105" s="1" t="str">
        <f aca="false">HYPERLINK(I2105)</f>
        <v>http://192.168.0.50/Pushkino/OUT/20140624d-sek-1725524-1728095.wav</v>
      </c>
      <c r="K2105" s="2" t="s">
        <v>4749</v>
      </c>
      <c r="L2105" s="2" t="s">
        <v>1388</v>
      </c>
      <c r="M2105" s="2" t="s">
        <v>1414</v>
      </c>
      <c r="N2105" s="2" t="s">
        <v>44</v>
      </c>
      <c r="O2105" s="2" t="s">
        <v>27</v>
      </c>
      <c r="P2105" s="2" t="s">
        <v>0</v>
      </c>
      <c r="Q2105" s="2" t="s">
        <v>28</v>
      </c>
      <c r="R2105" s="2" t="s">
        <v>1377</v>
      </c>
    </row>
    <row r="2106" customFormat="false" ht="15" hidden="false" customHeight="false" outlineLevel="0" collapsed="false">
      <c r="A2106" s="0" t="n">
        <v>2189</v>
      </c>
      <c r="B2106" s="0" t="s">
        <v>1371</v>
      </c>
      <c r="C2106" s="0" t="n">
        <v>1606</v>
      </c>
      <c r="D2106" s="2" t="n">
        <v>368094</v>
      </c>
      <c r="E2106" s="2" t="s">
        <v>576</v>
      </c>
      <c r="F2106" s="2" t="s">
        <v>577</v>
      </c>
      <c r="G2106" s="2" t="n">
        <v>1937</v>
      </c>
      <c r="H2106" s="2" t="s">
        <v>407</v>
      </c>
      <c r="I2106" s="1" t="s">
        <v>4750</v>
      </c>
      <c r="J2106" s="1" t="str">
        <f aca="false">HYPERLINK(I2106)</f>
        <v>http://192.168.0.50/Pushkino/OUT/20140624d-sek-1728095-1731159.wav</v>
      </c>
      <c r="K2106" s="2" t="s">
        <v>4751</v>
      </c>
      <c r="L2106" s="2" t="s">
        <v>1388</v>
      </c>
      <c r="M2106" s="2" t="s">
        <v>1414</v>
      </c>
      <c r="N2106" s="2" t="s">
        <v>44</v>
      </c>
      <c r="O2106" s="2" t="s">
        <v>27</v>
      </c>
      <c r="P2106" s="2" t="s">
        <v>0</v>
      </c>
      <c r="Q2106" s="2" t="s">
        <v>28</v>
      </c>
      <c r="R2106" s="2" t="s">
        <v>1377</v>
      </c>
    </row>
    <row r="2107" customFormat="false" ht="15" hidden="false" customHeight="false" outlineLevel="0" collapsed="false">
      <c r="A2107" s="0" t="n">
        <v>2190</v>
      </c>
      <c r="B2107" s="0" t="s">
        <v>1371</v>
      </c>
      <c r="C2107" s="0" t="n">
        <v>1606</v>
      </c>
      <c r="D2107" s="2" t="n">
        <v>368101</v>
      </c>
      <c r="E2107" s="2" t="s">
        <v>576</v>
      </c>
      <c r="F2107" s="2" t="s">
        <v>577</v>
      </c>
      <c r="G2107" s="2" t="n">
        <v>1937</v>
      </c>
      <c r="H2107" s="2" t="s">
        <v>407</v>
      </c>
      <c r="I2107" s="1" t="s">
        <v>4750</v>
      </c>
      <c r="J2107" s="1" t="str">
        <f aca="false">HYPERLINK(I2107)</f>
        <v>http://192.168.0.50/Pushkino/OUT/20140624d-sek-1728095-1731159.wav</v>
      </c>
      <c r="K2107" s="2" t="s">
        <v>4752</v>
      </c>
      <c r="L2107" s="2" t="s">
        <v>1388</v>
      </c>
      <c r="M2107" s="2" t="s">
        <v>1414</v>
      </c>
      <c r="N2107" s="2" t="s">
        <v>44</v>
      </c>
      <c r="O2107" s="2" t="s">
        <v>27</v>
      </c>
      <c r="P2107" s="2" t="s">
        <v>0</v>
      </c>
      <c r="Q2107" s="2" t="s">
        <v>28</v>
      </c>
      <c r="R2107" s="2" t="s">
        <v>1377</v>
      </c>
    </row>
    <row r="2108" customFormat="false" ht="15" hidden="false" customHeight="false" outlineLevel="0" collapsed="false">
      <c r="A2108" s="0" t="n">
        <v>2191</v>
      </c>
      <c r="B2108" s="0" t="s">
        <v>1371</v>
      </c>
      <c r="C2108" s="0" t="n">
        <v>1606</v>
      </c>
      <c r="D2108" s="2" t="n">
        <v>368149</v>
      </c>
      <c r="E2108" s="2" t="s">
        <v>576</v>
      </c>
      <c r="F2108" s="2" t="s">
        <v>577</v>
      </c>
      <c r="G2108" s="2" t="n">
        <v>1937</v>
      </c>
      <c r="H2108" s="2" t="s">
        <v>407</v>
      </c>
      <c r="I2108" s="1" t="s">
        <v>4753</v>
      </c>
      <c r="J2108" s="1" t="str">
        <f aca="false">HYPERLINK(I2108)</f>
        <v>http://192.168.0.50/Pushkino/OUT/20140624d-sek-1762995-1764372.wav</v>
      </c>
      <c r="K2108" s="2" t="s">
        <v>4754</v>
      </c>
      <c r="L2108" s="2" t="s">
        <v>1406</v>
      </c>
      <c r="M2108" s="2" t="s">
        <v>1380</v>
      </c>
      <c r="N2108" s="2" t="s">
        <v>26</v>
      </c>
      <c r="O2108" s="2" t="s">
        <v>27</v>
      </c>
      <c r="P2108" s="2" t="s">
        <v>48</v>
      </c>
      <c r="Q2108" s="2" t="s">
        <v>28</v>
      </c>
      <c r="R2108" s="2" t="s">
        <v>1377</v>
      </c>
    </row>
    <row r="2109" customFormat="false" ht="15" hidden="false" customHeight="false" outlineLevel="0" collapsed="false">
      <c r="A2109" s="0" t="n">
        <v>2192</v>
      </c>
      <c r="B2109" s="0" t="s">
        <v>1371</v>
      </c>
      <c r="C2109" s="0" t="n">
        <v>1606</v>
      </c>
      <c r="D2109" s="2" t="n">
        <v>368273</v>
      </c>
      <c r="E2109" s="2" t="s">
        <v>405</v>
      </c>
      <c r="F2109" s="2" t="s">
        <v>406</v>
      </c>
      <c r="G2109" s="2" t="n">
        <v>1930</v>
      </c>
      <c r="H2109" s="2" t="s">
        <v>407</v>
      </c>
      <c r="I2109" s="1" t="s">
        <v>4755</v>
      </c>
      <c r="J2109" s="1" t="str">
        <f aca="false">HYPERLINK(I2109)</f>
        <v>http://192.168.0.50/Pushkino/OUT/20140624d-sek-1824048-1828281.wav</v>
      </c>
      <c r="K2109" s="2" t="s">
        <v>4756</v>
      </c>
      <c r="L2109" s="2" t="s">
        <v>4757</v>
      </c>
      <c r="M2109" s="2" t="s">
        <v>1414</v>
      </c>
      <c r="N2109" s="2" t="s">
        <v>44</v>
      </c>
      <c r="O2109" s="2" t="s">
        <v>27</v>
      </c>
      <c r="P2109" s="2" t="s">
        <v>0</v>
      </c>
      <c r="Q2109" s="2" t="s">
        <v>28</v>
      </c>
      <c r="R2109" s="2" t="s">
        <v>1377</v>
      </c>
    </row>
    <row r="2110" customFormat="false" ht="15" hidden="false" customHeight="false" outlineLevel="0" collapsed="false">
      <c r="A2110" s="0" t="n">
        <v>2193</v>
      </c>
      <c r="B2110" s="0" t="s">
        <v>1371</v>
      </c>
      <c r="C2110" s="0" t="n">
        <v>1606</v>
      </c>
      <c r="D2110" s="2" t="n">
        <v>368589</v>
      </c>
      <c r="E2110" s="2" t="s">
        <v>405</v>
      </c>
      <c r="F2110" s="2" t="s">
        <v>406</v>
      </c>
      <c r="G2110" s="2" t="n">
        <v>1930</v>
      </c>
      <c r="H2110" s="2" t="s">
        <v>407</v>
      </c>
      <c r="I2110" s="1" t="s">
        <v>4758</v>
      </c>
      <c r="J2110" s="1" t="str">
        <f aca="false">HYPERLINK(I2110)</f>
        <v>http://192.168.0.50/Pushkino/OUT/20140624d-sek-1934593-1937475.wav</v>
      </c>
      <c r="K2110" s="2" t="s">
        <v>4759</v>
      </c>
      <c r="L2110" s="2" t="s">
        <v>1719</v>
      </c>
      <c r="M2110" s="2" t="s">
        <v>1414</v>
      </c>
      <c r="N2110" s="2" t="s">
        <v>44</v>
      </c>
      <c r="O2110" s="2" t="s">
        <v>27</v>
      </c>
      <c r="P2110" s="2" t="s">
        <v>0</v>
      </c>
      <c r="Q2110" s="2" t="s">
        <v>28</v>
      </c>
      <c r="R2110" s="2" t="s">
        <v>1377</v>
      </c>
    </row>
    <row r="2111" customFormat="false" ht="15" hidden="false" customHeight="false" outlineLevel="0" collapsed="false">
      <c r="A2111" s="0" t="n">
        <v>2194</v>
      </c>
      <c r="B2111" s="0" t="s">
        <v>1371</v>
      </c>
      <c r="C2111" s="0" t="n">
        <v>1606</v>
      </c>
      <c r="D2111" s="2" t="n">
        <v>368913</v>
      </c>
      <c r="E2111" s="2" t="s">
        <v>405</v>
      </c>
      <c r="F2111" s="2" t="s">
        <v>406</v>
      </c>
      <c r="G2111" s="2" t="n">
        <v>1930</v>
      </c>
      <c r="H2111" s="2" t="s">
        <v>407</v>
      </c>
      <c r="I2111" s="1" t="s">
        <v>4760</v>
      </c>
      <c r="J2111" s="1" t="str">
        <f aca="false">HYPERLINK(I2111)</f>
        <v>http://192.168.0.50/Pushkino/OUT/20140624d-sek-2055705-2062924.wav</v>
      </c>
      <c r="K2111" s="2" t="s">
        <v>4761</v>
      </c>
      <c r="L2111" s="2" t="s">
        <v>2009</v>
      </c>
      <c r="M2111" s="2" t="s">
        <v>1414</v>
      </c>
      <c r="N2111" s="2" t="s">
        <v>44</v>
      </c>
      <c r="O2111" s="2" t="s">
        <v>27</v>
      </c>
      <c r="P2111" s="2" t="s">
        <v>0</v>
      </c>
      <c r="Q2111" s="2" t="s">
        <v>28</v>
      </c>
      <c r="R2111" s="2" t="s">
        <v>1377</v>
      </c>
    </row>
    <row r="2112" customFormat="false" ht="15" hidden="false" customHeight="false" outlineLevel="0" collapsed="false">
      <c r="A2112" s="0" t="n">
        <v>2195</v>
      </c>
      <c r="B2112" s="0" t="s">
        <v>1371</v>
      </c>
      <c r="C2112" s="0" t="n">
        <v>1606</v>
      </c>
      <c r="D2112" s="2" t="n">
        <v>368992</v>
      </c>
      <c r="E2112" s="2" t="s">
        <v>405</v>
      </c>
      <c r="F2112" s="2" t="s">
        <v>406</v>
      </c>
      <c r="G2112" s="2" t="n">
        <v>1930</v>
      </c>
      <c r="H2112" s="2" t="s">
        <v>407</v>
      </c>
      <c r="I2112" s="1" t="s">
        <v>4762</v>
      </c>
      <c r="J2112" s="1" t="str">
        <f aca="false">HYPERLINK(I2112)</f>
        <v>http://192.168.0.50/Pushkino/OUT/20140624d-sek-2088612-2093468.wav</v>
      </c>
      <c r="K2112" s="2" t="s">
        <v>4763</v>
      </c>
      <c r="L2112" s="2" t="s">
        <v>1375</v>
      </c>
      <c r="M2112" s="2" t="s">
        <v>1376</v>
      </c>
      <c r="N2112" s="2" t="s">
        <v>33</v>
      </c>
      <c r="O2112" s="2" t="s">
        <v>34</v>
      </c>
      <c r="P2112" s="2" t="s">
        <v>48</v>
      </c>
      <c r="Q2112" s="2" t="s">
        <v>28</v>
      </c>
      <c r="R2112" s="2" t="s">
        <v>1377</v>
      </c>
    </row>
    <row r="2113" customFormat="false" ht="15" hidden="false" customHeight="false" outlineLevel="0" collapsed="false">
      <c r="A2113" s="0" t="n">
        <v>2196</v>
      </c>
      <c r="B2113" s="0" t="s">
        <v>1371</v>
      </c>
      <c r="C2113" s="0" t="n">
        <v>1606</v>
      </c>
      <c r="D2113" s="2" t="n">
        <v>369009</v>
      </c>
      <c r="E2113" s="2" t="s">
        <v>405</v>
      </c>
      <c r="F2113" s="2" t="s">
        <v>406</v>
      </c>
      <c r="G2113" s="2" t="n">
        <v>1930</v>
      </c>
      <c r="H2113" s="2" t="s">
        <v>407</v>
      </c>
      <c r="I2113" s="1" t="s">
        <v>4764</v>
      </c>
      <c r="J2113" s="1" t="str">
        <f aca="false">HYPERLINK(I2113)</f>
        <v>http://192.168.0.50/Pushkino/OUT/20140624d-sek-2095249-2098443.wav</v>
      </c>
      <c r="K2113" s="2" t="s">
        <v>4765</v>
      </c>
      <c r="L2113" s="2" t="s">
        <v>1379</v>
      </c>
      <c r="M2113" s="2" t="s">
        <v>1376</v>
      </c>
      <c r="N2113" s="2" t="s">
        <v>33</v>
      </c>
      <c r="O2113" s="2" t="s">
        <v>34</v>
      </c>
      <c r="P2113" s="2" t="s">
        <v>48</v>
      </c>
      <c r="Q2113" s="2" t="s">
        <v>41</v>
      </c>
      <c r="R2113" s="2" t="s">
        <v>1377</v>
      </c>
    </row>
    <row r="2114" customFormat="false" ht="15" hidden="false" customHeight="false" outlineLevel="0" collapsed="false">
      <c r="A2114" s="0" t="n">
        <v>2197</v>
      </c>
      <c r="B2114" s="0" t="s">
        <v>1371</v>
      </c>
      <c r="C2114" s="0" t="n">
        <v>1606</v>
      </c>
      <c r="D2114" s="2" t="n">
        <v>369336</v>
      </c>
      <c r="E2114" s="2" t="s">
        <v>405</v>
      </c>
      <c r="F2114" s="2" t="s">
        <v>406</v>
      </c>
      <c r="G2114" s="2" t="n">
        <v>1930</v>
      </c>
      <c r="H2114" s="2" t="s">
        <v>407</v>
      </c>
      <c r="I2114" s="1" t="s">
        <v>4766</v>
      </c>
      <c r="J2114" s="1" t="str">
        <f aca="false">HYPERLINK(I2114)</f>
        <v>http://192.168.0.50/Pushkino/OUT/20140624d-sek-2238589-2242719.wav</v>
      </c>
      <c r="K2114" s="2" t="s">
        <v>4767</v>
      </c>
      <c r="L2114" s="2" t="s">
        <v>2012</v>
      </c>
      <c r="M2114" s="2" t="s">
        <v>1414</v>
      </c>
      <c r="N2114" s="2" t="s">
        <v>44</v>
      </c>
      <c r="O2114" s="2" t="s">
        <v>27</v>
      </c>
      <c r="P2114" s="2" t="s">
        <v>0</v>
      </c>
      <c r="Q2114" s="2" t="s">
        <v>41</v>
      </c>
      <c r="R2114" s="2" t="s">
        <v>1377</v>
      </c>
    </row>
    <row r="2115" customFormat="false" ht="15" hidden="false" customHeight="false" outlineLevel="0" collapsed="false">
      <c r="A2115" s="0" t="n">
        <v>2198</v>
      </c>
      <c r="B2115" s="0" t="s">
        <v>1371</v>
      </c>
      <c r="C2115" s="0" t="n">
        <v>1606</v>
      </c>
      <c r="D2115" s="2" t="n">
        <v>369510</v>
      </c>
      <c r="E2115" s="2" t="s">
        <v>405</v>
      </c>
      <c r="F2115" s="2" t="s">
        <v>406</v>
      </c>
      <c r="G2115" s="2" t="n">
        <v>1930</v>
      </c>
      <c r="H2115" s="2" t="s">
        <v>407</v>
      </c>
      <c r="I2115" s="1" t="s">
        <v>4768</v>
      </c>
      <c r="J2115" s="1" t="str">
        <f aca="false">HYPERLINK(I2115)</f>
        <v>http://192.168.0.50/Pushkino/OUT/20140624d-sek-2309086-2318391.wav</v>
      </c>
      <c r="K2115" s="2" t="s">
        <v>4769</v>
      </c>
      <c r="L2115" s="2" t="s">
        <v>1496</v>
      </c>
      <c r="M2115" s="2" t="s">
        <v>1414</v>
      </c>
      <c r="N2115" s="2" t="s">
        <v>44</v>
      </c>
      <c r="O2115" s="2" t="s">
        <v>27</v>
      </c>
      <c r="P2115" s="2" t="s">
        <v>0</v>
      </c>
      <c r="Q2115" s="2" t="s">
        <v>28</v>
      </c>
      <c r="R2115" s="2" t="s">
        <v>1377</v>
      </c>
    </row>
    <row r="2116" customFormat="false" ht="15" hidden="false" customHeight="false" outlineLevel="0" collapsed="false">
      <c r="A2116" s="0" t="n">
        <v>2199</v>
      </c>
      <c r="B2116" s="0" t="s">
        <v>1371</v>
      </c>
      <c r="C2116" s="0" t="n">
        <v>1606</v>
      </c>
      <c r="D2116" s="2" t="n">
        <v>369637</v>
      </c>
      <c r="E2116" s="2" t="s">
        <v>576</v>
      </c>
      <c r="F2116" s="2" t="s">
        <v>577</v>
      </c>
      <c r="G2116" s="2" t="n">
        <v>1937</v>
      </c>
      <c r="H2116" s="2" t="s">
        <v>407</v>
      </c>
      <c r="I2116" s="1" t="s">
        <v>4770</v>
      </c>
      <c r="J2116" s="1" t="str">
        <f aca="false">HYPERLINK(I2116)</f>
        <v>http://192.168.0.50/Pushkino/OUT/20140624d-sek-2363737-2366174.wav</v>
      </c>
      <c r="K2116" s="2" t="s">
        <v>4771</v>
      </c>
      <c r="L2116" s="2" t="s">
        <v>1447</v>
      </c>
      <c r="M2116" s="2" t="s">
        <v>1376</v>
      </c>
      <c r="N2116" s="2" t="s">
        <v>33</v>
      </c>
      <c r="O2116" s="2" t="s">
        <v>34</v>
      </c>
      <c r="P2116" s="2" t="s">
        <v>48</v>
      </c>
      <c r="Q2116" s="2" t="s">
        <v>41</v>
      </c>
      <c r="R2116" s="2" t="s">
        <v>1377</v>
      </c>
    </row>
    <row r="2117" customFormat="false" ht="15" hidden="false" customHeight="false" outlineLevel="0" collapsed="false">
      <c r="A2117" s="0" t="n">
        <v>2200</v>
      </c>
      <c r="B2117" s="0" t="s">
        <v>1371</v>
      </c>
      <c r="C2117" s="0" t="n">
        <v>1606</v>
      </c>
      <c r="D2117" s="2" t="n">
        <v>369753</v>
      </c>
      <c r="E2117" s="2" t="s">
        <v>405</v>
      </c>
      <c r="F2117" s="2" t="s">
        <v>406</v>
      </c>
      <c r="G2117" s="2" t="n">
        <v>1930</v>
      </c>
      <c r="H2117" s="2" t="s">
        <v>407</v>
      </c>
      <c r="I2117" s="1" t="s">
        <v>4772</v>
      </c>
      <c r="J2117" s="1" t="str">
        <f aca="false">HYPERLINK(I2117)</f>
        <v>http://192.168.0.50/Pushkino/OUT/20140624d-sek-2441538-2443951.wav</v>
      </c>
      <c r="K2117" s="2" t="s">
        <v>4773</v>
      </c>
      <c r="L2117" s="2" t="s">
        <v>1379</v>
      </c>
      <c r="M2117" s="2" t="s">
        <v>1376</v>
      </c>
      <c r="N2117" s="2" t="s">
        <v>33</v>
      </c>
      <c r="O2117" s="2" t="s">
        <v>34</v>
      </c>
      <c r="P2117" s="2" t="s">
        <v>48</v>
      </c>
      <c r="Q2117" s="2" t="s">
        <v>41</v>
      </c>
      <c r="R2117" s="2" t="s">
        <v>1377</v>
      </c>
    </row>
    <row r="2118" customFormat="false" ht="15" hidden="false" customHeight="false" outlineLevel="0" collapsed="false">
      <c r="A2118" s="0" t="n">
        <v>2201</v>
      </c>
      <c r="B2118" s="0" t="s">
        <v>1371</v>
      </c>
      <c r="C2118" s="0" t="n">
        <v>1606</v>
      </c>
      <c r="D2118" s="2" t="n">
        <v>370086</v>
      </c>
      <c r="E2118" s="2" t="s">
        <v>405</v>
      </c>
      <c r="F2118" s="2" t="s">
        <v>406</v>
      </c>
      <c r="G2118" s="2" t="n">
        <v>1930</v>
      </c>
      <c r="H2118" s="2" t="s">
        <v>407</v>
      </c>
      <c r="I2118" s="1" t="s">
        <v>4774</v>
      </c>
      <c r="J2118" s="1" t="str">
        <f aca="false">HYPERLINK(I2118)</f>
        <v>http://192.168.0.50/Pushkino/OUT/20140624d-sek-2598871-2602288.wav</v>
      </c>
      <c r="K2118" s="2" t="s">
        <v>4775</v>
      </c>
      <c r="L2118" s="2" t="s">
        <v>4776</v>
      </c>
      <c r="M2118" s="2" t="s">
        <v>1414</v>
      </c>
      <c r="N2118" s="2" t="s">
        <v>44</v>
      </c>
      <c r="O2118" s="2" t="s">
        <v>27</v>
      </c>
      <c r="P2118" s="2" t="s">
        <v>0</v>
      </c>
      <c r="Q2118" s="2" t="s">
        <v>28</v>
      </c>
      <c r="R2118" s="2" t="s">
        <v>1377</v>
      </c>
    </row>
    <row r="2119" customFormat="false" ht="15" hidden="false" customHeight="false" outlineLevel="0" collapsed="false">
      <c r="A2119" s="0" t="n">
        <v>2202</v>
      </c>
      <c r="B2119" s="0" t="s">
        <v>1371</v>
      </c>
      <c r="C2119" s="0" t="n">
        <v>1606</v>
      </c>
      <c r="D2119" s="2" t="n">
        <v>370090</v>
      </c>
      <c r="E2119" s="2" t="s">
        <v>405</v>
      </c>
      <c r="F2119" s="2" t="s">
        <v>406</v>
      </c>
      <c r="G2119" s="2" t="n">
        <v>1930</v>
      </c>
      <c r="H2119" s="2" t="s">
        <v>407</v>
      </c>
      <c r="I2119" s="1" t="s">
        <v>4774</v>
      </c>
      <c r="J2119" s="1" t="str">
        <f aca="false">HYPERLINK(I2119)</f>
        <v>http://192.168.0.50/Pushkino/OUT/20140624d-sek-2598871-2602288.wav</v>
      </c>
      <c r="K2119" s="2" t="s">
        <v>4777</v>
      </c>
      <c r="L2119" s="2" t="s">
        <v>2889</v>
      </c>
      <c r="M2119" s="2" t="s">
        <v>1414</v>
      </c>
      <c r="N2119" s="2" t="s">
        <v>44</v>
      </c>
      <c r="O2119" s="2" t="s">
        <v>27</v>
      </c>
      <c r="P2119" s="2" t="s">
        <v>0</v>
      </c>
      <c r="Q2119" s="2" t="s">
        <v>28</v>
      </c>
      <c r="R2119" s="2" t="s">
        <v>1377</v>
      </c>
    </row>
    <row r="2120" customFormat="false" ht="15" hidden="false" customHeight="false" outlineLevel="0" collapsed="false">
      <c r="A2120" s="0" t="n">
        <v>2203</v>
      </c>
      <c r="B2120" s="0" t="s">
        <v>1371</v>
      </c>
      <c r="C2120" s="0" t="n">
        <v>1606</v>
      </c>
      <c r="D2120" s="2" t="n">
        <v>370094</v>
      </c>
      <c r="E2120" s="2" t="s">
        <v>405</v>
      </c>
      <c r="F2120" s="2" t="s">
        <v>406</v>
      </c>
      <c r="G2120" s="2" t="n">
        <v>1930</v>
      </c>
      <c r="H2120" s="2" t="s">
        <v>407</v>
      </c>
      <c r="I2120" s="1" t="s">
        <v>4778</v>
      </c>
      <c r="J2120" s="1" t="str">
        <f aca="false">HYPERLINK(I2120)</f>
        <v>http://192.168.0.50/Pushkino/OUT/20140624d-sek-2603807-2605933.wav</v>
      </c>
      <c r="K2120" s="2" t="s">
        <v>4779</v>
      </c>
      <c r="L2120" s="2" t="s">
        <v>4780</v>
      </c>
      <c r="M2120" s="2" t="s">
        <v>1414</v>
      </c>
      <c r="N2120" s="2" t="s">
        <v>44</v>
      </c>
      <c r="O2120" s="2" t="s">
        <v>27</v>
      </c>
      <c r="P2120" s="2" t="s">
        <v>0</v>
      </c>
      <c r="Q2120" s="2" t="s">
        <v>28</v>
      </c>
      <c r="R2120" s="2" t="s">
        <v>1377</v>
      </c>
    </row>
    <row r="2121" customFormat="false" ht="15" hidden="false" customHeight="false" outlineLevel="0" collapsed="false">
      <c r="A2121" s="0" t="n">
        <v>2204</v>
      </c>
      <c r="B2121" s="0" t="s">
        <v>1371</v>
      </c>
      <c r="C2121" s="0" t="n">
        <v>1606</v>
      </c>
      <c r="D2121" s="2" t="n">
        <v>370218</v>
      </c>
      <c r="E2121" s="2" t="s">
        <v>405</v>
      </c>
      <c r="F2121" s="2" t="s">
        <v>406</v>
      </c>
      <c r="G2121" s="2" t="n">
        <v>1930</v>
      </c>
      <c r="H2121" s="2" t="s">
        <v>407</v>
      </c>
      <c r="I2121" s="1" t="s">
        <v>4781</v>
      </c>
      <c r="J2121" s="1" t="str">
        <f aca="false">HYPERLINK(I2121)</f>
        <v>http://192.168.0.50/Pushkino/OUT/20140624d-sek-2663951-2668150.wav</v>
      </c>
      <c r="K2121" s="2" t="s">
        <v>4782</v>
      </c>
      <c r="L2121" s="2" t="s">
        <v>2889</v>
      </c>
      <c r="M2121" s="2" t="s">
        <v>1376</v>
      </c>
      <c r="N2121" s="2" t="s">
        <v>33</v>
      </c>
      <c r="O2121" s="2" t="s">
        <v>34</v>
      </c>
      <c r="P2121" s="2" t="s">
        <v>0</v>
      </c>
      <c r="Q2121" s="2" t="s">
        <v>28</v>
      </c>
      <c r="R2121" s="2" t="s">
        <v>1377</v>
      </c>
    </row>
    <row r="2122" customFormat="false" ht="15" hidden="false" customHeight="false" outlineLevel="0" collapsed="false">
      <c r="A2122" s="0" t="n">
        <v>2205</v>
      </c>
      <c r="B2122" s="0" t="s">
        <v>1371</v>
      </c>
      <c r="C2122" s="0" t="n">
        <v>1606</v>
      </c>
      <c r="D2122" s="2" t="n">
        <v>370231</v>
      </c>
      <c r="E2122" s="2" t="s">
        <v>405</v>
      </c>
      <c r="F2122" s="2" t="s">
        <v>406</v>
      </c>
      <c r="G2122" s="2" t="n">
        <v>1930</v>
      </c>
      <c r="H2122" s="2" t="s">
        <v>407</v>
      </c>
      <c r="I2122" s="1" t="s">
        <v>4783</v>
      </c>
      <c r="J2122" s="1" t="str">
        <f aca="false">HYPERLINK(I2122)</f>
        <v>http://192.168.0.50/Pushkino/OUT/20140624d-sek-2671747-2675529.wav</v>
      </c>
      <c r="K2122" s="2" t="s">
        <v>4784</v>
      </c>
      <c r="L2122" s="2" t="s">
        <v>4780</v>
      </c>
      <c r="M2122" s="2" t="s">
        <v>1376</v>
      </c>
      <c r="N2122" s="2" t="s">
        <v>33</v>
      </c>
      <c r="O2122" s="2" t="s">
        <v>34</v>
      </c>
      <c r="P2122" s="2" t="s">
        <v>0</v>
      </c>
      <c r="Q2122" s="2" t="s">
        <v>28</v>
      </c>
      <c r="R2122" s="2" t="s">
        <v>1377</v>
      </c>
    </row>
    <row r="2123" customFormat="false" ht="15" hidden="false" customHeight="false" outlineLevel="0" collapsed="false">
      <c r="A2123" s="0" t="n">
        <v>2206</v>
      </c>
      <c r="B2123" s="0" t="s">
        <v>1371</v>
      </c>
      <c r="C2123" s="0" t="n">
        <v>1606</v>
      </c>
      <c r="D2123" s="2" t="n">
        <v>370273</v>
      </c>
      <c r="E2123" s="2" t="s">
        <v>405</v>
      </c>
      <c r="F2123" s="2" t="s">
        <v>406</v>
      </c>
      <c r="G2123" s="2" t="n">
        <v>1930</v>
      </c>
      <c r="H2123" s="2" t="s">
        <v>407</v>
      </c>
      <c r="I2123" s="1" t="s">
        <v>4785</v>
      </c>
      <c r="J2123" s="1" t="str">
        <f aca="false">HYPERLINK(I2123)</f>
        <v>http://192.168.0.50/Pushkino/OUT/20140624d-sek-2705708-2708724.wav</v>
      </c>
      <c r="K2123" s="2" t="s">
        <v>4786</v>
      </c>
      <c r="L2123" s="2" t="s">
        <v>1719</v>
      </c>
      <c r="M2123" s="2" t="s">
        <v>1376</v>
      </c>
      <c r="N2123" s="2" t="s">
        <v>33</v>
      </c>
      <c r="O2123" s="2" t="s">
        <v>34</v>
      </c>
      <c r="P2123" s="2" t="s">
        <v>0</v>
      </c>
      <c r="Q2123" s="2" t="s">
        <v>28</v>
      </c>
      <c r="R2123" s="2" t="s">
        <v>1377</v>
      </c>
    </row>
    <row r="2124" customFormat="false" ht="15" hidden="false" customHeight="false" outlineLevel="0" collapsed="false">
      <c r="A2124" s="0" t="n">
        <v>2207</v>
      </c>
      <c r="B2124" s="0" t="s">
        <v>1371</v>
      </c>
      <c r="C2124" s="0" t="n">
        <v>1606</v>
      </c>
      <c r="D2124" s="2" t="n">
        <v>370294</v>
      </c>
      <c r="E2124" s="2" t="s">
        <v>405</v>
      </c>
      <c r="F2124" s="2" t="s">
        <v>406</v>
      </c>
      <c r="G2124" s="2" t="n">
        <v>1930</v>
      </c>
      <c r="H2124" s="2" t="s">
        <v>407</v>
      </c>
      <c r="I2124" s="1" t="s">
        <v>4787</v>
      </c>
      <c r="J2124" s="1" t="str">
        <f aca="false">HYPERLINK(I2124)</f>
        <v>http://192.168.0.50/Pushkino/OUT/20140624d-sek-2713202-2715476.wav</v>
      </c>
      <c r="K2124" s="2" t="s">
        <v>4788</v>
      </c>
      <c r="L2124" s="2" t="s">
        <v>1719</v>
      </c>
      <c r="M2124" s="2" t="s">
        <v>1376</v>
      </c>
      <c r="N2124" s="2" t="s">
        <v>33</v>
      </c>
      <c r="O2124" s="2" t="s">
        <v>34</v>
      </c>
      <c r="P2124" s="2" t="s">
        <v>0</v>
      </c>
      <c r="Q2124" s="2" t="s">
        <v>28</v>
      </c>
      <c r="R2124" s="2" t="s">
        <v>1377</v>
      </c>
    </row>
    <row r="2125" customFormat="false" ht="15" hidden="false" customHeight="false" outlineLevel="0" collapsed="false">
      <c r="A2125" s="0" t="n">
        <v>2208</v>
      </c>
      <c r="B2125" s="0" t="s">
        <v>1371</v>
      </c>
      <c r="C2125" s="0" t="n">
        <v>1606</v>
      </c>
      <c r="D2125" s="2" t="n">
        <v>370694</v>
      </c>
      <c r="E2125" s="2" t="s">
        <v>405</v>
      </c>
      <c r="F2125" s="2" t="s">
        <v>406</v>
      </c>
      <c r="G2125" s="2" t="n">
        <v>1930</v>
      </c>
      <c r="H2125" s="2" t="s">
        <v>407</v>
      </c>
      <c r="I2125" s="1" t="s">
        <v>424</v>
      </c>
      <c r="J2125" s="1" t="str">
        <f aca="false">HYPERLINK(I2125)</f>
        <v>http://192.168.0.50/Pushkino/OUT/20140624d-sek-2922520-2932961.wav</v>
      </c>
      <c r="K2125" s="2" t="s">
        <v>4789</v>
      </c>
      <c r="L2125" s="2" t="s">
        <v>4790</v>
      </c>
      <c r="M2125" s="2" t="s">
        <v>1414</v>
      </c>
      <c r="N2125" s="2" t="s">
        <v>44</v>
      </c>
      <c r="O2125" s="2" t="s">
        <v>27</v>
      </c>
      <c r="P2125" s="2" t="s">
        <v>0</v>
      </c>
      <c r="Q2125" s="2" t="s">
        <v>28</v>
      </c>
      <c r="R2125" s="2" t="s">
        <v>1377</v>
      </c>
    </row>
    <row r="2126" customFormat="false" ht="15" hidden="false" customHeight="false" outlineLevel="0" collapsed="false">
      <c r="A2126" s="0" t="n">
        <v>2209</v>
      </c>
      <c r="B2126" s="0" t="s">
        <v>1371</v>
      </c>
      <c r="C2126" s="0" t="n">
        <v>1606</v>
      </c>
      <c r="D2126" s="2" t="n">
        <v>370911</v>
      </c>
      <c r="E2126" s="2" t="s">
        <v>576</v>
      </c>
      <c r="F2126" s="2" t="s">
        <v>577</v>
      </c>
      <c r="G2126" s="2" t="n">
        <v>1937</v>
      </c>
      <c r="H2126" s="2" t="s">
        <v>407</v>
      </c>
      <c r="I2126" s="1" t="s">
        <v>4791</v>
      </c>
      <c r="J2126" s="1" t="str">
        <f aca="false">HYPERLINK(I2126)</f>
        <v>http://192.168.0.50/Pushkino/OUT/20140624d-sek-3033582-3036529.wav</v>
      </c>
      <c r="K2126" s="2" t="s">
        <v>4792</v>
      </c>
      <c r="L2126" s="2" t="s">
        <v>1587</v>
      </c>
      <c r="M2126" s="2" t="s">
        <v>1414</v>
      </c>
      <c r="N2126" s="2" t="s">
        <v>44</v>
      </c>
      <c r="O2126" s="2" t="s">
        <v>27</v>
      </c>
      <c r="P2126" s="2" t="s">
        <v>0</v>
      </c>
      <c r="Q2126" s="2" t="s">
        <v>28</v>
      </c>
      <c r="R2126" s="2" t="s">
        <v>1377</v>
      </c>
    </row>
    <row r="2127" customFormat="false" ht="15" hidden="false" customHeight="false" outlineLevel="0" collapsed="false">
      <c r="A2127" s="0" t="n">
        <v>2210</v>
      </c>
      <c r="B2127" s="0" t="s">
        <v>1371</v>
      </c>
      <c r="C2127" s="0" t="n">
        <v>1606</v>
      </c>
      <c r="D2127" s="2" t="n">
        <v>371264</v>
      </c>
      <c r="E2127" s="2" t="s">
        <v>405</v>
      </c>
      <c r="F2127" s="2" t="s">
        <v>406</v>
      </c>
      <c r="G2127" s="2" t="n">
        <v>1930</v>
      </c>
      <c r="H2127" s="2" t="s">
        <v>407</v>
      </c>
      <c r="I2127" s="1" t="s">
        <v>4793</v>
      </c>
      <c r="J2127" s="1" t="str">
        <f aca="false">HYPERLINK(I2127)</f>
        <v>http://192.168.0.50/Pushkino/OUT/20140624d-sek-3174785-3176363.wav</v>
      </c>
      <c r="K2127" s="2" t="s">
        <v>4794</v>
      </c>
      <c r="L2127" s="2" t="s">
        <v>2346</v>
      </c>
      <c r="M2127" s="2" t="s">
        <v>1376</v>
      </c>
      <c r="N2127" s="2" t="s">
        <v>33</v>
      </c>
      <c r="O2127" s="2" t="s">
        <v>34</v>
      </c>
      <c r="P2127" s="2" t="s">
        <v>0</v>
      </c>
      <c r="Q2127" s="2" t="s">
        <v>28</v>
      </c>
      <c r="R2127" s="2" t="s">
        <v>1377</v>
      </c>
    </row>
    <row r="2128" customFormat="false" ht="15" hidden="false" customHeight="false" outlineLevel="0" collapsed="false">
      <c r="A2128" s="0" t="n">
        <v>2211</v>
      </c>
      <c r="B2128" s="0" t="s">
        <v>1371</v>
      </c>
      <c r="C2128" s="0" t="n">
        <v>1606</v>
      </c>
      <c r="D2128" s="2" t="n">
        <v>372218</v>
      </c>
      <c r="E2128" s="2" t="s">
        <v>405</v>
      </c>
      <c r="F2128" s="2" t="s">
        <v>406</v>
      </c>
      <c r="G2128" s="2" t="n">
        <v>1930</v>
      </c>
      <c r="H2128" s="2" t="s">
        <v>407</v>
      </c>
      <c r="I2128" s="1" t="s">
        <v>4795</v>
      </c>
      <c r="J2128" s="1" t="str">
        <f aca="false">HYPERLINK(I2128)</f>
        <v>http://192.168.0.50/Pushkino/OUT/20140624d-sek-3486615-3490543.wav</v>
      </c>
      <c r="K2128" s="2" t="s">
        <v>4796</v>
      </c>
      <c r="L2128" s="2" t="s">
        <v>4797</v>
      </c>
      <c r="M2128" s="2" t="s">
        <v>1376</v>
      </c>
      <c r="N2128" s="2" t="s">
        <v>33</v>
      </c>
      <c r="O2128" s="2" t="s">
        <v>34</v>
      </c>
      <c r="P2128" s="2" t="s">
        <v>0</v>
      </c>
      <c r="Q2128" s="2" t="s">
        <v>28</v>
      </c>
      <c r="R2128" s="2" t="s">
        <v>1377</v>
      </c>
    </row>
    <row r="2129" customFormat="false" ht="15" hidden="false" customHeight="false" outlineLevel="0" collapsed="false">
      <c r="A2129" s="0" t="n">
        <v>2212</v>
      </c>
      <c r="B2129" s="0" t="s">
        <v>1371</v>
      </c>
      <c r="C2129" s="0" t="n">
        <v>1606</v>
      </c>
      <c r="D2129" s="2" t="n">
        <v>372224</v>
      </c>
      <c r="E2129" s="2" t="s">
        <v>576</v>
      </c>
      <c r="F2129" s="2" t="s">
        <v>577</v>
      </c>
      <c r="G2129" s="2" t="n">
        <v>1937</v>
      </c>
      <c r="H2129" s="2" t="s">
        <v>407</v>
      </c>
      <c r="I2129" s="1" t="s">
        <v>4798</v>
      </c>
      <c r="J2129" s="1" t="str">
        <f aca="false">HYPERLINK(I2129)</f>
        <v>http://192.168.0.50/Pushkino/OUT/20140624d-sek-3490206-3492927.wav</v>
      </c>
      <c r="K2129" s="2" t="s">
        <v>4799</v>
      </c>
      <c r="L2129" s="2" t="s">
        <v>4797</v>
      </c>
      <c r="M2129" s="2" t="s">
        <v>1414</v>
      </c>
      <c r="N2129" s="2" t="s">
        <v>44</v>
      </c>
      <c r="O2129" s="2" t="s">
        <v>27</v>
      </c>
      <c r="P2129" s="2" t="s">
        <v>0</v>
      </c>
      <c r="Q2129" s="2" t="s">
        <v>28</v>
      </c>
      <c r="R2129" s="2" t="s">
        <v>1377</v>
      </c>
    </row>
    <row r="2130" customFormat="false" ht="15" hidden="false" customHeight="false" outlineLevel="0" collapsed="false">
      <c r="A2130" s="0" t="n">
        <v>2213</v>
      </c>
      <c r="B2130" s="0" t="s">
        <v>1371</v>
      </c>
      <c r="C2130" s="0" t="n">
        <v>1606</v>
      </c>
      <c r="D2130" s="2" t="n">
        <v>372441</v>
      </c>
      <c r="E2130" s="2" t="s">
        <v>405</v>
      </c>
      <c r="F2130" s="2" t="s">
        <v>406</v>
      </c>
      <c r="G2130" s="2" t="n">
        <v>1930</v>
      </c>
      <c r="H2130" s="2" t="s">
        <v>407</v>
      </c>
      <c r="I2130" s="1" t="s">
        <v>4800</v>
      </c>
      <c r="J2130" s="1" t="str">
        <f aca="false">HYPERLINK(I2130)</f>
        <v>http://192.168.0.50/Pushkino/OUT/20140624d-sek-3573734-3577353.wav</v>
      </c>
      <c r="K2130" s="2" t="s">
        <v>4801</v>
      </c>
      <c r="L2130" s="2" t="s">
        <v>1560</v>
      </c>
      <c r="M2130" s="2" t="s">
        <v>1414</v>
      </c>
      <c r="N2130" s="2" t="s">
        <v>44</v>
      </c>
      <c r="O2130" s="2" t="s">
        <v>27</v>
      </c>
      <c r="P2130" s="2" t="s">
        <v>0</v>
      </c>
      <c r="Q2130" s="2" t="s">
        <v>41</v>
      </c>
      <c r="R2130" s="2" t="s">
        <v>1377</v>
      </c>
    </row>
    <row r="2131" customFormat="false" ht="15" hidden="false" customHeight="false" outlineLevel="0" collapsed="false">
      <c r="A2131" s="0" t="n">
        <v>2214</v>
      </c>
      <c r="B2131" s="0" t="s">
        <v>1371</v>
      </c>
      <c r="C2131" s="0" t="n">
        <v>1606</v>
      </c>
      <c r="D2131" s="2" t="n">
        <v>372636</v>
      </c>
      <c r="E2131" s="2" t="s">
        <v>405</v>
      </c>
      <c r="F2131" s="2" t="s">
        <v>406</v>
      </c>
      <c r="G2131" s="2" t="n">
        <v>1930</v>
      </c>
      <c r="H2131" s="2" t="s">
        <v>407</v>
      </c>
      <c r="I2131" s="1" t="s">
        <v>4802</v>
      </c>
      <c r="J2131" s="1" t="str">
        <f aca="false">HYPERLINK(I2131)</f>
        <v>http://192.168.0.50/Pushkino/OUT/20140624d-sek-3640783-3646211.wav</v>
      </c>
      <c r="K2131" s="2" t="s">
        <v>4803</v>
      </c>
      <c r="L2131" s="2" t="s">
        <v>4804</v>
      </c>
      <c r="M2131" s="2" t="s">
        <v>1376</v>
      </c>
      <c r="N2131" s="2" t="s">
        <v>33</v>
      </c>
      <c r="O2131" s="2" t="s">
        <v>34</v>
      </c>
      <c r="P2131" s="2" t="s">
        <v>0</v>
      </c>
      <c r="Q2131" s="2" t="s">
        <v>28</v>
      </c>
      <c r="R2131" s="2" t="s">
        <v>1377</v>
      </c>
    </row>
    <row r="2132" customFormat="false" ht="15" hidden="false" customHeight="false" outlineLevel="0" collapsed="false">
      <c r="A2132" s="0" t="n">
        <v>2215</v>
      </c>
      <c r="B2132" s="0" t="s">
        <v>1371</v>
      </c>
      <c r="C2132" s="0" t="n">
        <v>1606</v>
      </c>
      <c r="D2132" s="2" t="n">
        <v>373427</v>
      </c>
      <c r="E2132" s="2" t="s">
        <v>405</v>
      </c>
      <c r="F2132" s="2" t="s">
        <v>406</v>
      </c>
      <c r="G2132" s="2" t="n">
        <v>1930</v>
      </c>
      <c r="H2132" s="2" t="s">
        <v>407</v>
      </c>
      <c r="I2132" s="1" t="s">
        <v>4805</v>
      </c>
      <c r="J2132" s="1" t="str">
        <f aca="false">HYPERLINK(I2132)</f>
        <v>http://192.168.0.50/Pushkino/OUT/20140624d-sek-3989059-3993211.wav</v>
      </c>
      <c r="K2132" s="2" t="s">
        <v>4806</v>
      </c>
      <c r="L2132" s="2" t="s">
        <v>1587</v>
      </c>
      <c r="M2132" s="2" t="s">
        <v>1414</v>
      </c>
      <c r="N2132" s="2" t="s">
        <v>44</v>
      </c>
      <c r="O2132" s="2" t="s">
        <v>27</v>
      </c>
      <c r="P2132" s="2" t="s">
        <v>0</v>
      </c>
      <c r="Q2132" s="2" t="s">
        <v>28</v>
      </c>
      <c r="R2132" s="2" t="s">
        <v>1377</v>
      </c>
    </row>
    <row r="2133" customFormat="false" ht="15" hidden="false" customHeight="false" outlineLevel="0" collapsed="false">
      <c r="A2133" s="0" t="n">
        <v>2216</v>
      </c>
      <c r="B2133" s="0" t="s">
        <v>1371</v>
      </c>
      <c r="C2133" s="0" t="n">
        <v>1606</v>
      </c>
      <c r="D2133" s="2" t="n">
        <v>373450</v>
      </c>
      <c r="E2133" s="2" t="s">
        <v>405</v>
      </c>
      <c r="F2133" s="2" t="s">
        <v>406</v>
      </c>
      <c r="G2133" s="2" t="n">
        <v>1930</v>
      </c>
      <c r="H2133" s="2" t="s">
        <v>407</v>
      </c>
      <c r="I2133" s="1" t="s">
        <v>4807</v>
      </c>
      <c r="J2133" s="1" t="str">
        <f aca="false">HYPERLINK(I2133)</f>
        <v>http://192.168.0.50/Pushkino/OUT/20140624d-sek-3995876-3998541.wav</v>
      </c>
      <c r="K2133" s="2" t="s">
        <v>4808</v>
      </c>
      <c r="L2133" s="2" t="s">
        <v>1587</v>
      </c>
      <c r="M2133" s="2" t="s">
        <v>1414</v>
      </c>
      <c r="N2133" s="2" t="s">
        <v>44</v>
      </c>
      <c r="O2133" s="2" t="s">
        <v>27</v>
      </c>
      <c r="P2133" s="2" t="s">
        <v>0</v>
      </c>
      <c r="Q2133" s="2" t="s">
        <v>28</v>
      </c>
      <c r="R2133" s="2" t="s">
        <v>1377</v>
      </c>
    </row>
    <row r="2134" customFormat="false" ht="15" hidden="false" customHeight="false" outlineLevel="0" collapsed="false">
      <c r="A2134" s="0" t="n">
        <v>2217</v>
      </c>
      <c r="B2134" s="0" t="s">
        <v>1371</v>
      </c>
      <c r="C2134" s="0" t="n">
        <v>1606</v>
      </c>
      <c r="D2134" s="2" t="n">
        <v>373494</v>
      </c>
      <c r="E2134" s="2" t="s">
        <v>576</v>
      </c>
      <c r="F2134" s="2" t="s">
        <v>577</v>
      </c>
      <c r="G2134" s="2" t="n">
        <v>1937</v>
      </c>
      <c r="H2134" s="2" t="s">
        <v>407</v>
      </c>
      <c r="I2134" s="1" t="s">
        <v>4809</v>
      </c>
      <c r="J2134" s="1" t="str">
        <f aca="false">HYPERLINK(I2134)</f>
        <v>http://192.168.0.50/Pushkino/OUT/20140624d-sek-4004516-4010884.wav</v>
      </c>
      <c r="K2134" s="2" t="s">
        <v>4810</v>
      </c>
      <c r="L2134" s="2" t="s">
        <v>4804</v>
      </c>
      <c r="M2134" s="2" t="s">
        <v>1376</v>
      </c>
      <c r="N2134" s="2" t="s">
        <v>33</v>
      </c>
      <c r="O2134" s="2" t="s">
        <v>34</v>
      </c>
      <c r="P2134" s="2" t="s">
        <v>0</v>
      </c>
      <c r="Q2134" s="2" t="s">
        <v>28</v>
      </c>
      <c r="R2134" s="2" t="s">
        <v>1377</v>
      </c>
    </row>
    <row r="2135" customFormat="false" ht="15" hidden="false" customHeight="false" outlineLevel="0" collapsed="false">
      <c r="A2135" s="0" t="n">
        <v>2218</v>
      </c>
      <c r="B2135" s="0" t="s">
        <v>1371</v>
      </c>
      <c r="C2135" s="0" t="n">
        <v>1606</v>
      </c>
      <c r="D2135" s="2" t="n">
        <v>374573</v>
      </c>
      <c r="E2135" s="2" t="s">
        <v>405</v>
      </c>
      <c r="F2135" s="2" t="s">
        <v>406</v>
      </c>
      <c r="G2135" s="2" t="n">
        <v>1930</v>
      </c>
      <c r="H2135" s="2" t="s">
        <v>407</v>
      </c>
      <c r="I2135" s="1" t="s">
        <v>4811</v>
      </c>
      <c r="J2135" s="1" t="str">
        <f aca="false">HYPERLINK(I2135)</f>
        <v>http://192.168.0.50/Pushkino/OUT/20140624d-sek-4389861-4392280.wav</v>
      </c>
      <c r="K2135" s="2" t="s">
        <v>4812</v>
      </c>
      <c r="L2135" s="2" t="s">
        <v>1385</v>
      </c>
      <c r="M2135" s="2" t="s">
        <v>1376</v>
      </c>
      <c r="N2135" s="2" t="s">
        <v>33</v>
      </c>
      <c r="O2135" s="2" t="s">
        <v>34</v>
      </c>
      <c r="P2135" s="2" t="s">
        <v>48</v>
      </c>
      <c r="Q2135" s="2" t="s">
        <v>41</v>
      </c>
      <c r="R2135" s="2" t="s">
        <v>1377</v>
      </c>
    </row>
    <row r="2136" customFormat="false" ht="15" hidden="false" customHeight="false" outlineLevel="0" collapsed="false">
      <c r="A2136" s="0" t="n">
        <v>2219</v>
      </c>
      <c r="B2136" s="0" t="s">
        <v>1371</v>
      </c>
      <c r="C2136" s="0" t="n">
        <v>1606</v>
      </c>
      <c r="D2136" s="2" t="n">
        <v>375556</v>
      </c>
      <c r="E2136" s="2" t="s">
        <v>405</v>
      </c>
      <c r="F2136" s="2" t="s">
        <v>406</v>
      </c>
      <c r="G2136" s="2" t="n">
        <v>1930</v>
      </c>
      <c r="H2136" s="2" t="s">
        <v>407</v>
      </c>
      <c r="I2136" s="1" t="s">
        <v>4813</v>
      </c>
      <c r="J2136" s="1" t="str">
        <f aca="false">HYPERLINK(I2136)</f>
        <v>http://192.168.0.50/Pushkino/OUT/20140624d-sek-4798902-4800263.wav</v>
      </c>
      <c r="K2136" s="2" t="s">
        <v>4814</v>
      </c>
      <c r="L2136" s="2" t="s">
        <v>4815</v>
      </c>
      <c r="M2136" s="2" t="s">
        <v>1414</v>
      </c>
      <c r="N2136" s="2" t="s">
        <v>44</v>
      </c>
      <c r="O2136" s="2" t="s">
        <v>27</v>
      </c>
      <c r="P2136" s="2" t="s">
        <v>0</v>
      </c>
      <c r="Q2136" s="2" t="s">
        <v>28</v>
      </c>
      <c r="R2136" s="2" t="s">
        <v>1377</v>
      </c>
    </row>
    <row r="2137" customFormat="false" ht="15" hidden="false" customHeight="false" outlineLevel="0" collapsed="false">
      <c r="A2137" s="0" t="n">
        <v>2220</v>
      </c>
      <c r="B2137" s="0" t="s">
        <v>1371</v>
      </c>
      <c r="C2137" s="0" t="n">
        <v>1606</v>
      </c>
      <c r="D2137" s="2" t="n">
        <v>375889</v>
      </c>
      <c r="E2137" s="2" t="s">
        <v>405</v>
      </c>
      <c r="F2137" s="2" t="s">
        <v>406</v>
      </c>
      <c r="G2137" s="2" t="n">
        <v>1930</v>
      </c>
      <c r="H2137" s="2" t="s">
        <v>407</v>
      </c>
      <c r="I2137" s="1" t="s">
        <v>4816</v>
      </c>
      <c r="J2137" s="1" t="str">
        <f aca="false">HYPERLINK(I2137)</f>
        <v>http://192.168.0.50/Pushkino/OUT/20140624d-sek-4905106-4905916.wav</v>
      </c>
      <c r="K2137" s="2" t="s">
        <v>4817</v>
      </c>
      <c r="L2137" s="2" t="s">
        <v>1447</v>
      </c>
      <c r="M2137" s="2" t="s">
        <v>1376</v>
      </c>
      <c r="N2137" s="2" t="s">
        <v>33</v>
      </c>
      <c r="O2137" s="2" t="s">
        <v>34</v>
      </c>
      <c r="P2137" s="2" t="s">
        <v>48</v>
      </c>
      <c r="Q2137" s="2" t="s">
        <v>41</v>
      </c>
      <c r="R2137" s="2" t="s">
        <v>1377</v>
      </c>
    </row>
    <row r="2138" customFormat="false" ht="15" hidden="false" customHeight="false" outlineLevel="0" collapsed="false">
      <c r="A2138" s="0" t="n">
        <v>2221</v>
      </c>
      <c r="B2138" s="0" t="s">
        <v>1371</v>
      </c>
      <c r="C2138" s="0" t="n">
        <v>1606</v>
      </c>
      <c r="D2138" s="2" t="n">
        <v>376285</v>
      </c>
      <c r="E2138" s="2" t="s">
        <v>576</v>
      </c>
      <c r="F2138" s="2" t="s">
        <v>577</v>
      </c>
      <c r="G2138" s="2" t="n">
        <v>1937</v>
      </c>
      <c r="H2138" s="2" t="s">
        <v>407</v>
      </c>
      <c r="I2138" s="1" t="s">
        <v>4818</v>
      </c>
      <c r="J2138" s="1" t="str">
        <f aca="false">HYPERLINK(I2138)</f>
        <v>http://192.168.0.50/Pushkino/OUT/20140624d-sek-5058622-5060270.wav</v>
      </c>
      <c r="K2138" s="2" t="s">
        <v>4819</v>
      </c>
      <c r="L2138" s="2" t="s">
        <v>4820</v>
      </c>
      <c r="M2138" s="2" t="s">
        <v>1376</v>
      </c>
      <c r="N2138" s="2" t="s">
        <v>33</v>
      </c>
      <c r="O2138" s="2" t="s">
        <v>34</v>
      </c>
      <c r="P2138" s="2" t="s">
        <v>48</v>
      </c>
      <c r="Q2138" s="2" t="s">
        <v>28</v>
      </c>
      <c r="R2138" s="2" t="s">
        <v>1377</v>
      </c>
    </row>
    <row r="2139" customFormat="false" ht="15" hidden="false" customHeight="false" outlineLevel="0" collapsed="false">
      <c r="A2139" s="0" t="n">
        <v>2222</v>
      </c>
      <c r="B2139" s="0" t="s">
        <v>1371</v>
      </c>
      <c r="C2139" s="0" t="n">
        <v>1606</v>
      </c>
      <c r="D2139" s="2" t="n">
        <v>376289</v>
      </c>
      <c r="E2139" s="2" t="s">
        <v>405</v>
      </c>
      <c r="F2139" s="2" t="s">
        <v>406</v>
      </c>
      <c r="G2139" s="2" t="n">
        <v>1930</v>
      </c>
      <c r="H2139" s="2" t="s">
        <v>407</v>
      </c>
      <c r="I2139" s="1" t="s">
        <v>4821</v>
      </c>
      <c r="J2139" s="1" t="str">
        <f aca="false">HYPERLINK(I2139)</f>
        <v>http://192.168.0.50/Pushkino/OUT/20140624d-sek-5059583-5063975.wav</v>
      </c>
      <c r="K2139" s="2" t="s">
        <v>4822</v>
      </c>
      <c r="L2139" s="2" t="s">
        <v>4823</v>
      </c>
      <c r="M2139" s="2" t="s">
        <v>1376</v>
      </c>
      <c r="N2139" s="2" t="s">
        <v>33</v>
      </c>
      <c r="O2139" s="2" t="s">
        <v>34</v>
      </c>
      <c r="P2139" s="2" t="s">
        <v>48</v>
      </c>
      <c r="Q2139" s="2" t="s">
        <v>28</v>
      </c>
      <c r="R2139" s="2" t="s">
        <v>1377</v>
      </c>
    </row>
    <row r="2140" customFormat="false" ht="15" hidden="false" customHeight="false" outlineLevel="0" collapsed="false">
      <c r="A2140" s="0" t="n">
        <v>2223</v>
      </c>
      <c r="B2140" s="0" t="s">
        <v>1371</v>
      </c>
      <c r="C2140" s="0" t="n">
        <v>1606</v>
      </c>
      <c r="D2140" s="2" t="n">
        <v>377245</v>
      </c>
      <c r="E2140" s="2" t="s">
        <v>405</v>
      </c>
      <c r="F2140" s="2" t="s">
        <v>406</v>
      </c>
      <c r="G2140" s="2" t="n">
        <v>1930</v>
      </c>
      <c r="H2140" s="2" t="s">
        <v>407</v>
      </c>
      <c r="I2140" s="1" t="s">
        <v>4824</v>
      </c>
      <c r="J2140" s="1" t="str">
        <f aca="false">HYPERLINK(I2140)</f>
        <v>http://192.168.0.50/Pushkino/OUT/20140624d-sek-5428383-5429683.wav</v>
      </c>
      <c r="K2140" s="2" t="s">
        <v>4825</v>
      </c>
      <c r="L2140" s="2" t="s">
        <v>4826</v>
      </c>
      <c r="M2140" s="2" t="s">
        <v>1376</v>
      </c>
      <c r="N2140" s="2" t="s">
        <v>33</v>
      </c>
      <c r="O2140" s="2" t="s">
        <v>34</v>
      </c>
      <c r="P2140" s="2" t="s">
        <v>48</v>
      </c>
      <c r="Q2140" s="2" t="s">
        <v>28</v>
      </c>
      <c r="R2140" s="2" t="s">
        <v>1377</v>
      </c>
    </row>
    <row r="2141" customFormat="false" ht="15" hidden="false" customHeight="false" outlineLevel="0" collapsed="false">
      <c r="A2141" s="0" t="n">
        <v>2224</v>
      </c>
      <c r="B2141" s="0" t="s">
        <v>1371</v>
      </c>
      <c r="C2141" s="0" t="n">
        <v>1606</v>
      </c>
      <c r="D2141" s="2" t="n">
        <v>377708</v>
      </c>
      <c r="E2141" s="2" t="s">
        <v>576</v>
      </c>
      <c r="F2141" s="2" t="s">
        <v>577</v>
      </c>
      <c r="G2141" s="2" t="n">
        <v>1937</v>
      </c>
      <c r="H2141" s="2" t="s">
        <v>407</v>
      </c>
      <c r="I2141" s="1" t="s">
        <v>4827</v>
      </c>
      <c r="J2141" s="1" t="str">
        <f aca="false">HYPERLINK(I2141)</f>
        <v>http://192.168.0.50/Pushkino/OUT/20140624d-sek-5619137-5622109.wav</v>
      </c>
      <c r="K2141" s="2" t="s">
        <v>4828</v>
      </c>
      <c r="L2141" s="2" t="s">
        <v>1385</v>
      </c>
      <c r="M2141" s="2" t="s">
        <v>1380</v>
      </c>
      <c r="N2141" s="2" t="s">
        <v>26</v>
      </c>
      <c r="O2141" s="2" t="s">
        <v>27</v>
      </c>
      <c r="P2141" s="2" t="s">
        <v>48</v>
      </c>
      <c r="Q2141" s="2" t="s">
        <v>41</v>
      </c>
      <c r="R2141" s="2" t="s">
        <v>1377</v>
      </c>
    </row>
    <row r="2142" customFormat="false" ht="15" hidden="false" customHeight="false" outlineLevel="0" collapsed="false">
      <c r="A2142" s="0" t="n">
        <v>2225</v>
      </c>
      <c r="B2142" s="0" t="s">
        <v>1371</v>
      </c>
      <c r="C2142" s="0" t="n">
        <v>1606</v>
      </c>
      <c r="D2142" s="2" t="n">
        <v>377723</v>
      </c>
      <c r="E2142" s="2" t="s">
        <v>576</v>
      </c>
      <c r="F2142" s="2" t="s">
        <v>577</v>
      </c>
      <c r="G2142" s="2" t="n">
        <v>1937</v>
      </c>
      <c r="H2142" s="2" t="s">
        <v>407</v>
      </c>
      <c r="I2142" s="1" t="s">
        <v>4829</v>
      </c>
      <c r="J2142" s="1" t="str">
        <f aca="false">HYPERLINK(I2142)</f>
        <v>http://192.168.0.50/Pushkino/OUT/20140624d-sek-5622109-5623570.wav</v>
      </c>
      <c r="K2142" s="2" t="s">
        <v>4830</v>
      </c>
      <c r="L2142" s="2" t="s">
        <v>1379</v>
      </c>
      <c r="M2142" s="2" t="s">
        <v>1376</v>
      </c>
      <c r="N2142" s="2" t="s">
        <v>33</v>
      </c>
      <c r="O2142" s="2" t="s">
        <v>34</v>
      </c>
      <c r="P2142" s="2" t="s">
        <v>48</v>
      </c>
      <c r="Q2142" s="2" t="s">
        <v>41</v>
      </c>
      <c r="R2142" s="2" t="s">
        <v>1377</v>
      </c>
    </row>
    <row r="2143" customFormat="false" ht="15" hidden="false" customHeight="false" outlineLevel="0" collapsed="false">
      <c r="A2143" s="0" t="n">
        <v>2226</v>
      </c>
      <c r="B2143" s="0" t="s">
        <v>1371</v>
      </c>
      <c r="C2143" s="0" t="n">
        <v>1606</v>
      </c>
      <c r="D2143" s="2" t="n">
        <v>378029</v>
      </c>
      <c r="E2143" s="2" t="s">
        <v>405</v>
      </c>
      <c r="F2143" s="2" t="s">
        <v>406</v>
      </c>
      <c r="G2143" s="2" t="n">
        <v>1930</v>
      </c>
      <c r="H2143" s="2" t="s">
        <v>407</v>
      </c>
      <c r="I2143" s="1" t="s">
        <v>4831</v>
      </c>
      <c r="J2143" s="1" t="str">
        <f aca="false">HYPERLINK(I2143)</f>
        <v>http://192.168.0.50/Pushkino/OUT/20140624d-sek-5750957-5756844.wav</v>
      </c>
      <c r="K2143" s="2" t="s">
        <v>4832</v>
      </c>
      <c r="L2143" s="2" t="s">
        <v>1450</v>
      </c>
      <c r="M2143" s="2" t="s">
        <v>1376</v>
      </c>
      <c r="N2143" s="2" t="s">
        <v>33</v>
      </c>
      <c r="O2143" s="2" t="s">
        <v>34</v>
      </c>
      <c r="P2143" s="2" t="s">
        <v>0</v>
      </c>
      <c r="Q2143" s="2" t="s">
        <v>28</v>
      </c>
      <c r="R2143" s="2" t="s">
        <v>1377</v>
      </c>
    </row>
    <row r="2144" customFormat="false" ht="15" hidden="false" customHeight="false" outlineLevel="0" collapsed="false">
      <c r="A2144" s="0" t="n">
        <v>2227</v>
      </c>
      <c r="B2144" s="0" t="s">
        <v>1371</v>
      </c>
      <c r="C2144" s="0" t="n">
        <v>1606</v>
      </c>
      <c r="D2144" s="2" t="n">
        <v>378775</v>
      </c>
      <c r="E2144" s="2" t="s">
        <v>596</v>
      </c>
      <c r="F2144" s="2" t="s">
        <v>597</v>
      </c>
      <c r="G2144" s="2" t="n">
        <v>1941</v>
      </c>
      <c r="H2144" s="2" t="s">
        <v>622</v>
      </c>
      <c r="I2144" s="1" t="s">
        <v>4833</v>
      </c>
      <c r="J2144" s="1" t="str">
        <f aca="false">HYPERLINK(I2144)</f>
        <v>http://192.168.0.50/Pushkino/OUT/20140704e-lso-2-170334-174740.wav</v>
      </c>
      <c r="K2144" s="2" t="s">
        <v>4834</v>
      </c>
      <c r="L2144" s="2" t="s">
        <v>1388</v>
      </c>
      <c r="M2144" s="2" t="s">
        <v>1376</v>
      </c>
      <c r="N2144" s="2" t="s">
        <v>33</v>
      </c>
      <c r="O2144" s="2" t="s">
        <v>34</v>
      </c>
      <c r="P2144" s="2" t="s">
        <v>0</v>
      </c>
      <c r="Q2144" s="2" t="s">
        <v>28</v>
      </c>
      <c r="R2144" s="2" t="s">
        <v>1377</v>
      </c>
    </row>
    <row r="2145" customFormat="false" ht="15" hidden="false" customHeight="false" outlineLevel="0" collapsed="false">
      <c r="A2145" s="0" t="n">
        <v>2228</v>
      </c>
      <c r="B2145" s="0" t="s">
        <v>1371</v>
      </c>
      <c r="C2145" s="0" t="n">
        <v>1606</v>
      </c>
      <c r="D2145" s="2" t="n">
        <v>379235</v>
      </c>
      <c r="E2145" s="2" t="s">
        <v>596</v>
      </c>
      <c r="F2145" s="2" t="s">
        <v>597</v>
      </c>
      <c r="G2145" s="2" t="n">
        <v>1941</v>
      </c>
      <c r="H2145" s="2" t="s">
        <v>622</v>
      </c>
      <c r="I2145" s="1" t="s">
        <v>4835</v>
      </c>
      <c r="J2145" s="1" t="str">
        <f aca="false">HYPERLINK(I2145)</f>
        <v>http://192.168.0.50/Pushkino/OUT/20140704e-lso-2-335018-346314.wav</v>
      </c>
      <c r="K2145" s="2" t="s">
        <v>4836</v>
      </c>
      <c r="L2145" s="2" t="s">
        <v>1413</v>
      </c>
      <c r="M2145" s="2" t="s">
        <v>1376</v>
      </c>
      <c r="N2145" s="2" t="s">
        <v>33</v>
      </c>
      <c r="O2145" s="2" t="s">
        <v>34</v>
      </c>
      <c r="P2145" s="2" t="s">
        <v>0</v>
      </c>
      <c r="Q2145" s="2" t="s">
        <v>41</v>
      </c>
      <c r="R2145" s="2" t="s">
        <v>1377</v>
      </c>
    </row>
    <row r="2146" customFormat="false" ht="15" hidden="false" customHeight="false" outlineLevel="0" collapsed="false">
      <c r="A2146" s="0" t="n">
        <v>2229</v>
      </c>
      <c r="B2146" s="0" t="s">
        <v>1371</v>
      </c>
      <c r="C2146" s="0" t="n">
        <v>1606</v>
      </c>
      <c r="D2146" s="2" t="n">
        <v>379468</v>
      </c>
      <c r="E2146" s="2" t="s">
        <v>596</v>
      </c>
      <c r="F2146" s="2" t="s">
        <v>597</v>
      </c>
      <c r="G2146" s="2" t="n">
        <v>1941</v>
      </c>
      <c r="H2146" s="2" t="s">
        <v>622</v>
      </c>
      <c r="I2146" s="1" t="s">
        <v>4837</v>
      </c>
      <c r="J2146" s="1" t="str">
        <f aca="false">HYPERLINK(I2146)</f>
        <v>http://192.168.0.50/Pushkino/OUT/20140704e-lso-2-411065-428566.wav</v>
      </c>
      <c r="K2146" s="2" t="s">
        <v>4838</v>
      </c>
      <c r="L2146" s="2" t="s">
        <v>4839</v>
      </c>
      <c r="M2146" s="2" t="s">
        <v>1376</v>
      </c>
      <c r="N2146" s="2" t="s">
        <v>33</v>
      </c>
      <c r="O2146" s="2" t="s">
        <v>34</v>
      </c>
      <c r="P2146" s="2" t="s">
        <v>0</v>
      </c>
      <c r="Q2146" s="2" t="s">
        <v>28</v>
      </c>
      <c r="R2146" s="2" t="s">
        <v>1377</v>
      </c>
    </row>
    <row r="2147" customFormat="false" ht="15" hidden="false" customHeight="false" outlineLevel="0" collapsed="false">
      <c r="A2147" s="0" t="n">
        <v>2230</v>
      </c>
      <c r="B2147" s="0" t="s">
        <v>1371</v>
      </c>
      <c r="C2147" s="0" t="n">
        <v>1606</v>
      </c>
      <c r="D2147" s="2" t="n">
        <v>380031</v>
      </c>
      <c r="E2147" s="2" t="s">
        <v>596</v>
      </c>
      <c r="F2147" s="2" t="s">
        <v>597</v>
      </c>
      <c r="G2147" s="2" t="n">
        <v>1941</v>
      </c>
      <c r="H2147" s="2" t="s">
        <v>622</v>
      </c>
      <c r="I2147" s="1" t="s">
        <v>4840</v>
      </c>
      <c r="J2147" s="1" t="str">
        <f aca="false">HYPERLINK(I2147)</f>
        <v>http://192.168.0.50/Pushkino/OUT/20140704e-lso-2-668678-680693.wav</v>
      </c>
      <c r="K2147" s="2" t="s">
        <v>4841</v>
      </c>
      <c r="L2147" s="2" t="s">
        <v>4582</v>
      </c>
      <c r="M2147" s="2" t="s">
        <v>1376</v>
      </c>
      <c r="N2147" s="2" t="s">
        <v>33</v>
      </c>
      <c r="O2147" s="2" t="s">
        <v>34</v>
      </c>
      <c r="P2147" s="2" t="s">
        <v>0</v>
      </c>
      <c r="Q2147" s="2" t="s">
        <v>28</v>
      </c>
      <c r="R2147" s="2" t="s">
        <v>1377</v>
      </c>
    </row>
    <row r="2148" customFormat="false" ht="15" hidden="false" customHeight="false" outlineLevel="0" collapsed="false">
      <c r="A2148" s="0" t="n">
        <v>2231</v>
      </c>
      <c r="B2148" s="0" t="s">
        <v>1371</v>
      </c>
      <c r="C2148" s="0" t="n">
        <v>1606</v>
      </c>
      <c r="D2148" s="2" t="n">
        <v>380484</v>
      </c>
      <c r="E2148" s="2" t="s">
        <v>596</v>
      </c>
      <c r="F2148" s="2" t="s">
        <v>597</v>
      </c>
      <c r="G2148" s="2" t="n">
        <v>1941</v>
      </c>
      <c r="H2148" s="2" t="s">
        <v>622</v>
      </c>
      <c r="I2148" s="1" t="s">
        <v>4842</v>
      </c>
      <c r="J2148" s="1" t="str">
        <f aca="false">HYPERLINK(I2148)</f>
        <v>http://192.168.0.50/Pushkino/OUT/20140704e-lso-2-841680-851951.wav</v>
      </c>
      <c r="K2148" s="2" t="s">
        <v>4843</v>
      </c>
      <c r="L2148" s="2" t="s">
        <v>1379</v>
      </c>
      <c r="M2148" s="2" t="s">
        <v>1380</v>
      </c>
      <c r="N2148" s="2" t="s">
        <v>26</v>
      </c>
      <c r="O2148" s="2" t="s">
        <v>27</v>
      </c>
      <c r="P2148" s="2" t="s">
        <v>48</v>
      </c>
      <c r="Q2148" s="2" t="s">
        <v>41</v>
      </c>
      <c r="R2148" s="2" t="s">
        <v>1377</v>
      </c>
    </row>
    <row r="2149" customFormat="false" ht="15" hidden="false" customHeight="false" outlineLevel="0" collapsed="false">
      <c r="A2149" s="0" t="n">
        <v>2232</v>
      </c>
      <c r="B2149" s="0" t="s">
        <v>1371</v>
      </c>
      <c r="C2149" s="0" t="n">
        <v>1606</v>
      </c>
      <c r="D2149" s="2" t="n">
        <v>380844</v>
      </c>
      <c r="E2149" s="2" t="s">
        <v>596</v>
      </c>
      <c r="F2149" s="2" t="s">
        <v>597</v>
      </c>
      <c r="G2149" s="2" t="n">
        <v>1941</v>
      </c>
      <c r="H2149" s="2" t="s">
        <v>622</v>
      </c>
      <c r="I2149" s="1" t="s">
        <v>4844</v>
      </c>
      <c r="J2149" s="1" t="str">
        <f aca="false">HYPERLINK(I2149)</f>
        <v>http://192.168.0.50/Pushkino/OUT/20140704e-lso-2-971038-982511.wav</v>
      </c>
      <c r="K2149" s="2" t="s">
        <v>4845</v>
      </c>
      <c r="L2149" s="2" t="s">
        <v>1379</v>
      </c>
      <c r="M2149" s="2" t="s">
        <v>1376</v>
      </c>
      <c r="N2149" s="2" t="s">
        <v>33</v>
      </c>
      <c r="O2149" s="2" t="s">
        <v>34</v>
      </c>
      <c r="P2149" s="2" t="s">
        <v>48</v>
      </c>
      <c r="Q2149" s="2" t="s">
        <v>41</v>
      </c>
      <c r="R2149" s="2" t="s">
        <v>1377</v>
      </c>
    </row>
    <row r="2150" customFormat="false" ht="15" hidden="false" customHeight="false" outlineLevel="0" collapsed="false">
      <c r="A2150" s="0" t="n">
        <v>2233</v>
      </c>
      <c r="B2150" s="0" t="s">
        <v>1371</v>
      </c>
      <c r="C2150" s="0" t="n">
        <v>1606</v>
      </c>
      <c r="D2150" s="2" t="n">
        <v>380846</v>
      </c>
      <c r="E2150" s="2" t="s">
        <v>596</v>
      </c>
      <c r="F2150" s="2" t="s">
        <v>597</v>
      </c>
      <c r="G2150" s="2" t="n">
        <v>1941</v>
      </c>
      <c r="H2150" s="2" t="s">
        <v>622</v>
      </c>
      <c r="I2150" s="1" t="s">
        <v>4844</v>
      </c>
      <c r="J2150" s="1" t="str">
        <f aca="false">HYPERLINK(I2150)</f>
        <v>http://192.168.0.50/Pushkino/OUT/20140704e-lso-2-971038-982511.wav</v>
      </c>
      <c r="K2150" s="2" t="s">
        <v>4846</v>
      </c>
      <c r="L2150" s="2" t="s">
        <v>4847</v>
      </c>
      <c r="M2150" s="2" t="s">
        <v>1376</v>
      </c>
      <c r="N2150" s="2" t="s">
        <v>33</v>
      </c>
      <c r="O2150" s="2" t="s">
        <v>34</v>
      </c>
      <c r="P2150" s="2" t="s">
        <v>0</v>
      </c>
      <c r="Q2150" s="2" t="s">
        <v>41</v>
      </c>
      <c r="R2150" s="2" t="s">
        <v>1377</v>
      </c>
    </row>
    <row r="2151" customFormat="false" ht="15" hidden="false" customHeight="false" outlineLevel="0" collapsed="false">
      <c r="A2151" s="0" t="n">
        <v>2234</v>
      </c>
      <c r="B2151" s="0" t="s">
        <v>1371</v>
      </c>
      <c r="C2151" s="0" t="n">
        <v>1606</v>
      </c>
      <c r="D2151" s="2" t="n">
        <v>381074</v>
      </c>
      <c r="E2151" s="2" t="s">
        <v>596</v>
      </c>
      <c r="F2151" s="2" t="s">
        <v>597</v>
      </c>
      <c r="G2151" s="2" t="n">
        <v>1941</v>
      </c>
      <c r="H2151" s="2" t="s">
        <v>622</v>
      </c>
      <c r="I2151" s="1" t="s">
        <v>4848</v>
      </c>
      <c r="J2151" s="1" t="str">
        <f aca="false">HYPERLINK(I2151)</f>
        <v>http://192.168.0.50/Pushkino/OUT/20140704e-lso-2-1058488-1070392.wav</v>
      </c>
      <c r="K2151" s="2" t="s">
        <v>4849</v>
      </c>
      <c r="L2151" s="2" t="s">
        <v>4850</v>
      </c>
      <c r="M2151" s="2" t="s">
        <v>1414</v>
      </c>
      <c r="N2151" s="2" t="s">
        <v>44</v>
      </c>
      <c r="O2151" s="2" t="s">
        <v>27</v>
      </c>
      <c r="P2151" s="2" t="s">
        <v>0</v>
      </c>
      <c r="Q2151" s="2" t="s">
        <v>28</v>
      </c>
      <c r="R2151" s="2" t="s">
        <v>1377</v>
      </c>
    </row>
    <row r="2152" customFormat="false" ht="15" hidden="false" customHeight="false" outlineLevel="0" collapsed="false">
      <c r="A2152" s="0" t="n">
        <v>2235</v>
      </c>
      <c r="B2152" s="0" t="s">
        <v>1371</v>
      </c>
      <c r="C2152" s="0" t="n">
        <v>1606</v>
      </c>
      <c r="D2152" s="2" t="n">
        <v>381565</v>
      </c>
      <c r="E2152" s="2" t="s">
        <v>596</v>
      </c>
      <c r="F2152" s="2" t="s">
        <v>597</v>
      </c>
      <c r="G2152" s="2" t="n">
        <v>1941</v>
      </c>
      <c r="H2152" s="2" t="s">
        <v>622</v>
      </c>
      <c r="I2152" s="1" t="s">
        <v>4851</v>
      </c>
      <c r="J2152" s="1" t="str">
        <f aca="false">HYPERLINK(I2152)</f>
        <v>http://192.168.0.50/Pushkino/OUT/20140704e-lso-2-1255413-1270061.wav</v>
      </c>
      <c r="K2152" s="2" t="s">
        <v>4852</v>
      </c>
      <c r="L2152" s="2" t="s">
        <v>1467</v>
      </c>
      <c r="M2152" s="2" t="s">
        <v>1376</v>
      </c>
      <c r="N2152" s="2" t="s">
        <v>33</v>
      </c>
      <c r="O2152" s="2" t="s">
        <v>34</v>
      </c>
      <c r="P2152" s="2" t="s">
        <v>48</v>
      </c>
      <c r="Q2152" s="2" t="s">
        <v>28</v>
      </c>
      <c r="R2152" s="2" t="s">
        <v>1377</v>
      </c>
    </row>
    <row r="2153" customFormat="false" ht="15" hidden="false" customHeight="false" outlineLevel="0" collapsed="false">
      <c r="A2153" s="0" t="n">
        <v>2236</v>
      </c>
      <c r="B2153" s="0" t="s">
        <v>1371</v>
      </c>
      <c r="C2153" s="0" t="n">
        <v>1606</v>
      </c>
      <c r="D2153" s="2" t="n">
        <v>381816</v>
      </c>
      <c r="E2153" s="2" t="s">
        <v>596</v>
      </c>
      <c r="F2153" s="2" t="s">
        <v>597</v>
      </c>
      <c r="G2153" s="2" t="n">
        <v>1941</v>
      </c>
      <c r="H2153" s="2" t="s">
        <v>622</v>
      </c>
      <c r="I2153" s="1" t="s">
        <v>4853</v>
      </c>
      <c r="J2153" s="1" t="str">
        <f aca="false">HYPERLINK(I2153)</f>
        <v>http://192.168.0.50/Pushkino/OUT/20140704e-lso-2-1358290-1376399.wav</v>
      </c>
      <c r="K2153" s="2" t="s">
        <v>4854</v>
      </c>
      <c r="L2153" s="2" t="s">
        <v>4855</v>
      </c>
      <c r="M2153" s="2" t="s">
        <v>1376</v>
      </c>
      <c r="N2153" s="2" t="s">
        <v>33</v>
      </c>
      <c r="O2153" s="2" t="s">
        <v>34</v>
      </c>
      <c r="P2153" s="2" t="s">
        <v>0</v>
      </c>
      <c r="Q2153" s="2" t="s">
        <v>28</v>
      </c>
      <c r="R2153" s="2" t="s">
        <v>1377</v>
      </c>
    </row>
    <row r="2154" customFormat="false" ht="15" hidden="false" customHeight="false" outlineLevel="0" collapsed="false">
      <c r="A2154" s="0" t="n">
        <v>2237</v>
      </c>
      <c r="B2154" s="0" t="s">
        <v>1371</v>
      </c>
      <c r="C2154" s="0" t="n">
        <v>1606</v>
      </c>
      <c r="D2154" s="2" t="n">
        <v>381864</v>
      </c>
      <c r="E2154" s="2" t="s">
        <v>596</v>
      </c>
      <c r="F2154" s="2" t="s">
        <v>597</v>
      </c>
      <c r="G2154" s="2" t="n">
        <v>1941</v>
      </c>
      <c r="H2154" s="2" t="s">
        <v>622</v>
      </c>
      <c r="I2154" s="1" t="s">
        <v>4856</v>
      </c>
      <c r="J2154" s="1" t="str">
        <f aca="false">HYPERLINK(I2154)</f>
        <v>http://192.168.0.50/Pushkino/OUT/20140704e-lso-2-1398908-1408427.wav</v>
      </c>
      <c r="K2154" s="2" t="s">
        <v>4857</v>
      </c>
      <c r="L2154" s="2" t="s">
        <v>4855</v>
      </c>
      <c r="M2154" s="2" t="s">
        <v>1376</v>
      </c>
      <c r="N2154" s="2" t="s">
        <v>33</v>
      </c>
      <c r="O2154" s="2" t="s">
        <v>34</v>
      </c>
      <c r="P2154" s="2" t="s">
        <v>0</v>
      </c>
      <c r="Q2154" s="2" t="s">
        <v>28</v>
      </c>
      <c r="R2154" s="2" t="s">
        <v>1377</v>
      </c>
    </row>
    <row r="2155" customFormat="false" ht="15" hidden="false" customHeight="false" outlineLevel="0" collapsed="false">
      <c r="A2155" s="0" t="n">
        <v>2238</v>
      </c>
      <c r="B2155" s="0" t="s">
        <v>1371</v>
      </c>
      <c r="C2155" s="0" t="n">
        <v>1606</v>
      </c>
      <c r="D2155" s="2" t="n">
        <v>382233</v>
      </c>
      <c r="E2155" s="2" t="s">
        <v>596</v>
      </c>
      <c r="F2155" s="2" t="s">
        <v>597</v>
      </c>
      <c r="G2155" s="2" t="n">
        <v>1941</v>
      </c>
      <c r="H2155" s="2" t="s">
        <v>622</v>
      </c>
      <c r="I2155" s="1" t="s">
        <v>4858</v>
      </c>
      <c r="J2155" s="1" t="str">
        <f aca="false">HYPERLINK(I2155)</f>
        <v>http://192.168.0.50/Pushkino/OUT/20140704e-lso-2-1519396-1525479.wav</v>
      </c>
      <c r="K2155" s="2" t="s">
        <v>4859</v>
      </c>
      <c r="L2155" s="2" t="s">
        <v>4860</v>
      </c>
      <c r="M2155" s="2" t="s">
        <v>1376</v>
      </c>
      <c r="N2155" s="2" t="s">
        <v>33</v>
      </c>
      <c r="O2155" s="2" t="s">
        <v>34</v>
      </c>
      <c r="P2155" s="2" t="s">
        <v>48</v>
      </c>
      <c r="Q2155" s="2" t="s">
        <v>28</v>
      </c>
      <c r="R2155" s="2" t="s">
        <v>1377</v>
      </c>
    </row>
    <row r="2156" customFormat="false" ht="15" hidden="false" customHeight="false" outlineLevel="0" collapsed="false">
      <c r="A2156" s="0" t="n">
        <v>2240</v>
      </c>
      <c r="B2156" s="0" t="s">
        <v>1371</v>
      </c>
      <c r="C2156" s="0" t="n">
        <v>1606</v>
      </c>
      <c r="D2156" s="2" t="n">
        <v>382831</v>
      </c>
      <c r="E2156" s="2" t="s">
        <v>596</v>
      </c>
      <c r="F2156" s="2" t="s">
        <v>597</v>
      </c>
      <c r="G2156" s="2" t="n">
        <v>1941</v>
      </c>
      <c r="H2156" s="2" t="s">
        <v>622</v>
      </c>
      <c r="I2156" s="1" t="s">
        <v>4861</v>
      </c>
      <c r="J2156" s="1" t="str">
        <f aca="false">HYPERLINK(I2156)</f>
        <v>http://192.168.0.50/Pushkino/OUT/20140704e-lso-2-1737798-1740089.wav</v>
      </c>
      <c r="K2156" s="2" t="s">
        <v>4862</v>
      </c>
      <c r="L2156" s="2" t="s">
        <v>3093</v>
      </c>
      <c r="M2156" s="2" t="s">
        <v>1376</v>
      </c>
      <c r="N2156" s="2" t="s">
        <v>33</v>
      </c>
      <c r="O2156" s="2" t="s">
        <v>34</v>
      </c>
      <c r="P2156" s="2" t="s">
        <v>0</v>
      </c>
      <c r="Q2156" s="2" t="s">
        <v>28</v>
      </c>
      <c r="R2156" s="2" t="s">
        <v>1377</v>
      </c>
    </row>
    <row r="2157" customFormat="false" ht="15" hidden="false" customHeight="false" outlineLevel="0" collapsed="false">
      <c r="A2157" s="0" t="n">
        <v>2241</v>
      </c>
      <c r="B2157" s="0" t="s">
        <v>1371</v>
      </c>
      <c r="C2157" s="0" t="n">
        <v>1606</v>
      </c>
      <c r="D2157" s="2" t="n">
        <v>383234</v>
      </c>
      <c r="E2157" s="2" t="s">
        <v>596</v>
      </c>
      <c r="F2157" s="2" t="s">
        <v>597</v>
      </c>
      <c r="G2157" s="2" t="n">
        <v>1941</v>
      </c>
      <c r="H2157" s="2" t="s">
        <v>622</v>
      </c>
      <c r="I2157" s="1" t="s">
        <v>4863</v>
      </c>
      <c r="J2157" s="1" t="str">
        <f aca="false">HYPERLINK(I2157)</f>
        <v>http://192.168.0.50/Pushkino/OUT/20140704e-lso-2-1877552-1884109.wav</v>
      </c>
      <c r="K2157" s="2" t="s">
        <v>4864</v>
      </c>
      <c r="L2157" s="2" t="s">
        <v>1379</v>
      </c>
      <c r="M2157" s="2" t="s">
        <v>1376</v>
      </c>
      <c r="N2157" s="2" t="s">
        <v>33</v>
      </c>
      <c r="O2157" s="2" t="s">
        <v>34</v>
      </c>
      <c r="P2157" s="2" t="s">
        <v>48</v>
      </c>
      <c r="Q2157" s="2" t="s">
        <v>41</v>
      </c>
      <c r="R2157" s="2" t="s">
        <v>1377</v>
      </c>
    </row>
    <row r="2158" customFormat="false" ht="15" hidden="false" customHeight="false" outlineLevel="0" collapsed="false">
      <c r="A2158" s="0" t="n">
        <v>2242</v>
      </c>
      <c r="B2158" s="0" t="s">
        <v>1371</v>
      </c>
      <c r="C2158" s="0" t="n">
        <v>1606</v>
      </c>
      <c r="D2158" s="2" t="n">
        <v>383239</v>
      </c>
      <c r="E2158" s="2" t="s">
        <v>596</v>
      </c>
      <c r="F2158" s="2" t="s">
        <v>597</v>
      </c>
      <c r="G2158" s="2" t="n">
        <v>1941</v>
      </c>
      <c r="H2158" s="2" t="s">
        <v>622</v>
      </c>
      <c r="I2158" s="1" t="s">
        <v>4865</v>
      </c>
      <c r="J2158" s="1" t="str">
        <f aca="false">HYPERLINK(I2158)</f>
        <v>http://192.168.0.50/Pushkino/OUT/20140704e-lso-2-1884109-1890064.wav</v>
      </c>
      <c r="K2158" s="2" t="s">
        <v>4866</v>
      </c>
      <c r="L2158" s="2" t="s">
        <v>4867</v>
      </c>
      <c r="M2158" s="2" t="s">
        <v>1414</v>
      </c>
      <c r="N2158" s="2" t="s">
        <v>44</v>
      </c>
      <c r="O2158" s="2" t="s">
        <v>27</v>
      </c>
      <c r="P2158" s="2" t="s">
        <v>0</v>
      </c>
      <c r="Q2158" s="2" t="s">
        <v>28</v>
      </c>
      <c r="R2158" s="2" t="s">
        <v>1377</v>
      </c>
    </row>
    <row r="2159" customFormat="false" ht="15" hidden="false" customHeight="false" outlineLevel="0" collapsed="false">
      <c r="A2159" s="0" t="n">
        <v>2243</v>
      </c>
      <c r="B2159" s="0" t="s">
        <v>1371</v>
      </c>
      <c r="C2159" s="0" t="n">
        <v>1606</v>
      </c>
      <c r="D2159" s="2" t="n">
        <v>384632</v>
      </c>
      <c r="E2159" s="2" t="s">
        <v>596</v>
      </c>
      <c r="F2159" s="2" t="s">
        <v>597</v>
      </c>
      <c r="G2159" s="2" t="n">
        <v>1941</v>
      </c>
      <c r="H2159" s="2" t="s">
        <v>622</v>
      </c>
      <c r="I2159" s="1" t="s">
        <v>4868</v>
      </c>
      <c r="J2159" s="1" t="str">
        <f aca="false">HYPERLINK(I2159)</f>
        <v>http://192.168.0.50/Pushkino/OUT/20140704e-lso-2-2539198-2544542.wav</v>
      </c>
      <c r="K2159" s="2" t="s">
        <v>4869</v>
      </c>
      <c r="L2159" s="2" t="s">
        <v>1406</v>
      </c>
      <c r="M2159" s="2" t="s">
        <v>1376</v>
      </c>
      <c r="N2159" s="2" t="s">
        <v>33</v>
      </c>
      <c r="O2159" s="2" t="s">
        <v>34</v>
      </c>
      <c r="P2159" s="2" t="s">
        <v>48</v>
      </c>
      <c r="Q2159" s="2" t="s">
        <v>28</v>
      </c>
      <c r="R2159" s="2" t="s">
        <v>1377</v>
      </c>
    </row>
    <row r="2160" customFormat="false" ht="15" hidden="false" customHeight="false" outlineLevel="0" collapsed="false">
      <c r="A2160" s="0" t="n">
        <v>2244</v>
      </c>
      <c r="B2160" s="0" t="s">
        <v>1371</v>
      </c>
      <c r="C2160" s="0" t="n">
        <v>1606</v>
      </c>
      <c r="D2160" s="2" t="n">
        <v>384634</v>
      </c>
      <c r="E2160" s="2" t="s">
        <v>596</v>
      </c>
      <c r="F2160" s="2" t="s">
        <v>597</v>
      </c>
      <c r="G2160" s="2" t="n">
        <v>1941</v>
      </c>
      <c r="H2160" s="2" t="s">
        <v>622</v>
      </c>
      <c r="I2160" s="1" t="s">
        <v>4868</v>
      </c>
      <c r="J2160" s="1" t="str">
        <f aca="false">HYPERLINK(I2160)</f>
        <v>http://192.168.0.50/Pushkino/OUT/20140704e-lso-2-2539198-2544542.wav</v>
      </c>
      <c r="K2160" s="2" t="s">
        <v>4870</v>
      </c>
      <c r="L2160" s="2" t="s">
        <v>1563</v>
      </c>
      <c r="M2160" s="2" t="s">
        <v>1376</v>
      </c>
      <c r="N2160" s="2" t="s">
        <v>33</v>
      </c>
      <c r="O2160" s="2" t="s">
        <v>34</v>
      </c>
      <c r="P2160" s="2" t="s">
        <v>48</v>
      </c>
      <c r="Q2160" s="2" t="s">
        <v>41</v>
      </c>
      <c r="R2160" s="2" t="s">
        <v>1377</v>
      </c>
    </row>
    <row r="2161" customFormat="false" ht="15" hidden="false" customHeight="false" outlineLevel="0" collapsed="false">
      <c r="A2161" s="0" t="n">
        <v>2245</v>
      </c>
      <c r="B2161" s="0" t="s">
        <v>1371</v>
      </c>
      <c r="C2161" s="0" t="n">
        <v>1606</v>
      </c>
      <c r="D2161" s="2" t="n">
        <v>384635</v>
      </c>
      <c r="E2161" s="2" t="s">
        <v>596</v>
      </c>
      <c r="F2161" s="2" t="s">
        <v>597</v>
      </c>
      <c r="G2161" s="2" t="n">
        <v>1941</v>
      </c>
      <c r="H2161" s="2" t="s">
        <v>622</v>
      </c>
      <c r="I2161" s="1" t="s">
        <v>4868</v>
      </c>
      <c r="J2161" s="1" t="str">
        <f aca="false">HYPERLINK(I2161)</f>
        <v>http://192.168.0.50/Pushkino/OUT/20140704e-lso-2-2539198-2544542.wav</v>
      </c>
      <c r="K2161" s="2" t="s">
        <v>4871</v>
      </c>
      <c r="L2161" s="2" t="s">
        <v>1472</v>
      </c>
      <c r="M2161" s="2" t="s">
        <v>1376</v>
      </c>
      <c r="N2161" s="2" t="s">
        <v>33</v>
      </c>
      <c r="O2161" s="2" t="s">
        <v>34</v>
      </c>
      <c r="P2161" s="2" t="s">
        <v>0</v>
      </c>
      <c r="Q2161" s="2" t="s">
        <v>28</v>
      </c>
      <c r="R2161" s="2" t="s">
        <v>1377</v>
      </c>
    </row>
    <row r="2162" customFormat="false" ht="15" hidden="false" customHeight="false" outlineLevel="0" collapsed="false">
      <c r="A2162" s="0" t="n">
        <v>2246</v>
      </c>
      <c r="B2162" s="0" t="s">
        <v>1371</v>
      </c>
      <c r="C2162" s="0" t="n">
        <v>1606</v>
      </c>
      <c r="D2162" s="2" t="n">
        <v>384807</v>
      </c>
      <c r="E2162" s="2" t="s">
        <v>596</v>
      </c>
      <c r="F2162" s="2" t="s">
        <v>597</v>
      </c>
      <c r="G2162" s="2" t="n">
        <v>1941</v>
      </c>
      <c r="H2162" s="2" t="s">
        <v>622</v>
      </c>
      <c r="I2162" s="1" t="s">
        <v>4872</v>
      </c>
      <c r="J2162" s="1" t="str">
        <f aca="false">HYPERLINK(I2162)</f>
        <v>http://192.168.0.50/Pushkino/OUT/20140704e-lso-2-2584828-2590490.wav</v>
      </c>
      <c r="K2162" s="2" t="s">
        <v>4873</v>
      </c>
      <c r="L2162" s="2" t="s">
        <v>1379</v>
      </c>
      <c r="M2162" s="2" t="s">
        <v>1380</v>
      </c>
      <c r="N2162" s="2" t="s">
        <v>26</v>
      </c>
      <c r="O2162" s="2" t="s">
        <v>27</v>
      </c>
      <c r="P2162" s="2" t="s">
        <v>48</v>
      </c>
      <c r="Q2162" s="2" t="s">
        <v>41</v>
      </c>
      <c r="R2162" s="2" t="s">
        <v>1377</v>
      </c>
    </row>
    <row r="2163" customFormat="false" ht="15" hidden="false" customHeight="false" outlineLevel="0" collapsed="false">
      <c r="A2163" s="0" t="n">
        <v>2247</v>
      </c>
      <c r="B2163" s="0" t="s">
        <v>1371</v>
      </c>
      <c r="C2163" s="0" t="n">
        <v>1606</v>
      </c>
      <c r="D2163" s="2" t="n">
        <v>384809</v>
      </c>
      <c r="E2163" s="2" t="s">
        <v>596</v>
      </c>
      <c r="F2163" s="2" t="s">
        <v>597</v>
      </c>
      <c r="G2163" s="2" t="n">
        <v>1941</v>
      </c>
      <c r="H2163" s="2" t="s">
        <v>622</v>
      </c>
      <c r="I2163" s="1" t="s">
        <v>4872</v>
      </c>
      <c r="J2163" s="1" t="str">
        <f aca="false">HYPERLINK(I2163)</f>
        <v>http://192.168.0.50/Pushkino/OUT/20140704e-lso-2-2584828-2590490.wav</v>
      </c>
      <c r="K2163" s="2" t="s">
        <v>4874</v>
      </c>
      <c r="L2163" s="2" t="s">
        <v>4875</v>
      </c>
      <c r="M2163" s="2" t="s">
        <v>1380</v>
      </c>
      <c r="N2163" s="2" t="s">
        <v>26</v>
      </c>
      <c r="O2163" s="2" t="s">
        <v>27</v>
      </c>
      <c r="P2163" s="2" t="s">
        <v>0</v>
      </c>
      <c r="Q2163" s="2" t="s">
        <v>28</v>
      </c>
      <c r="R2163" s="2" t="s">
        <v>1377</v>
      </c>
    </row>
    <row r="2164" customFormat="false" ht="15" hidden="false" customHeight="false" outlineLevel="0" collapsed="false">
      <c r="A2164" s="0" t="n">
        <v>2248</v>
      </c>
      <c r="B2164" s="0" t="s">
        <v>1371</v>
      </c>
      <c r="C2164" s="0" t="n">
        <v>1606</v>
      </c>
      <c r="D2164" s="2" t="n">
        <v>385712</v>
      </c>
      <c r="E2164" s="2" t="s">
        <v>596</v>
      </c>
      <c r="F2164" s="2" t="s">
        <v>597</v>
      </c>
      <c r="G2164" s="2" t="n">
        <v>1941</v>
      </c>
      <c r="H2164" s="2" t="s">
        <v>622</v>
      </c>
      <c r="I2164" s="1" t="s">
        <v>4876</v>
      </c>
      <c r="J2164" s="1" t="str">
        <f aca="false">HYPERLINK(I2164)</f>
        <v>http://192.168.0.50/Pushkino/OUT/20140704e-lso-2-3042853-3045270.wav</v>
      </c>
      <c r="K2164" s="2" t="s">
        <v>4877</v>
      </c>
      <c r="L2164" s="2" t="s">
        <v>4878</v>
      </c>
      <c r="M2164" s="2" t="s">
        <v>1376</v>
      </c>
      <c r="N2164" s="2" t="s">
        <v>33</v>
      </c>
      <c r="O2164" s="2" t="s">
        <v>34</v>
      </c>
      <c r="P2164" s="2" t="s">
        <v>0</v>
      </c>
      <c r="Q2164" s="2" t="s">
        <v>28</v>
      </c>
      <c r="R2164" s="2" t="s">
        <v>1377</v>
      </c>
    </row>
    <row r="2165" customFormat="false" ht="15" hidden="false" customHeight="false" outlineLevel="0" collapsed="false">
      <c r="A2165" s="0" t="n">
        <v>2249</v>
      </c>
      <c r="B2165" s="0" t="s">
        <v>1371</v>
      </c>
      <c r="C2165" s="0" t="n">
        <v>1606</v>
      </c>
      <c r="D2165" s="2" t="n">
        <v>385715</v>
      </c>
      <c r="E2165" s="2" t="s">
        <v>596</v>
      </c>
      <c r="F2165" s="2" t="s">
        <v>597</v>
      </c>
      <c r="G2165" s="2" t="n">
        <v>1941</v>
      </c>
      <c r="H2165" s="2" t="s">
        <v>622</v>
      </c>
      <c r="I2165" s="1" t="s">
        <v>4879</v>
      </c>
      <c r="J2165" s="1" t="str">
        <f aca="false">HYPERLINK(I2165)</f>
        <v>http://192.168.0.50/Pushkino/OUT/20140704e-lso-2-3045270-3049302.wav</v>
      </c>
      <c r="K2165" s="2" t="s">
        <v>4880</v>
      </c>
      <c r="L2165" s="2" t="s">
        <v>4878</v>
      </c>
      <c r="M2165" s="2" t="s">
        <v>1376</v>
      </c>
      <c r="N2165" s="2" t="s">
        <v>33</v>
      </c>
      <c r="O2165" s="2" t="s">
        <v>34</v>
      </c>
      <c r="P2165" s="2" t="s">
        <v>0</v>
      </c>
      <c r="Q2165" s="2" t="s">
        <v>28</v>
      </c>
      <c r="R2165" s="2" t="s">
        <v>1377</v>
      </c>
    </row>
    <row r="2166" customFormat="false" ht="15" hidden="false" customHeight="false" outlineLevel="0" collapsed="false">
      <c r="A2166" s="0" t="n">
        <v>2250</v>
      </c>
      <c r="B2166" s="0" t="s">
        <v>1371</v>
      </c>
      <c r="C2166" s="0" t="n">
        <v>1606</v>
      </c>
      <c r="D2166" s="2" t="n">
        <v>386453</v>
      </c>
      <c r="E2166" s="2" t="s">
        <v>838</v>
      </c>
      <c r="F2166" s="2" t="s">
        <v>839</v>
      </c>
      <c r="G2166" s="2" t="n">
        <v>1949</v>
      </c>
      <c r="H2166" s="2" t="s">
        <v>840</v>
      </c>
      <c r="I2166" s="1" t="s">
        <v>4881</v>
      </c>
      <c r="J2166" s="1" t="str">
        <f aca="false">HYPERLINK(I2166)</f>
        <v>http://192.168.0.50/Pushkino/OUT/20140625b-gvp-1-81192-84187.wav</v>
      </c>
      <c r="K2166" s="2" t="s">
        <v>4882</v>
      </c>
      <c r="L2166" s="2" t="s">
        <v>4370</v>
      </c>
      <c r="M2166" s="2" t="s">
        <v>1414</v>
      </c>
      <c r="N2166" s="2" t="s">
        <v>44</v>
      </c>
      <c r="O2166" s="2" t="s">
        <v>27</v>
      </c>
      <c r="P2166" s="2" t="s">
        <v>0</v>
      </c>
      <c r="Q2166" s="2" t="s">
        <v>28</v>
      </c>
      <c r="R2166" s="2" t="s">
        <v>1377</v>
      </c>
    </row>
    <row r="2167" customFormat="false" ht="15" hidden="false" customHeight="false" outlineLevel="0" collapsed="false">
      <c r="A2167" s="0" t="n">
        <v>2251</v>
      </c>
      <c r="B2167" s="0" t="s">
        <v>1371</v>
      </c>
      <c r="C2167" s="0" t="n">
        <v>1606</v>
      </c>
      <c r="D2167" s="2" t="n">
        <v>386457</v>
      </c>
      <c r="E2167" s="2" t="s">
        <v>838</v>
      </c>
      <c r="F2167" s="2" t="s">
        <v>839</v>
      </c>
      <c r="G2167" s="2" t="n">
        <v>1949</v>
      </c>
      <c r="H2167" s="2" t="s">
        <v>840</v>
      </c>
      <c r="I2167" s="1" t="s">
        <v>4881</v>
      </c>
      <c r="J2167" s="1" t="str">
        <f aca="false">HYPERLINK(I2167)</f>
        <v>http://192.168.0.50/Pushkino/OUT/20140625b-gvp-1-81192-84187.wav</v>
      </c>
      <c r="K2167" s="2" t="s">
        <v>4883</v>
      </c>
      <c r="L2167" s="2" t="s">
        <v>4370</v>
      </c>
      <c r="M2167" s="2" t="s">
        <v>1376</v>
      </c>
      <c r="N2167" s="2" t="s">
        <v>33</v>
      </c>
      <c r="O2167" s="2" t="s">
        <v>34</v>
      </c>
      <c r="P2167" s="2" t="s">
        <v>0</v>
      </c>
      <c r="Q2167" s="2" t="s">
        <v>28</v>
      </c>
      <c r="R2167" s="2" t="s">
        <v>1377</v>
      </c>
    </row>
    <row r="2168" customFormat="false" ht="15" hidden="false" customHeight="false" outlineLevel="0" collapsed="false">
      <c r="A2168" s="0" t="n">
        <v>2252</v>
      </c>
      <c r="B2168" s="0" t="s">
        <v>1371</v>
      </c>
      <c r="C2168" s="0" t="n">
        <v>1606</v>
      </c>
      <c r="D2168" s="2" t="n">
        <v>386459</v>
      </c>
      <c r="E2168" s="2" t="s">
        <v>838</v>
      </c>
      <c r="F2168" s="2" t="s">
        <v>839</v>
      </c>
      <c r="G2168" s="2" t="n">
        <v>1949</v>
      </c>
      <c r="H2168" s="2" t="s">
        <v>840</v>
      </c>
      <c r="I2168" s="1" t="s">
        <v>4884</v>
      </c>
      <c r="J2168" s="1" t="str">
        <f aca="false">HYPERLINK(I2168)</f>
        <v>http://192.168.0.50/Pushkino/OUT/20140625b-gvp-1-84721-94106.wav</v>
      </c>
      <c r="K2168" s="2" t="s">
        <v>4885</v>
      </c>
      <c r="L2168" s="2" t="s">
        <v>3910</v>
      </c>
      <c r="M2168" s="2" t="s">
        <v>1376</v>
      </c>
      <c r="N2168" s="2" t="s">
        <v>33</v>
      </c>
      <c r="O2168" s="2" t="s">
        <v>34</v>
      </c>
      <c r="P2168" s="2" t="s">
        <v>0</v>
      </c>
      <c r="Q2168" s="2" t="s">
        <v>28</v>
      </c>
      <c r="R2168" s="2" t="s">
        <v>1377</v>
      </c>
    </row>
    <row r="2169" customFormat="false" ht="15" hidden="false" customHeight="false" outlineLevel="0" collapsed="false">
      <c r="A2169" s="0" t="n">
        <v>2253</v>
      </c>
      <c r="B2169" s="0" t="s">
        <v>1371</v>
      </c>
      <c r="C2169" s="0" t="n">
        <v>1606</v>
      </c>
      <c r="D2169" s="2" t="n">
        <v>386471</v>
      </c>
      <c r="E2169" s="2" t="s">
        <v>838</v>
      </c>
      <c r="F2169" s="2" t="s">
        <v>839</v>
      </c>
      <c r="G2169" s="2" t="n">
        <v>1949</v>
      </c>
      <c r="H2169" s="2" t="s">
        <v>840</v>
      </c>
      <c r="I2169" s="1" t="s">
        <v>4884</v>
      </c>
      <c r="J2169" s="1" t="str">
        <f aca="false">HYPERLINK(I2169)</f>
        <v>http://192.168.0.50/Pushkino/OUT/20140625b-gvp-1-84721-94106.wav</v>
      </c>
      <c r="K2169" s="2" t="s">
        <v>4886</v>
      </c>
      <c r="L2169" s="2" t="s">
        <v>4370</v>
      </c>
      <c r="M2169" s="2" t="s">
        <v>1376</v>
      </c>
      <c r="N2169" s="2" t="s">
        <v>33</v>
      </c>
      <c r="O2169" s="2" t="s">
        <v>34</v>
      </c>
      <c r="P2169" s="2" t="s">
        <v>0</v>
      </c>
      <c r="Q2169" s="2" t="s">
        <v>28</v>
      </c>
      <c r="R2169" s="2" t="s">
        <v>1377</v>
      </c>
    </row>
    <row r="2170" customFormat="false" ht="15" hidden="false" customHeight="false" outlineLevel="0" collapsed="false">
      <c r="A2170" s="0" t="n">
        <v>2254</v>
      </c>
      <c r="B2170" s="0" t="s">
        <v>1371</v>
      </c>
      <c r="C2170" s="0" t="n">
        <v>1606</v>
      </c>
      <c r="D2170" s="2" t="n">
        <v>387348</v>
      </c>
      <c r="E2170" s="2" t="s">
        <v>838</v>
      </c>
      <c r="F2170" s="2" t="s">
        <v>839</v>
      </c>
      <c r="G2170" s="2" t="n">
        <v>1949</v>
      </c>
      <c r="H2170" s="2" t="s">
        <v>840</v>
      </c>
      <c r="I2170" s="1" t="s">
        <v>4887</v>
      </c>
      <c r="J2170" s="1" t="str">
        <f aca="false">HYPERLINK(I2170)</f>
        <v>http://192.168.0.50/Pushkino/OUT/20140625b-gvp-1-448535-455862.wav</v>
      </c>
      <c r="K2170" s="2" t="s">
        <v>4888</v>
      </c>
      <c r="L2170" s="2" t="s">
        <v>1719</v>
      </c>
      <c r="M2170" s="2" t="s">
        <v>1376</v>
      </c>
      <c r="N2170" s="2" t="s">
        <v>33</v>
      </c>
      <c r="O2170" s="2" t="s">
        <v>34</v>
      </c>
      <c r="P2170" s="2" t="s">
        <v>0</v>
      </c>
      <c r="Q2170" s="2" t="s">
        <v>28</v>
      </c>
      <c r="R2170" s="2" t="s">
        <v>1377</v>
      </c>
    </row>
    <row r="2171" customFormat="false" ht="15" hidden="false" customHeight="false" outlineLevel="0" collapsed="false">
      <c r="A2171" s="0" t="n">
        <v>2255</v>
      </c>
      <c r="B2171" s="0" t="s">
        <v>1371</v>
      </c>
      <c r="C2171" s="0" t="n">
        <v>1606</v>
      </c>
      <c r="D2171" s="2" t="n">
        <v>387362</v>
      </c>
      <c r="E2171" s="2" t="s">
        <v>838</v>
      </c>
      <c r="F2171" s="2" t="s">
        <v>839</v>
      </c>
      <c r="G2171" s="2" t="n">
        <v>1949</v>
      </c>
      <c r="H2171" s="2" t="s">
        <v>840</v>
      </c>
      <c r="I2171" s="1" t="s">
        <v>4889</v>
      </c>
      <c r="J2171" s="1" t="str">
        <f aca="false">HYPERLINK(I2171)</f>
        <v>http://192.168.0.50/Pushkino/OUT/20140625b-gvp-1-455862-459018.wav</v>
      </c>
      <c r="K2171" s="2" t="s">
        <v>4890</v>
      </c>
      <c r="L2171" s="2" t="s">
        <v>4891</v>
      </c>
      <c r="M2171" s="2" t="s">
        <v>1376</v>
      </c>
      <c r="N2171" s="2" t="s">
        <v>33</v>
      </c>
      <c r="O2171" s="2" t="s">
        <v>34</v>
      </c>
      <c r="P2171" s="2" t="s">
        <v>0</v>
      </c>
      <c r="Q2171" s="2" t="s">
        <v>28</v>
      </c>
      <c r="R2171" s="2" t="s">
        <v>1377</v>
      </c>
    </row>
    <row r="2172" customFormat="false" ht="15" hidden="false" customHeight="false" outlineLevel="0" collapsed="false">
      <c r="A2172" s="0" t="n">
        <v>2256</v>
      </c>
      <c r="B2172" s="0" t="s">
        <v>1371</v>
      </c>
      <c r="C2172" s="0" t="n">
        <v>1606</v>
      </c>
      <c r="D2172" s="2" t="n">
        <v>387399</v>
      </c>
      <c r="E2172" s="2" t="s">
        <v>838</v>
      </c>
      <c r="F2172" s="2" t="s">
        <v>839</v>
      </c>
      <c r="G2172" s="2" t="n">
        <v>1949</v>
      </c>
      <c r="H2172" s="2" t="s">
        <v>840</v>
      </c>
      <c r="I2172" s="1" t="s">
        <v>4892</v>
      </c>
      <c r="J2172" s="1" t="str">
        <f aca="false">HYPERLINK(I2172)</f>
        <v>http://192.168.0.50/Pushkino/OUT/20140625b-gvp-1-473902-479930.wav</v>
      </c>
      <c r="K2172" s="2" t="s">
        <v>4893</v>
      </c>
      <c r="L2172" s="2" t="s">
        <v>4894</v>
      </c>
      <c r="M2172" s="2" t="s">
        <v>1376</v>
      </c>
      <c r="N2172" s="2" t="s">
        <v>33</v>
      </c>
      <c r="O2172" s="2" t="s">
        <v>34</v>
      </c>
      <c r="P2172" s="2" t="s">
        <v>0</v>
      </c>
      <c r="Q2172" s="2" t="s">
        <v>28</v>
      </c>
      <c r="R2172" s="2" t="s">
        <v>1377</v>
      </c>
    </row>
    <row r="2173" customFormat="false" ht="15" hidden="false" customHeight="false" outlineLevel="0" collapsed="false">
      <c r="A2173" s="0" t="n">
        <v>2257</v>
      </c>
      <c r="B2173" s="0" t="s">
        <v>1371</v>
      </c>
      <c r="C2173" s="0" t="n">
        <v>1606</v>
      </c>
      <c r="D2173" s="2" t="n">
        <v>388027</v>
      </c>
      <c r="E2173" s="2" t="s">
        <v>838</v>
      </c>
      <c r="F2173" s="2" t="s">
        <v>839</v>
      </c>
      <c r="G2173" s="2" t="n">
        <v>1949</v>
      </c>
      <c r="H2173" s="2" t="s">
        <v>840</v>
      </c>
      <c r="I2173" s="1" t="s">
        <v>4895</v>
      </c>
      <c r="J2173" s="1" t="str">
        <f aca="false">HYPERLINK(I2173)</f>
        <v>http://192.168.0.50/Pushkino/OUT/20140625b-gvp-1-773947-779572.wav</v>
      </c>
      <c r="K2173" s="2" t="s">
        <v>4896</v>
      </c>
      <c r="L2173" s="2" t="s">
        <v>1385</v>
      </c>
      <c r="M2173" s="2" t="s">
        <v>1376</v>
      </c>
      <c r="N2173" s="2" t="s">
        <v>33</v>
      </c>
      <c r="O2173" s="2" t="s">
        <v>34</v>
      </c>
      <c r="P2173" s="2" t="s">
        <v>48</v>
      </c>
      <c r="Q2173" s="2" t="s">
        <v>41</v>
      </c>
      <c r="R2173" s="2" t="s">
        <v>1377</v>
      </c>
    </row>
    <row r="2174" customFormat="false" ht="15" hidden="false" customHeight="false" outlineLevel="0" collapsed="false">
      <c r="A2174" s="0" t="n">
        <v>2260</v>
      </c>
      <c r="B2174" s="0" t="s">
        <v>1371</v>
      </c>
      <c r="C2174" s="0" t="n">
        <v>1606</v>
      </c>
      <c r="D2174" s="2" t="n">
        <v>388260</v>
      </c>
      <c r="E2174" s="2" t="s">
        <v>838</v>
      </c>
      <c r="F2174" s="2" t="s">
        <v>839</v>
      </c>
      <c r="G2174" s="2" t="n">
        <v>1949</v>
      </c>
      <c r="H2174" s="2" t="s">
        <v>840</v>
      </c>
      <c r="I2174" s="1" t="s">
        <v>4897</v>
      </c>
      <c r="J2174" s="1" t="str">
        <f aca="false">HYPERLINK(I2174)</f>
        <v>http://192.168.0.50/Pushkino/OUT/20140625b-gvp-1-889007-892906.wav</v>
      </c>
      <c r="K2174" s="2" t="s">
        <v>4898</v>
      </c>
      <c r="L2174" s="2" t="s">
        <v>2427</v>
      </c>
      <c r="M2174" s="2" t="s">
        <v>1376</v>
      </c>
      <c r="N2174" s="2" t="s">
        <v>33</v>
      </c>
      <c r="O2174" s="2" t="s">
        <v>34</v>
      </c>
      <c r="P2174" s="2" t="s">
        <v>0</v>
      </c>
      <c r="Q2174" s="2" t="s">
        <v>28</v>
      </c>
      <c r="R2174" s="2" t="s">
        <v>1377</v>
      </c>
    </row>
    <row r="2175" customFormat="false" ht="15" hidden="false" customHeight="false" outlineLevel="0" collapsed="false">
      <c r="A2175" s="0" t="n">
        <v>2261</v>
      </c>
      <c r="B2175" s="0" t="s">
        <v>1371</v>
      </c>
      <c r="C2175" s="0" t="n">
        <v>1606</v>
      </c>
      <c r="D2175" s="2" t="n">
        <v>388942</v>
      </c>
      <c r="E2175" s="2" t="s">
        <v>838</v>
      </c>
      <c r="F2175" s="2" t="s">
        <v>839</v>
      </c>
      <c r="G2175" s="2" t="n">
        <v>1949</v>
      </c>
      <c r="H2175" s="2" t="s">
        <v>840</v>
      </c>
      <c r="I2175" s="1" t="s">
        <v>4899</v>
      </c>
      <c r="J2175" s="1" t="str">
        <f aca="false">HYPERLINK(I2175)</f>
        <v>http://192.168.0.50/Pushkino/OUT/20140625b-gvp-1-1219036-1224702.wav</v>
      </c>
      <c r="K2175" s="2" t="s">
        <v>4900</v>
      </c>
      <c r="L2175" s="2" t="s">
        <v>4901</v>
      </c>
      <c r="M2175" s="2" t="s">
        <v>1376</v>
      </c>
      <c r="N2175" s="2" t="s">
        <v>33</v>
      </c>
      <c r="O2175" s="2" t="s">
        <v>34</v>
      </c>
      <c r="P2175" s="2" t="s">
        <v>0</v>
      </c>
      <c r="Q2175" s="2" t="s">
        <v>28</v>
      </c>
      <c r="R2175" s="2" t="s">
        <v>1377</v>
      </c>
    </row>
    <row r="2176" customFormat="false" ht="15" hidden="false" customHeight="false" outlineLevel="0" collapsed="false">
      <c r="A2176" s="0" t="n">
        <v>2262</v>
      </c>
      <c r="B2176" s="0" t="s">
        <v>1371</v>
      </c>
      <c r="C2176" s="0" t="n">
        <v>1606</v>
      </c>
      <c r="D2176" s="2" t="n">
        <v>389055</v>
      </c>
      <c r="E2176" s="2" t="s">
        <v>838</v>
      </c>
      <c r="F2176" s="2" t="s">
        <v>839</v>
      </c>
      <c r="G2176" s="2" t="n">
        <v>1949</v>
      </c>
      <c r="H2176" s="2" t="s">
        <v>840</v>
      </c>
      <c r="I2176" s="1" t="s">
        <v>4902</v>
      </c>
      <c r="J2176" s="1" t="str">
        <f aca="false">HYPERLINK(I2176)</f>
        <v>http://192.168.0.50/Pushkino/OUT/20140625b-gvp-1-1263911-1269471.wav</v>
      </c>
      <c r="K2176" s="2" t="s">
        <v>4903</v>
      </c>
      <c r="L2176" s="2" t="s">
        <v>2916</v>
      </c>
      <c r="M2176" s="2" t="s">
        <v>1376</v>
      </c>
      <c r="N2176" s="2" t="s">
        <v>33</v>
      </c>
      <c r="O2176" s="2" t="s">
        <v>34</v>
      </c>
      <c r="P2176" s="2" t="s">
        <v>0</v>
      </c>
      <c r="Q2176" s="2" t="s">
        <v>28</v>
      </c>
      <c r="R2176" s="2" t="s">
        <v>1377</v>
      </c>
    </row>
    <row r="2177" customFormat="false" ht="15" hidden="false" customHeight="false" outlineLevel="0" collapsed="false">
      <c r="A2177" s="0" t="n">
        <v>2263</v>
      </c>
      <c r="B2177" s="0" t="s">
        <v>1371</v>
      </c>
      <c r="C2177" s="0" t="n">
        <v>1606</v>
      </c>
      <c r="D2177" s="2" t="n">
        <v>389099</v>
      </c>
      <c r="E2177" s="2" t="s">
        <v>838</v>
      </c>
      <c r="F2177" s="2" t="s">
        <v>839</v>
      </c>
      <c r="G2177" s="2" t="n">
        <v>1949</v>
      </c>
      <c r="H2177" s="2" t="s">
        <v>840</v>
      </c>
      <c r="I2177" s="1" t="s">
        <v>4904</v>
      </c>
      <c r="J2177" s="1" t="str">
        <f aca="false">HYPERLINK(I2177)</f>
        <v>http://192.168.0.50/Pushkino/OUT/20140625b-gvp-1-1287032-1295947.wav</v>
      </c>
      <c r="K2177" s="2" t="s">
        <v>4905</v>
      </c>
      <c r="L2177" s="2" t="s">
        <v>1506</v>
      </c>
      <c r="M2177" s="2" t="s">
        <v>1414</v>
      </c>
      <c r="N2177" s="2" t="s">
        <v>44</v>
      </c>
      <c r="O2177" s="2" t="s">
        <v>27</v>
      </c>
      <c r="P2177" s="2" t="s">
        <v>0</v>
      </c>
      <c r="Q2177" s="2" t="s">
        <v>28</v>
      </c>
      <c r="R2177" s="2" t="s">
        <v>1377</v>
      </c>
    </row>
    <row r="2178" customFormat="false" ht="15" hidden="false" customHeight="false" outlineLevel="0" collapsed="false">
      <c r="A2178" s="0" t="n">
        <v>2264</v>
      </c>
      <c r="B2178" s="0" t="s">
        <v>1371</v>
      </c>
      <c r="C2178" s="0" t="n">
        <v>1606</v>
      </c>
      <c r="D2178" s="2" t="n">
        <v>389101</v>
      </c>
      <c r="E2178" s="2" t="s">
        <v>838</v>
      </c>
      <c r="F2178" s="2" t="s">
        <v>839</v>
      </c>
      <c r="G2178" s="2" t="n">
        <v>1949</v>
      </c>
      <c r="H2178" s="2" t="s">
        <v>840</v>
      </c>
      <c r="I2178" s="1" t="s">
        <v>4904</v>
      </c>
      <c r="J2178" s="1" t="str">
        <f aca="false">HYPERLINK(I2178)</f>
        <v>http://192.168.0.50/Pushkino/OUT/20140625b-gvp-1-1287032-1295947.wav</v>
      </c>
      <c r="K2178" s="2" t="s">
        <v>4906</v>
      </c>
      <c r="L2178" s="2" t="s">
        <v>1800</v>
      </c>
      <c r="M2178" s="2" t="s">
        <v>1414</v>
      </c>
      <c r="N2178" s="2" t="s">
        <v>44</v>
      </c>
      <c r="O2178" s="2" t="s">
        <v>27</v>
      </c>
      <c r="P2178" s="2" t="s">
        <v>0</v>
      </c>
      <c r="Q2178" s="2" t="s">
        <v>28</v>
      </c>
      <c r="R2178" s="2" t="s">
        <v>1377</v>
      </c>
    </row>
    <row r="2179" customFormat="false" ht="15" hidden="false" customHeight="false" outlineLevel="0" collapsed="false">
      <c r="A2179" s="0" t="n">
        <v>2265</v>
      </c>
      <c r="B2179" s="0" t="s">
        <v>1371</v>
      </c>
      <c r="C2179" s="0" t="n">
        <v>1606</v>
      </c>
      <c r="D2179" s="2" t="n">
        <v>389153</v>
      </c>
      <c r="E2179" s="2" t="s">
        <v>838</v>
      </c>
      <c r="F2179" s="2" t="s">
        <v>839</v>
      </c>
      <c r="G2179" s="2" t="n">
        <v>1949</v>
      </c>
      <c r="H2179" s="2" t="s">
        <v>840</v>
      </c>
      <c r="I2179" s="1" t="s">
        <v>4907</v>
      </c>
      <c r="J2179" s="1" t="str">
        <f aca="false">HYPERLINK(I2179)</f>
        <v>http://192.168.0.50/Pushkino/OUT/20140625b-gvp-1-1313569-1317787.wav</v>
      </c>
      <c r="K2179" s="2" t="s">
        <v>4908</v>
      </c>
      <c r="L2179" s="2" t="s">
        <v>1413</v>
      </c>
      <c r="M2179" s="2" t="s">
        <v>1376</v>
      </c>
      <c r="N2179" s="2" t="s">
        <v>33</v>
      </c>
      <c r="O2179" s="2" t="s">
        <v>34</v>
      </c>
      <c r="P2179" s="2" t="s">
        <v>0</v>
      </c>
      <c r="Q2179" s="2" t="s">
        <v>41</v>
      </c>
      <c r="R2179" s="2" t="s">
        <v>1377</v>
      </c>
    </row>
    <row r="2180" customFormat="false" ht="15" hidden="false" customHeight="false" outlineLevel="0" collapsed="false">
      <c r="A2180" s="0" t="n">
        <v>2266</v>
      </c>
      <c r="B2180" s="0" t="s">
        <v>1371</v>
      </c>
      <c r="C2180" s="0" t="n">
        <v>1606</v>
      </c>
      <c r="D2180" s="2" t="n">
        <v>390123</v>
      </c>
      <c r="E2180" s="2" t="s">
        <v>838</v>
      </c>
      <c r="F2180" s="2" t="s">
        <v>839</v>
      </c>
      <c r="G2180" s="2" t="n">
        <v>1949</v>
      </c>
      <c r="H2180" s="2" t="s">
        <v>840</v>
      </c>
      <c r="I2180" s="1" t="s">
        <v>4909</v>
      </c>
      <c r="J2180" s="1" t="str">
        <f aca="false">HYPERLINK(I2180)</f>
        <v>http://192.168.0.50/Pushkino/OUT/20140625b-gvp-1-1791690-1798395.wav</v>
      </c>
      <c r="K2180" s="2" t="s">
        <v>4910</v>
      </c>
      <c r="L2180" s="2" t="s">
        <v>1755</v>
      </c>
      <c r="M2180" s="2" t="s">
        <v>1376</v>
      </c>
      <c r="N2180" s="2" t="s">
        <v>33</v>
      </c>
      <c r="O2180" s="2" t="s">
        <v>34</v>
      </c>
      <c r="P2180" s="2" t="s">
        <v>0</v>
      </c>
      <c r="Q2180" s="2" t="s">
        <v>28</v>
      </c>
      <c r="R2180" s="2" t="s">
        <v>1377</v>
      </c>
    </row>
    <row r="2181" customFormat="false" ht="15" hidden="false" customHeight="false" outlineLevel="0" collapsed="false">
      <c r="A2181" s="0" t="n">
        <v>2267</v>
      </c>
      <c r="B2181" s="0" t="s">
        <v>1371</v>
      </c>
      <c r="C2181" s="0" t="n">
        <v>1606</v>
      </c>
      <c r="D2181" s="2" t="n">
        <v>390696</v>
      </c>
      <c r="E2181" s="2" t="s">
        <v>838</v>
      </c>
      <c r="F2181" s="2" t="s">
        <v>839</v>
      </c>
      <c r="G2181" s="2" t="n">
        <v>1949</v>
      </c>
      <c r="H2181" s="2" t="s">
        <v>840</v>
      </c>
      <c r="I2181" s="1" t="s">
        <v>4911</v>
      </c>
      <c r="J2181" s="1" t="str">
        <f aca="false">HYPERLINK(I2181)</f>
        <v>http://192.168.0.50/Pushkino/OUT/20140625b-gvp-1-2072558-2085224.wav</v>
      </c>
      <c r="K2181" s="2" t="s">
        <v>4912</v>
      </c>
      <c r="L2181" s="2" t="s">
        <v>1379</v>
      </c>
      <c r="M2181" s="2" t="s">
        <v>1376</v>
      </c>
      <c r="N2181" s="2" t="s">
        <v>33</v>
      </c>
      <c r="O2181" s="2" t="s">
        <v>34</v>
      </c>
      <c r="P2181" s="2" t="s">
        <v>48</v>
      </c>
      <c r="Q2181" s="2" t="s">
        <v>41</v>
      </c>
      <c r="R2181" s="2" t="s">
        <v>1377</v>
      </c>
    </row>
    <row r="2182" customFormat="false" ht="15" hidden="false" customHeight="false" outlineLevel="0" collapsed="false">
      <c r="A2182" s="0" t="n">
        <v>2268</v>
      </c>
      <c r="B2182" s="0" t="s">
        <v>1371</v>
      </c>
      <c r="C2182" s="0" t="n">
        <v>1606</v>
      </c>
      <c r="D2182" s="2" t="n">
        <v>391658</v>
      </c>
      <c r="E2182" s="2" t="s">
        <v>4913</v>
      </c>
      <c r="F2182" s="2" t="s">
        <v>4914</v>
      </c>
      <c r="G2182" s="2" t="n">
        <v>1996</v>
      </c>
      <c r="H2182" s="2" t="s">
        <v>1332</v>
      </c>
      <c r="I2182" s="1" t="s">
        <v>4915</v>
      </c>
      <c r="J2182" s="1" t="str">
        <f aca="false">HYPERLINK(I2182)</f>
        <v>http://192.168.0.50/Pushkino/OUT/20140703f-svp-1-209591-211007.wav</v>
      </c>
      <c r="K2182" s="2" t="s">
        <v>4916</v>
      </c>
      <c r="L2182" s="2" t="s">
        <v>2930</v>
      </c>
      <c r="M2182" s="2" t="s">
        <v>1376</v>
      </c>
      <c r="N2182" s="2" t="s">
        <v>33</v>
      </c>
      <c r="O2182" s="2" t="s">
        <v>34</v>
      </c>
      <c r="P2182" s="2" t="s">
        <v>0</v>
      </c>
      <c r="Q2182" s="2" t="s">
        <v>28</v>
      </c>
      <c r="R2182" s="2" t="s">
        <v>1377</v>
      </c>
    </row>
    <row r="2183" customFormat="false" ht="15" hidden="false" customHeight="false" outlineLevel="0" collapsed="false">
      <c r="A2183" s="0" t="n">
        <v>2269</v>
      </c>
      <c r="B2183" s="0" t="s">
        <v>1371</v>
      </c>
      <c r="C2183" s="0" t="n">
        <v>1606</v>
      </c>
      <c r="D2183" s="2" t="n">
        <v>394147</v>
      </c>
      <c r="E2183" s="2" t="s">
        <v>1323</v>
      </c>
      <c r="F2183" s="2" t="s">
        <v>1286</v>
      </c>
      <c r="G2183" s="2" t="n">
        <v>1975</v>
      </c>
      <c r="H2183" s="2" t="s">
        <v>1332</v>
      </c>
      <c r="I2183" s="1" t="s">
        <v>4917</v>
      </c>
      <c r="J2183" s="1" t="str">
        <f aca="false">HYPERLINK(I2183)</f>
        <v>http://192.168.0.50/Pushkino/OUT/20140703f-svp-1-1039554-1040966.wav</v>
      </c>
      <c r="K2183" s="2" t="s">
        <v>4918</v>
      </c>
      <c r="L2183" s="2" t="s">
        <v>4919</v>
      </c>
      <c r="M2183" s="2" t="s">
        <v>1376</v>
      </c>
      <c r="N2183" s="2" t="s">
        <v>33</v>
      </c>
      <c r="O2183" s="2" t="s">
        <v>34</v>
      </c>
      <c r="P2183" s="2" t="s">
        <v>48</v>
      </c>
      <c r="Q2183" s="2" t="s">
        <v>41</v>
      </c>
      <c r="R2183" s="2" t="s">
        <v>1377</v>
      </c>
    </row>
    <row r="2184" customFormat="false" ht="15" hidden="false" customHeight="false" outlineLevel="0" collapsed="false">
      <c r="A2184" s="0" t="n">
        <v>2270</v>
      </c>
      <c r="B2184" s="0" t="s">
        <v>1371</v>
      </c>
      <c r="C2184" s="0" t="n">
        <v>1606</v>
      </c>
      <c r="D2184" s="2" t="n">
        <v>394155</v>
      </c>
      <c r="E2184" s="2" t="s">
        <v>4913</v>
      </c>
      <c r="F2184" s="2" t="s">
        <v>4914</v>
      </c>
      <c r="G2184" s="2" t="n">
        <v>1996</v>
      </c>
      <c r="H2184" s="2" t="s">
        <v>1332</v>
      </c>
      <c r="I2184" s="1" t="s">
        <v>4920</v>
      </c>
      <c r="J2184" s="1" t="str">
        <f aca="false">HYPERLINK(I2184)</f>
        <v>http://192.168.0.50/Pushkino/OUT/20140703f-svp-1-1040966-1042822.wav</v>
      </c>
      <c r="K2184" s="2" t="s">
        <v>4921</v>
      </c>
      <c r="L2184" s="2" t="s">
        <v>1563</v>
      </c>
      <c r="M2184" s="2" t="s">
        <v>1376</v>
      </c>
      <c r="N2184" s="2" t="s">
        <v>33</v>
      </c>
      <c r="O2184" s="2" t="s">
        <v>34</v>
      </c>
      <c r="P2184" s="2" t="s">
        <v>48</v>
      </c>
      <c r="Q2184" s="2" t="s">
        <v>41</v>
      </c>
      <c r="R2184" s="2" t="s">
        <v>1377</v>
      </c>
    </row>
    <row r="2185" customFormat="false" ht="15" hidden="false" customHeight="false" outlineLevel="0" collapsed="false">
      <c r="A2185" s="0" t="n">
        <v>2271</v>
      </c>
      <c r="B2185" s="0" t="s">
        <v>1371</v>
      </c>
      <c r="C2185" s="0" t="n">
        <v>1606</v>
      </c>
      <c r="D2185" s="2" t="n">
        <v>394641</v>
      </c>
      <c r="E2185" s="2" t="s">
        <v>1323</v>
      </c>
      <c r="F2185" s="2" t="s">
        <v>1286</v>
      </c>
      <c r="G2185" s="2" t="n">
        <v>1975</v>
      </c>
      <c r="H2185" s="2" t="s">
        <v>1332</v>
      </c>
      <c r="I2185" s="1" t="s">
        <v>4922</v>
      </c>
      <c r="J2185" s="1" t="str">
        <f aca="false">HYPERLINK(I2185)</f>
        <v>http://192.168.0.50/Pushkino/OUT/20140703f-svp-1-1190201-1193192.wav</v>
      </c>
      <c r="K2185" s="2" t="s">
        <v>4923</v>
      </c>
      <c r="L2185" s="2" t="s">
        <v>1563</v>
      </c>
      <c r="M2185" s="2" t="s">
        <v>1376</v>
      </c>
      <c r="N2185" s="2" t="s">
        <v>33</v>
      </c>
      <c r="O2185" s="2" t="s">
        <v>34</v>
      </c>
      <c r="P2185" s="2" t="s">
        <v>48</v>
      </c>
      <c r="Q2185" s="2" t="s">
        <v>41</v>
      </c>
      <c r="R2185" s="2" t="s">
        <v>1377</v>
      </c>
    </row>
    <row r="2186" customFormat="false" ht="15" hidden="false" customHeight="false" outlineLevel="0" collapsed="false">
      <c r="A2186" s="0" t="n">
        <v>2272</v>
      </c>
      <c r="B2186" s="0" t="s">
        <v>1371</v>
      </c>
      <c r="C2186" s="0" t="n">
        <v>1606</v>
      </c>
      <c r="D2186" s="2" t="n">
        <v>394683</v>
      </c>
      <c r="E2186" s="2" t="s">
        <v>1323</v>
      </c>
      <c r="F2186" s="2" t="s">
        <v>1286</v>
      </c>
      <c r="G2186" s="2" t="n">
        <v>1975</v>
      </c>
      <c r="H2186" s="2" t="s">
        <v>1332</v>
      </c>
      <c r="I2186" s="1" t="s">
        <v>4924</v>
      </c>
      <c r="J2186" s="1" t="str">
        <f aca="false">HYPERLINK(I2186)</f>
        <v>http://192.168.0.50/Pushkino/OUT/20140703f-svp-1-1200362-1204125.wav</v>
      </c>
      <c r="K2186" s="2" t="s">
        <v>4925</v>
      </c>
      <c r="L2186" s="2" t="s">
        <v>1385</v>
      </c>
      <c r="M2186" s="2" t="s">
        <v>1380</v>
      </c>
      <c r="N2186" s="2" t="s">
        <v>26</v>
      </c>
      <c r="O2186" s="2" t="s">
        <v>27</v>
      </c>
      <c r="P2186" s="2" t="s">
        <v>48</v>
      </c>
      <c r="Q2186" s="2" t="s">
        <v>41</v>
      </c>
      <c r="R2186" s="2" t="s">
        <v>1377</v>
      </c>
    </row>
    <row r="2187" customFormat="false" ht="15" hidden="false" customHeight="false" outlineLevel="0" collapsed="false">
      <c r="A2187" s="0" t="n">
        <v>2273</v>
      </c>
      <c r="B2187" s="0" t="s">
        <v>1371</v>
      </c>
      <c r="C2187" s="0" t="n">
        <v>1606</v>
      </c>
      <c r="D2187" s="2" t="n">
        <v>394700</v>
      </c>
      <c r="E2187" s="2" t="s">
        <v>1323</v>
      </c>
      <c r="F2187" s="2" t="s">
        <v>1286</v>
      </c>
      <c r="G2187" s="2" t="n">
        <v>1975</v>
      </c>
      <c r="H2187" s="2" t="s">
        <v>1332</v>
      </c>
      <c r="I2187" s="1" t="s">
        <v>4926</v>
      </c>
      <c r="J2187" s="1" t="str">
        <f aca="false">HYPERLINK(I2187)</f>
        <v>http://192.168.0.50/Pushkino/OUT/20140703f-svp-1-1205393-1208170.wav</v>
      </c>
      <c r="K2187" s="2" t="s">
        <v>4927</v>
      </c>
      <c r="L2187" s="2" t="s">
        <v>4928</v>
      </c>
      <c r="M2187" s="2" t="s">
        <v>1376</v>
      </c>
      <c r="N2187" s="2" t="s">
        <v>33</v>
      </c>
      <c r="O2187" s="2" t="s">
        <v>34</v>
      </c>
      <c r="P2187" s="2" t="s">
        <v>0</v>
      </c>
      <c r="Q2187" s="2" t="s">
        <v>28</v>
      </c>
      <c r="R2187" s="2" t="s">
        <v>1377</v>
      </c>
    </row>
    <row r="2188" customFormat="false" ht="15" hidden="false" customHeight="false" outlineLevel="0" collapsed="false">
      <c r="A2188" s="0" t="n">
        <v>2274</v>
      </c>
      <c r="B2188" s="0" t="s">
        <v>1371</v>
      </c>
      <c r="C2188" s="0" t="n">
        <v>1606</v>
      </c>
      <c r="D2188" s="2" t="n">
        <v>395103</v>
      </c>
      <c r="E2188" s="2" t="s">
        <v>1323</v>
      </c>
      <c r="F2188" s="2" t="s">
        <v>1286</v>
      </c>
      <c r="G2188" s="2" t="n">
        <v>1975</v>
      </c>
      <c r="H2188" s="2" t="s">
        <v>1332</v>
      </c>
      <c r="I2188" s="1" t="s">
        <v>4929</v>
      </c>
      <c r="J2188" s="1" t="str">
        <f aca="false">HYPERLINK(I2188)</f>
        <v>http://192.168.0.50/Pushkino/OUT/20140703f-svp-1-1395244-1397753.wav</v>
      </c>
      <c r="K2188" s="2" t="s">
        <v>4930</v>
      </c>
      <c r="L2188" s="2" t="s">
        <v>2667</v>
      </c>
      <c r="M2188" s="2" t="s">
        <v>1376</v>
      </c>
      <c r="N2188" s="2" t="s">
        <v>33</v>
      </c>
      <c r="O2188" s="2" t="s">
        <v>34</v>
      </c>
      <c r="P2188" s="2" t="s">
        <v>0</v>
      </c>
      <c r="Q2188" s="2" t="s">
        <v>28</v>
      </c>
      <c r="R2188" s="2" t="s">
        <v>1377</v>
      </c>
    </row>
    <row r="2189" customFormat="false" ht="15" hidden="false" customHeight="false" outlineLevel="0" collapsed="false">
      <c r="A2189" s="0" t="n">
        <v>2275</v>
      </c>
      <c r="B2189" s="0" t="s">
        <v>1371</v>
      </c>
      <c r="C2189" s="0" t="n">
        <v>1606</v>
      </c>
      <c r="D2189" s="2" t="n">
        <v>395106</v>
      </c>
      <c r="E2189" s="2" t="s">
        <v>1323</v>
      </c>
      <c r="F2189" s="2" t="s">
        <v>1286</v>
      </c>
      <c r="G2189" s="2" t="n">
        <v>1975</v>
      </c>
      <c r="H2189" s="2" t="s">
        <v>1332</v>
      </c>
      <c r="I2189" s="1" t="s">
        <v>4929</v>
      </c>
      <c r="J2189" s="1" t="str">
        <f aca="false">HYPERLINK(I2189)</f>
        <v>http://192.168.0.50/Pushkino/OUT/20140703f-svp-1-1395244-1397753.wav</v>
      </c>
      <c r="K2189" s="2" t="s">
        <v>4931</v>
      </c>
      <c r="L2189" s="2" t="s">
        <v>4582</v>
      </c>
      <c r="M2189" s="2" t="s">
        <v>1376</v>
      </c>
      <c r="N2189" s="2" t="s">
        <v>33</v>
      </c>
      <c r="O2189" s="2" t="s">
        <v>34</v>
      </c>
      <c r="P2189" s="2" t="s">
        <v>0</v>
      </c>
      <c r="Q2189" s="2" t="s">
        <v>28</v>
      </c>
      <c r="R2189" s="2" t="s">
        <v>1377</v>
      </c>
    </row>
    <row r="2190" customFormat="false" ht="15" hidden="false" customHeight="false" outlineLevel="0" collapsed="false">
      <c r="A2190" s="0" t="n">
        <v>2276</v>
      </c>
      <c r="B2190" s="0" t="s">
        <v>1371</v>
      </c>
      <c r="C2190" s="0" t="n">
        <v>1606</v>
      </c>
      <c r="D2190" s="2" t="n">
        <v>395117</v>
      </c>
      <c r="E2190" s="2" t="s">
        <v>1323</v>
      </c>
      <c r="F2190" s="2" t="s">
        <v>1286</v>
      </c>
      <c r="G2190" s="2" t="n">
        <v>1975</v>
      </c>
      <c r="H2190" s="2" t="s">
        <v>1332</v>
      </c>
      <c r="I2190" s="1" t="s">
        <v>4932</v>
      </c>
      <c r="J2190" s="1" t="str">
        <f aca="false">HYPERLINK(I2190)</f>
        <v>http://192.168.0.50/Pushkino/OUT/20140703f-svp-1-1410553-1412020.wav</v>
      </c>
      <c r="K2190" s="2" t="s">
        <v>4933</v>
      </c>
      <c r="L2190" s="2" t="s">
        <v>4934</v>
      </c>
      <c r="M2190" s="2" t="s">
        <v>1376</v>
      </c>
      <c r="N2190" s="2" t="s">
        <v>33</v>
      </c>
      <c r="O2190" s="2" t="s">
        <v>34</v>
      </c>
      <c r="P2190" s="2" t="s">
        <v>0</v>
      </c>
      <c r="Q2190" s="2" t="s">
        <v>28</v>
      </c>
      <c r="R2190" s="2" t="s">
        <v>1377</v>
      </c>
    </row>
    <row r="2191" customFormat="false" ht="15" hidden="false" customHeight="false" outlineLevel="0" collapsed="false">
      <c r="A2191" s="0" t="n">
        <v>2277</v>
      </c>
      <c r="B2191" s="0" t="s">
        <v>1371</v>
      </c>
      <c r="C2191" s="0" t="n">
        <v>1606</v>
      </c>
      <c r="D2191" s="2" t="n">
        <v>395903</v>
      </c>
      <c r="E2191" s="2" t="s">
        <v>1323</v>
      </c>
      <c r="F2191" s="2" t="s">
        <v>1286</v>
      </c>
      <c r="G2191" s="2" t="n">
        <v>1975</v>
      </c>
      <c r="H2191" s="2" t="s">
        <v>1332</v>
      </c>
      <c r="I2191" s="1" t="s">
        <v>4935</v>
      </c>
      <c r="J2191" s="1" t="str">
        <f aca="false">HYPERLINK(I2191)</f>
        <v>http://192.168.0.50/Pushkino/OUT/20140703f-svp-1-1720677-1726053.wav</v>
      </c>
      <c r="K2191" s="2" t="s">
        <v>4936</v>
      </c>
      <c r="L2191" s="2" t="s">
        <v>4937</v>
      </c>
      <c r="M2191" s="2" t="s">
        <v>1376</v>
      </c>
      <c r="N2191" s="2" t="s">
        <v>33</v>
      </c>
      <c r="O2191" s="2" t="s">
        <v>34</v>
      </c>
      <c r="P2191" s="2" t="s">
        <v>0</v>
      </c>
      <c r="Q2191" s="2" t="s">
        <v>28</v>
      </c>
      <c r="R2191" s="2" t="s">
        <v>1377</v>
      </c>
    </row>
    <row r="2192" customFormat="false" ht="15" hidden="false" customHeight="false" outlineLevel="0" collapsed="false">
      <c r="A2192" s="0" t="n">
        <v>2278</v>
      </c>
      <c r="B2192" s="0" t="s">
        <v>1371</v>
      </c>
      <c r="C2192" s="0" t="n">
        <v>1606</v>
      </c>
      <c r="D2192" s="2" t="n">
        <v>395937</v>
      </c>
      <c r="E2192" s="2" t="s">
        <v>1323</v>
      </c>
      <c r="F2192" s="2" t="s">
        <v>1286</v>
      </c>
      <c r="G2192" s="2" t="n">
        <v>1975</v>
      </c>
      <c r="H2192" s="2" t="s">
        <v>1332</v>
      </c>
      <c r="I2192" s="1" t="s">
        <v>4938</v>
      </c>
      <c r="J2192" s="1" t="str">
        <f aca="false">HYPERLINK(I2192)</f>
        <v>http://192.168.0.50/Pushkino/OUT/20140703f-svp-1-1731545-1735641.wav</v>
      </c>
      <c r="K2192" s="2" t="s">
        <v>4939</v>
      </c>
      <c r="L2192" s="2" t="s">
        <v>4937</v>
      </c>
      <c r="M2192" s="2" t="s">
        <v>1376</v>
      </c>
      <c r="N2192" s="2" t="s">
        <v>33</v>
      </c>
      <c r="O2192" s="2" t="s">
        <v>34</v>
      </c>
      <c r="P2192" s="2" t="s">
        <v>0</v>
      </c>
      <c r="Q2192" s="2" t="s">
        <v>28</v>
      </c>
      <c r="R2192" s="2" t="s">
        <v>1377</v>
      </c>
    </row>
    <row r="2193" customFormat="false" ht="15" hidden="false" customHeight="false" outlineLevel="0" collapsed="false">
      <c r="A2193" s="0" t="n">
        <v>2279</v>
      </c>
      <c r="B2193" s="0" t="s">
        <v>1371</v>
      </c>
      <c r="C2193" s="0" t="n">
        <v>1606</v>
      </c>
      <c r="D2193" s="2" t="n">
        <v>396194</v>
      </c>
      <c r="E2193" s="2" t="s">
        <v>1323</v>
      </c>
      <c r="F2193" s="2" t="s">
        <v>1286</v>
      </c>
      <c r="G2193" s="2" t="n">
        <v>1975</v>
      </c>
      <c r="H2193" s="2" t="s">
        <v>1332</v>
      </c>
      <c r="I2193" s="1" t="s">
        <v>4940</v>
      </c>
      <c r="J2193" s="1" t="str">
        <f aca="false">HYPERLINK(I2193)</f>
        <v>http://192.168.0.50/Pushkino/OUT/20140703f-svp-1-1828427-1832025.wav</v>
      </c>
      <c r="K2193" s="2" t="s">
        <v>4941</v>
      </c>
      <c r="L2193" s="2" t="s">
        <v>1385</v>
      </c>
      <c r="M2193" s="2" t="s">
        <v>1376</v>
      </c>
      <c r="N2193" s="2" t="s">
        <v>33</v>
      </c>
      <c r="O2193" s="2" t="s">
        <v>34</v>
      </c>
      <c r="P2193" s="2" t="s">
        <v>48</v>
      </c>
      <c r="Q2193" s="2" t="s">
        <v>41</v>
      </c>
      <c r="R2193" s="2" t="s">
        <v>1377</v>
      </c>
    </row>
    <row r="2194" customFormat="false" ht="15" hidden="false" customHeight="false" outlineLevel="0" collapsed="false">
      <c r="A2194" s="0" t="n">
        <v>2280</v>
      </c>
      <c r="B2194" s="0" t="s">
        <v>1371</v>
      </c>
      <c r="C2194" s="0" t="n">
        <v>1606</v>
      </c>
      <c r="D2194" s="2" t="n">
        <v>396509</v>
      </c>
      <c r="E2194" s="2" t="s">
        <v>1323</v>
      </c>
      <c r="F2194" s="2" t="s">
        <v>1286</v>
      </c>
      <c r="G2194" s="2" t="n">
        <v>1975</v>
      </c>
      <c r="H2194" s="2" t="s">
        <v>1332</v>
      </c>
      <c r="I2194" s="1" t="s">
        <v>4942</v>
      </c>
      <c r="J2194" s="1" t="str">
        <f aca="false">HYPERLINK(I2194)</f>
        <v>http://192.168.0.50/Pushkino/OUT/20140703f-svp-1-1950984-1954097.wav</v>
      </c>
      <c r="K2194" s="2" t="s">
        <v>4943</v>
      </c>
      <c r="L2194" s="2" t="s">
        <v>4944</v>
      </c>
      <c r="M2194" s="2" t="s">
        <v>1376</v>
      </c>
      <c r="N2194" s="2" t="s">
        <v>33</v>
      </c>
      <c r="O2194" s="2" t="s">
        <v>34</v>
      </c>
      <c r="P2194" s="2" t="s">
        <v>0</v>
      </c>
      <c r="Q2194" s="2" t="s">
        <v>28</v>
      </c>
      <c r="R2194" s="2" t="s">
        <v>1377</v>
      </c>
    </row>
    <row r="2195" customFormat="false" ht="15" hidden="false" customHeight="false" outlineLevel="0" collapsed="false">
      <c r="A2195" s="0" t="n">
        <v>2281</v>
      </c>
      <c r="B2195" s="0" t="s">
        <v>1371</v>
      </c>
      <c r="C2195" s="0" t="n">
        <v>1606</v>
      </c>
      <c r="D2195" s="2" t="n">
        <v>396601</v>
      </c>
      <c r="E2195" s="2" t="s">
        <v>1323</v>
      </c>
      <c r="F2195" s="2" t="s">
        <v>1286</v>
      </c>
      <c r="G2195" s="2" t="n">
        <v>1975</v>
      </c>
      <c r="H2195" s="2" t="s">
        <v>1332</v>
      </c>
      <c r="I2195" s="1" t="s">
        <v>4945</v>
      </c>
      <c r="J2195" s="1" t="str">
        <f aca="false">HYPERLINK(I2195)</f>
        <v>http://192.168.0.50/Pushkino/OUT/20140703f-svp-1-1977051-1980997.wav</v>
      </c>
      <c r="K2195" s="2" t="s">
        <v>4946</v>
      </c>
      <c r="L2195" s="2" t="s">
        <v>2192</v>
      </c>
      <c r="M2195" s="2" t="s">
        <v>1376</v>
      </c>
      <c r="N2195" s="2" t="s">
        <v>33</v>
      </c>
      <c r="O2195" s="2" t="s">
        <v>34</v>
      </c>
      <c r="P2195" s="2" t="s">
        <v>0</v>
      </c>
      <c r="Q2195" s="2" t="s">
        <v>28</v>
      </c>
      <c r="R2195" s="2" t="s">
        <v>1377</v>
      </c>
    </row>
    <row r="2196" customFormat="false" ht="15" hidden="false" customHeight="false" outlineLevel="0" collapsed="false">
      <c r="A2196" s="0" t="n">
        <v>2282</v>
      </c>
      <c r="B2196" s="0" t="s">
        <v>1371</v>
      </c>
      <c r="C2196" s="0" t="n">
        <v>1606</v>
      </c>
      <c r="D2196" s="2" t="n">
        <v>396629</v>
      </c>
      <c r="E2196" s="2" t="s">
        <v>1323</v>
      </c>
      <c r="F2196" s="2" t="s">
        <v>1286</v>
      </c>
      <c r="G2196" s="2" t="n">
        <v>1975</v>
      </c>
      <c r="H2196" s="2" t="s">
        <v>1332</v>
      </c>
      <c r="I2196" s="1" t="s">
        <v>4947</v>
      </c>
      <c r="J2196" s="1" t="str">
        <f aca="false">HYPERLINK(I2196)</f>
        <v>http://192.168.0.50/Pushkino/OUT/20140703f-svp-1-1986072-1988964.wav</v>
      </c>
      <c r="K2196" s="2" t="s">
        <v>4948</v>
      </c>
      <c r="L2196" s="2" t="s">
        <v>1563</v>
      </c>
      <c r="M2196" s="2" t="s">
        <v>1376</v>
      </c>
      <c r="N2196" s="2" t="s">
        <v>33</v>
      </c>
      <c r="O2196" s="2" t="s">
        <v>34</v>
      </c>
      <c r="P2196" s="2" t="s">
        <v>48</v>
      </c>
      <c r="Q2196" s="2" t="s">
        <v>41</v>
      </c>
      <c r="R2196" s="2" t="s">
        <v>1377</v>
      </c>
    </row>
    <row r="2197" customFormat="false" ht="15" hidden="false" customHeight="false" outlineLevel="0" collapsed="false">
      <c r="A2197" s="0" t="n">
        <v>2283</v>
      </c>
      <c r="B2197" s="0" t="s">
        <v>1371</v>
      </c>
      <c r="C2197" s="0" t="n">
        <v>1606</v>
      </c>
      <c r="D2197" s="2" t="n">
        <v>396913</v>
      </c>
      <c r="E2197" s="2" t="s">
        <v>1323</v>
      </c>
      <c r="F2197" s="2" t="s">
        <v>1286</v>
      </c>
      <c r="G2197" s="2" t="n">
        <v>1975</v>
      </c>
      <c r="H2197" s="2" t="s">
        <v>1332</v>
      </c>
      <c r="I2197" s="1" t="s">
        <v>4949</v>
      </c>
      <c r="J2197" s="1" t="str">
        <f aca="false">HYPERLINK(I2197)</f>
        <v>http://192.168.0.50/Pushkino/OUT/20140703f-svp-1-2072000-2076168.wav</v>
      </c>
      <c r="K2197" s="2" t="s">
        <v>4950</v>
      </c>
      <c r="L2197" s="2" t="s">
        <v>1388</v>
      </c>
      <c r="M2197" s="2" t="s">
        <v>1376</v>
      </c>
      <c r="N2197" s="2" t="s">
        <v>33</v>
      </c>
      <c r="O2197" s="2" t="s">
        <v>34</v>
      </c>
      <c r="P2197" s="2" t="s">
        <v>0</v>
      </c>
      <c r="Q2197" s="2" t="s">
        <v>28</v>
      </c>
      <c r="R2197" s="2" t="s">
        <v>1377</v>
      </c>
    </row>
    <row r="2198" customFormat="false" ht="15" hidden="false" customHeight="false" outlineLevel="0" collapsed="false">
      <c r="A2198" s="0" t="n">
        <v>2284</v>
      </c>
      <c r="B2198" s="0" t="s">
        <v>1371</v>
      </c>
      <c r="C2198" s="0" t="n">
        <v>1606</v>
      </c>
      <c r="D2198" s="2" t="n">
        <v>397334</v>
      </c>
      <c r="E2198" s="2" t="s">
        <v>1323</v>
      </c>
      <c r="F2198" s="2" t="s">
        <v>1286</v>
      </c>
      <c r="G2198" s="2" t="n">
        <v>1975</v>
      </c>
      <c r="H2198" s="2" t="s">
        <v>1332</v>
      </c>
      <c r="I2198" s="1" t="s">
        <v>4951</v>
      </c>
      <c r="J2198" s="1" t="str">
        <f aca="false">HYPERLINK(I2198)</f>
        <v>http://192.168.0.50/Pushkino/OUT/20140703f-svp-1-2250234-2252958.wav</v>
      </c>
      <c r="K2198" s="2" t="s">
        <v>4952</v>
      </c>
      <c r="L2198" s="2" t="s">
        <v>2362</v>
      </c>
      <c r="M2198" s="2" t="s">
        <v>1414</v>
      </c>
      <c r="N2198" s="2" t="s">
        <v>44</v>
      </c>
      <c r="O2198" s="2" t="s">
        <v>27</v>
      </c>
      <c r="P2198" s="2" t="s">
        <v>0</v>
      </c>
      <c r="Q2198" s="2" t="s">
        <v>28</v>
      </c>
      <c r="R2198" s="2" t="s">
        <v>1377</v>
      </c>
    </row>
    <row r="2199" customFormat="false" ht="15" hidden="false" customHeight="false" outlineLevel="0" collapsed="false">
      <c r="A2199" s="0" t="n">
        <v>2285</v>
      </c>
      <c r="B2199" s="0" t="s">
        <v>1371</v>
      </c>
      <c r="C2199" s="0" t="n">
        <v>1606</v>
      </c>
      <c r="D2199" s="2" t="n">
        <v>398134</v>
      </c>
      <c r="E2199" s="2" t="s">
        <v>961</v>
      </c>
      <c r="F2199" s="2" t="s">
        <v>962</v>
      </c>
      <c r="G2199" s="2" t="n">
        <v>1952</v>
      </c>
      <c r="H2199" s="2" t="s">
        <v>1052</v>
      </c>
      <c r="I2199" s="1" t="s">
        <v>4953</v>
      </c>
      <c r="J2199" s="1" t="str">
        <f aca="false">HYPERLINK(I2199)</f>
        <v>http://192.168.0.50/Pushkino/OUT/20130702b-nvt-73067-77317.wav</v>
      </c>
      <c r="K2199" s="2" t="s">
        <v>4954</v>
      </c>
      <c r="L2199" s="2" t="s">
        <v>4955</v>
      </c>
      <c r="M2199" s="2" t="s">
        <v>1376</v>
      </c>
      <c r="N2199" s="2" t="s">
        <v>33</v>
      </c>
      <c r="O2199" s="2" t="s">
        <v>34</v>
      </c>
      <c r="P2199" s="2" t="s">
        <v>0</v>
      </c>
      <c r="Q2199" s="2" t="s">
        <v>28</v>
      </c>
      <c r="R2199" s="2" t="s">
        <v>1377</v>
      </c>
    </row>
    <row r="2200" customFormat="false" ht="15" hidden="false" customHeight="false" outlineLevel="0" collapsed="false">
      <c r="A2200" s="0" t="n">
        <v>2286</v>
      </c>
      <c r="B2200" s="0" t="s">
        <v>1371</v>
      </c>
      <c r="C2200" s="0" t="n">
        <v>1606</v>
      </c>
      <c r="D2200" s="2" t="n">
        <v>398320</v>
      </c>
      <c r="E2200" s="2" t="s">
        <v>961</v>
      </c>
      <c r="F2200" s="2" t="s">
        <v>962</v>
      </c>
      <c r="G2200" s="2" t="n">
        <v>1952</v>
      </c>
      <c r="H2200" s="2" t="s">
        <v>1052</v>
      </c>
      <c r="I2200" s="1" t="s">
        <v>4956</v>
      </c>
      <c r="J2200" s="1" t="str">
        <f aca="false">HYPERLINK(I2200)</f>
        <v>http://192.168.0.50/Pushkino/OUT/20130702b-nvt-128590-132304.wav</v>
      </c>
      <c r="K2200" s="2" t="s">
        <v>4957</v>
      </c>
      <c r="L2200" s="2" t="s">
        <v>4958</v>
      </c>
      <c r="M2200" s="2" t="s">
        <v>1376</v>
      </c>
      <c r="N2200" s="2" t="s">
        <v>33</v>
      </c>
      <c r="O2200" s="2" t="s">
        <v>34</v>
      </c>
      <c r="P2200" s="2" t="s">
        <v>0</v>
      </c>
      <c r="Q2200" s="2" t="s">
        <v>28</v>
      </c>
      <c r="R2200" s="2" t="s">
        <v>1377</v>
      </c>
    </row>
    <row r="2201" customFormat="false" ht="15" hidden="false" customHeight="false" outlineLevel="0" collapsed="false">
      <c r="A2201" s="0" t="n">
        <v>2287</v>
      </c>
      <c r="B2201" s="0" t="s">
        <v>1371</v>
      </c>
      <c r="C2201" s="0" t="n">
        <v>1606</v>
      </c>
      <c r="D2201" s="2" t="n">
        <v>398763</v>
      </c>
      <c r="E2201" s="2" t="s">
        <v>961</v>
      </c>
      <c r="F2201" s="2" t="s">
        <v>962</v>
      </c>
      <c r="G2201" s="2" t="n">
        <v>1952</v>
      </c>
      <c r="H2201" s="2" t="s">
        <v>1052</v>
      </c>
      <c r="I2201" s="1" t="s">
        <v>4959</v>
      </c>
      <c r="J2201" s="1" t="str">
        <f aca="false">HYPERLINK(I2201)</f>
        <v>http://192.168.0.50/Pushkino/OUT/20130702b-nvt-267920-272004.wav</v>
      </c>
      <c r="K2201" s="2" t="s">
        <v>4960</v>
      </c>
      <c r="L2201" s="2" t="s">
        <v>4955</v>
      </c>
      <c r="M2201" s="2" t="s">
        <v>1376</v>
      </c>
      <c r="N2201" s="2" t="s">
        <v>33</v>
      </c>
      <c r="O2201" s="2" t="s">
        <v>34</v>
      </c>
      <c r="P2201" s="2" t="s">
        <v>0</v>
      </c>
      <c r="Q2201" s="2" t="s">
        <v>28</v>
      </c>
      <c r="R2201" s="2" t="s">
        <v>1377</v>
      </c>
    </row>
    <row r="2202" customFormat="false" ht="15" hidden="false" customHeight="false" outlineLevel="0" collapsed="false">
      <c r="A2202" s="0" t="n">
        <v>2288</v>
      </c>
      <c r="B2202" s="0" t="s">
        <v>1371</v>
      </c>
      <c r="C2202" s="0" t="n">
        <v>1606</v>
      </c>
      <c r="D2202" s="2" t="n">
        <v>398911</v>
      </c>
      <c r="E2202" s="2" t="s">
        <v>961</v>
      </c>
      <c r="F2202" s="2" t="s">
        <v>962</v>
      </c>
      <c r="G2202" s="2" t="n">
        <v>1952</v>
      </c>
      <c r="H2202" s="2" t="s">
        <v>1052</v>
      </c>
      <c r="I2202" s="1" t="s">
        <v>4961</v>
      </c>
      <c r="J2202" s="1" t="str">
        <f aca="false">HYPERLINK(I2202)</f>
        <v>http://192.168.0.50/Pushkino/OUT/20130702b-nvt-321224-324462.wav</v>
      </c>
      <c r="K2202" s="2" t="s">
        <v>4962</v>
      </c>
      <c r="L2202" s="2" t="s">
        <v>4963</v>
      </c>
      <c r="M2202" s="2" t="s">
        <v>1376</v>
      </c>
      <c r="N2202" s="2" t="s">
        <v>33</v>
      </c>
      <c r="O2202" s="2" t="s">
        <v>34</v>
      </c>
      <c r="P2202" s="2" t="s">
        <v>48</v>
      </c>
      <c r="Q2202" s="2" t="s">
        <v>28</v>
      </c>
      <c r="R2202" s="2" t="s">
        <v>1377</v>
      </c>
    </row>
    <row r="2203" customFormat="false" ht="15" hidden="false" customHeight="false" outlineLevel="0" collapsed="false">
      <c r="A2203" s="0" t="n">
        <v>2289</v>
      </c>
      <c r="B2203" s="0" t="s">
        <v>1371</v>
      </c>
      <c r="C2203" s="0" t="n">
        <v>1606</v>
      </c>
      <c r="D2203" s="2" t="n">
        <v>398914</v>
      </c>
      <c r="E2203" s="2" t="s">
        <v>961</v>
      </c>
      <c r="F2203" s="2" t="s">
        <v>962</v>
      </c>
      <c r="G2203" s="2" t="n">
        <v>1952</v>
      </c>
      <c r="H2203" s="2" t="s">
        <v>1052</v>
      </c>
      <c r="I2203" s="1" t="s">
        <v>4964</v>
      </c>
      <c r="J2203" s="1" t="str">
        <f aca="false">HYPERLINK(I2203)</f>
        <v>http://192.168.0.50/Pushkino/OUT/20130702b-nvt-324962-331748.wav</v>
      </c>
      <c r="K2203" s="2" t="s">
        <v>4965</v>
      </c>
      <c r="L2203" s="2" t="s">
        <v>4966</v>
      </c>
      <c r="M2203" s="2" t="s">
        <v>1376</v>
      </c>
      <c r="N2203" s="2" t="s">
        <v>33</v>
      </c>
      <c r="O2203" s="2" t="s">
        <v>34</v>
      </c>
      <c r="P2203" s="2" t="s">
        <v>0</v>
      </c>
      <c r="Q2203" s="2" t="s">
        <v>28</v>
      </c>
      <c r="R2203" s="2" t="s">
        <v>1377</v>
      </c>
    </row>
    <row r="2204" customFormat="false" ht="15" hidden="false" customHeight="false" outlineLevel="0" collapsed="false">
      <c r="A2204" s="0" t="n">
        <v>2290</v>
      </c>
      <c r="B2204" s="0" t="s">
        <v>1371</v>
      </c>
      <c r="C2204" s="0" t="n">
        <v>1606</v>
      </c>
      <c r="D2204" s="2" t="n">
        <v>398929</v>
      </c>
      <c r="E2204" s="2" t="s">
        <v>961</v>
      </c>
      <c r="F2204" s="2" t="s">
        <v>962</v>
      </c>
      <c r="G2204" s="2" t="n">
        <v>1952</v>
      </c>
      <c r="H2204" s="2" t="s">
        <v>1052</v>
      </c>
      <c r="I2204" s="1" t="s">
        <v>4964</v>
      </c>
      <c r="J2204" s="1" t="str">
        <f aca="false">HYPERLINK(I2204)</f>
        <v>http://192.168.0.50/Pushkino/OUT/20130702b-nvt-324962-331748.wav</v>
      </c>
      <c r="K2204" s="2" t="s">
        <v>4967</v>
      </c>
      <c r="L2204" s="2" t="s">
        <v>4966</v>
      </c>
      <c r="M2204" s="2" t="s">
        <v>1376</v>
      </c>
      <c r="N2204" s="2" t="s">
        <v>33</v>
      </c>
      <c r="O2204" s="2" t="s">
        <v>34</v>
      </c>
      <c r="P2204" s="2" t="s">
        <v>0</v>
      </c>
      <c r="Q2204" s="2" t="s">
        <v>28</v>
      </c>
      <c r="R2204" s="2" t="s">
        <v>1377</v>
      </c>
    </row>
    <row r="2205" customFormat="false" ht="15" hidden="false" customHeight="false" outlineLevel="0" collapsed="false">
      <c r="A2205" s="0" t="n">
        <v>2291</v>
      </c>
      <c r="B2205" s="0" t="s">
        <v>1371</v>
      </c>
      <c r="C2205" s="0" t="n">
        <v>1606</v>
      </c>
      <c r="D2205" s="2" t="n">
        <v>398932</v>
      </c>
      <c r="E2205" s="2" t="s">
        <v>961</v>
      </c>
      <c r="F2205" s="2" t="s">
        <v>962</v>
      </c>
      <c r="G2205" s="2" t="n">
        <v>1952</v>
      </c>
      <c r="H2205" s="2" t="s">
        <v>1052</v>
      </c>
      <c r="I2205" s="1" t="s">
        <v>4964</v>
      </c>
      <c r="J2205" s="1" t="str">
        <f aca="false">HYPERLINK(I2205)</f>
        <v>http://192.168.0.50/Pushkino/OUT/20130702b-nvt-324962-331748.wav</v>
      </c>
      <c r="K2205" s="2" t="s">
        <v>4968</v>
      </c>
      <c r="L2205" s="2" t="s">
        <v>4963</v>
      </c>
      <c r="M2205" s="2" t="s">
        <v>1376</v>
      </c>
      <c r="N2205" s="2" t="s">
        <v>33</v>
      </c>
      <c r="O2205" s="2" t="s">
        <v>34</v>
      </c>
      <c r="P2205" s="2" t="s">
        <v>48</v>
      </c>
      <c r="Q2205" s="2" t="s">
        <v>28</v>
      </c>
      <c r="R2205" s="2" t="s">
        <v>1377</v>
      </c>
    </row>
    <row r="2206" customFormat="false" ht="15" hidden="false" customHeight="false" outlineLevel="0" collapsed="false">
      <c r="A2206" s="0" t="n">
        <v>2292</v>
      </c>
      <c r="B2206" s="0" t="s">
        <v>1371</v>
      </c>
      <c r="C2206" s="0" t="n">
        <v>1606</v>
      </c>
      <c r="D2206" s="2" t="n">
        <v>399176</v>
      </c>
      <c r="E2206" s="2" t="s">
        <v>961</v>
      </c>
      <c r="F2206" s="2" t="s">
        <v>962</v>
      </c>
      <c r="G2206" s="2" t="n">
        <v>1952</v>
      </c>
      <c r="H2206" s="2" t="s">
        <v>1052</v>
      </c>
      <c r="I2206" s="1" t="s">
        <v>4969</v>
      </c>
      <c r="J2206" s="1" t="str">
        <f aca="false">HYPERLINK(I2206)</f>
        <v>http://192.168.0.50/Pushkino/OUT/20130702b-nvt-432101-435351.wav</v>
      </c>
      <c r="K2206" s="2" t="s">
        <v>4970</v>
      </c>
      <c r="L2206" s="2" t="s">
        <v>4418</v>
      </c>
      <c r="M2206" s="2" t="s">
        <v>1376</v>
      </c>
      <c r="N2206" s="2" t="s">
        <v>33</v>
      </c>
      <c r="O2206" s="2" t="s">
        <v>34</v>
      </c>
      <c r="P2206" s="2" t="s">
        <v>48</v>
      </c>
      <c r="Q2206" s="2" t="s">
        <v>28</v>
      </c>
      <c r="R2206" s="2" t="s">
        <v>1377</v>
      </c>
    </row>
    <row r="2207" customFormat="false" ht="15" hidden="false" customHeight="false" outlineLevel="0" collapsed="false">
      <c r="A2207" s="0" t="n">
        <v>2293</v>
      </c>
      <c r="B2207" s="0" t="s">
        <v>1371</v>
      </c>
      <c r="C2207" s="0" t="n">
        <v>1606</v>
      </c>
      <c r="D2207" s="2" t="n">
        <v>399494</v>
      </c>
      <c r="E2207" s="2" t="s">
        <v>961</v>
      </c>
      <c r="F2207" s="2" t="s">
        <v>962</v>
      </c>
      <c r="G2207" s="2" t="n">
        <v>1952</v>
      </c>
      <c r="H2207" s="2" t="s">
        <v>1052</v>
      </c>
      <c r="I2207" s="1" t="s">
        <v>4971</v>
      </c>
      <c r="J2207" s="1" t="str">
        <f aca="false">HYPERLINK(I2207)</f>
        <v>http://192.168.0.50/Pushkino/OUT/20130702b-nvt-546333-551095.wav</v>
      </c>
      <c r="K2207" s="2" t="s">
        <v>4972</v>
      </c>
      <c r="L2207" s="2" t="s">
        <v>3011</v>
      </c>
      <c r="M2207" s="2" t="s">
        <v>1376</v>
      </c>
      <c r="N2207" s="2" t="s">
        <v>33</v>
      </c>
      <c r="O2207" s="2" t="s">
        <v>34</v>
      </c>
      <c r="P2207" s="2" t="s">
        <v>0</v>
      </c>
      <c r="Q2207" s="2" t="s">
        <v>28</v>
      </c>
      <c r="R2207" s="2" t="s">
        <v>1377</v>
      </c>
    </row>
    <row r="2208" customFormat="false" ht="15" hidden="false" customHeight="false" outlineLevel="0" collapsed="false">
      <c r="A2208" s="0" t="n">
        <v>2294</v>
      </c>
      <c r="B2208" s="0" t="s">
        <v>1371</v>
      </c>
      <c r="C2208" s="0" t="n">
        <v>1606</v>
      </c>
      <c r="D2208" s="2" t="n">
        <v>399526</v>
      </c>
      <c r="E2208" s="2" t="s">
        <v>961</v>
      </c>
      <c r="F2208" s="2" t="s">
        <v>962</v>
      </c>
      <c r="G2208" s="2" t="n">
        <v>1952</v>
      </c>
      <c r="H2208" s="2" t="s">
        <v>1052</v>
      </c>
      <c r="I2208" s="1" t="s">
        <v>4973</v>
      </c>
      <c r="J2208" s="1" t="str">
        <f aca="false">HYPERLINK(I2208)</f>
        <v>http://192.168.0.50/Pushkino/OUT/20130702b-nvt-581918-585537.wav</v>
      </c>
      <c r="K2208" s="2" t="s">
        <v>4974</v>
      </c>
      <c r="L2208" s="2" t="s">
        <v>2375</v>
      </c>
      <c r="M2208" s="2" t="s">
        <v>1376</v>
      </c>
      <c r="N2208" s="2" t="s">
        <v>33</v>
      </c>
      <c r="O2208" s="2" t="s">
        <v>34</v>
      </c>
      <c r="P2208" s="2" t="s">
        <v>48</v>
      </c>
      <c r="Q2208" s="2" t="s">
        <v>28</v>
      </c>
      <c r="R2208" s="2" t="s">
        <v>1377</v>
      </c>
    </row>
    <row r="2209" customFormat="false" ht="15" hidden="false" customHeight="false" outlineLevel="0" collapsed="false">
      <c r="A2209" s="0" t="n">
        <v>2295</v>
      </c>
      <c r="B2209" s="0" t="s">
        <v>1371</v>
      </c>
      <c r="C2209" s="0" t="n">
        <v>1606</v>
      </c>
      <c r="D2209" s="2" t="n">
        <v>399528</v>
      </c>
      <c r="E2209" s="2" t="s">
        <v>961</v>
      </c>
      <c r="F2209" s="2" t="s">
        <v>962</v>
      </c>
      <c r="G2209" s="2" t="n">
        <v>1952</v>
      </c>
      <c r="H2209" s="2" t="s">
        <v>1052</v>
      </c>
      <c r="I2209" s="1" t="s">
        <v>4973</v>
      </c>
      <c r="J2209" s="1" t="str">
        <f aca="false">HYPERLINK(I2209)</f>
        <v>http://192.168.0.50/Pushkino/OUT/20130702b-nvt-581918-585537.wav</v>
      </c>
      <c r="K2209" s="2" t="s">
        <v>4975</v>
      </c>
      <c r="L2209" s="2" t="s">
        <v>1375</v>
      </c>
      <c r="M2209" s="2" t="s">
        <v>1376</v>
      </c>
      <c r="N2209" s="2" t="s">
        <v>33</v>
      </c>
      <c r="O2209" s="2" t="s">
        <v>34</v>
      </c>
      <c r="P2209" s="2" t="s">
        <v>48</v>
      </c>
      <c r="Q2209" s="2" t="s">
        <v>28</v>
      </c>
      <c r="R2209" s="2" t="s">
        <v>1377</v>
      </c>
    </row>
    <row r="2210" customFormat="false" ht="15" hidden="false" customHeight="false" outlineLevel="0" collapsed="false">
      <c r="A2210" s="0" t="n">
        <v>2296</v>
      </c>
      <c r="B2210" s="0" t="s">
        <v>1371</v>
      </c>
      <c r="C2210" s="0" t="n">
        <v>1606</v>
      </c>
      <c r="D2210" s="2" t="n">
        <v>400058</v>
      </c>
      <c r="E2210" s="2" t="s">
        <v>961</v>
      </c>
      <c r="F2210" s="2" t="s">
        <v>962</v>
      </c>
      <c r="G2210" s="2" t="n">
        <v>1952</v>
      </c>
      <c r="H2210" s="2" t="s">
        <v>1052</v>
      </c>
      <c r="I2210" s="1" t="s">
        <v>4976</v>
      </c>
      <c r="J2210" s="1" t="str">
        <f aca="false">HYPERLINK(I2210)</f>
        <v>http://192.168.0.50/Pushkino/OUT/20130702b-nvt-895181-896657.wav</v>
      </c>
      <c r="K2210" s="2" t="s">
        <v>4977</v>
      </c>
      <c r="L2210" s="2" t="s">
        <v>4804</v>
      </c>
      <c r="M2210" s="2" t="s">
        <v>1414</v>
      </c>
      <c r="N2210" s="2" t="s">
        <v>44</v>
      </c>
      <c r="O2210" s="2" t="s">
        <v>27</v>
      </c>
      <c r="P2210" s="2" t="s">
        <v>0</v>
      </c>
      <c r="Q2210" s="2" t="s">
        <v>28</v>
      </c>
      <c r="R2210" s="2" t="s">
        <v>1377</v>
      </c>
    </row>
    <row r="2211" customFormat="false" ht="15" hidden="false" customHeight="false" outlineLevel="0" collapsed="false">
      <c r="A2211" s="0" t="n">
        <v>2297</v>
      </c>
      <c r="B2211" s="0" t="s">
        <v>1371</v>
      </c>
      <c r="C2211" s="0" t="n">
        <v>1606</v>
      </c>
      <c r="D2211" s="2" t="n">
        <v>400061</v>
      </c>
      <c r="E2211" s="2" t="s">
        <v>961</v>
      </c>
      <c r="F2211" s="2" t="s">
        <v>962</v>
      </c>
      <c r="G2211" s="2" t="n">
        <v>1952</v>
      </c>
      <c r="H2211" s="2" t="s">
        <v>1052</v>
      </c>
      <c r="I2211" s="1" t="s">
        <v>4978</v>
      </c>
      <c r="J2211" s="1" t="str">
        <f aca="false">HYPERLINK(I2211)</f>
        <v>http://192.168.0.50/Pushkino/OUT/20130702b-nvt-896753-897872.wav</v>
      </c>
      <c r="K2211" s="2" t="s">
        <v>4979</v>
      </c>
      <c r="L2211" s="2" t="s">
        <v>4804</v>
      </c>
      <c r="M2211" s="2" t="s">
        <v>1376</v>
      </c>
      <c r="N2211" s="2" t="s">
        <v>33</v>
      </c>
      <c r="O2211" s="2" t="s">
        <v>34</v>
      </c>
      <c r="P2211" s="2" t="s">
        <v>0</v>
      </c>
      <c r="Q2211" s="2" t="s">
        <v>28</v>
      </c>
      <c r="R2211" s="2" t="s">
        <v>1377</v>
      </c>
    </row>
    <row r="2212" customFormat="false" ht="15" hidden="false" customHeight="false" outlineLevel="0" collapsed="false">
      <c r="A2212" s="0" t="n">
        <v>2298</v>
      </c>
      <c r="B2212" s="0" t="s">
        <v>1371</v>
      </c>
      <c r="C2212" s="0" t="n">
        <v>1606</v>
      </c>
      <c r="D2212" s="2" t="n">
        <v>400420</v>
      </c>
      <c r="E2212" s="2" t="s">
        <v>961</v>
      </c>
      <c r="F2212" s="2" t="s">
        <v>962</v>
      </c>
      <c r="G2212" s="2" t="n">
        <v>1952</v>
      </c>
      <c r="H2212" s="2" t="s">
        <v>1052</v>
      </c>
      <c r="I2212" s="1" t="s">
        <v>4980</v>
      </c>
      <c r="J2212" s="1" t="str">
        <f aca="false">HYPERLINK(I2212)</f>
        <v>http://192.168.0.50/Pushkino/OUT/20130702b-nvt-1039229-1045384.wav</v>
      </c>
      <c r="K2212" s="2" t="s">
        <v>4981</v>
      </c>
      <c r="L2212" s="2" t="s">
        <v>1755</v>
      </c>
      <c r="M2212" s="2" t="s">
        <v>1376</v>
      </c>
      <c r="N2212" s="2" t="s">
        <v>33</v>
      </c>
      <c r="O2212" s="2" t="s">
        <v>34</v>
      </c>
      <c r="P2212" s="2" t="s">
        <v>0</v>
      </c>
      <c r="Q2212" s="2" t="s">
        <v>28</v>
      </c>
      <c r="R2212" s="2" t="s">
        <v>1377</v>
      </c>
    </row>
    <row r="2213" customFormat="false" ht="15" hidden="false" customHeight="false" outlineLevel="0" collapsed="false">
      <c r="A2213" s="0" t="n">
        <v>2299</v>
      </c>
      <c r="B2213" s="0" t="s">
        <v>1371</v>
      </c>
      <c r="C2213" s="0" t="n">
        <v>1606</v>
      </c>
      <c r="D2213" s="2" t="n">
        <v>400711</v>
      </c>
      <c r="E2213" s="2" t="s">
        <v>961</v>
      </c>
      <c r="F2213" s="2" t="s">
        <v>962</v>
      </c>
      <c r="G2213" s="2" t="n">
        <v>1952</v>
      </c>
      <c r="H2213" s="2" t="s">
        <v>1052</v>
      </c>
      <c r="I2213" s="1" t="s">
        <v>4982</v>
      </c>
      <c r="J2213" s="1" t="str">
        <f aca="false">HYPERLINK(I2213)</f>
        <v>http://192.168.0.50/Pushkino/OUT/20130702b-nvt-1143472-1148270.wav</v>
      </c>
      <c r="K2213" s="2" t="s">
        <v>4983</v>
      </c>
      <c r="L2213" s="2" t="s">
        <v>2375</v>
      </c>
      <c r="M2213" s="2" t="s">
        <v>1376</v>
      </c>
      <c r="N2213" s="2" t="s">
        <v>33</v>
      </c>
      <c r="O2213" s="2" t="s">
        <v>34</v>
      </c>
      <c r="P2213" s="2" t="s">
        <v>48</v>
      </c>
      <c r="Q2213" s="2" t="s">
        <v>28</v>
      </c>
      <c r="R2213" s="2" t="s">
        <v>1377</v>
      </c>
    </row>
    <row r="2214" customFormat="false" ht="15" hidden="false" customHeight="false" outlineLevel="0" collapsed="false">
      <c r="A2214" s="0" t="n">
        <v>2300</v>
      </c>
      <c r="B2214" s="0" t="s">
        <v>1371</v>
      </c>
      <c r="C2214" s="0" t="n">
        <v>1606</v>
      </c>
      <c r="D2214" s="2" t="n">
        <v>400716</v>
      </c>
      <c r="E2214" s="2" t="s">
        <v>961</v>
      </c>
      <c r="F2214" s="2" t="s">
        <v>962</v>
      </c>
      <c r="G2214" s="2" t="n">
        <v>1952</v>
      </c>
      <c r="H2214" s="2" t="s">
        <v>1052</v>
      </c>
      <c r="I2214" s="1" t="s">
        <v>4982</v>
      </c>
      <c r="J2214" s="1" t="str">
        <f aca="false">HYPERLINK(I2214)</f>
        <v>http://192.168.0.50/Pushkino/OUT/20130702b-nvt-1143472-1148270.wav</v>
      </c>
      <c r="K2214" s="2" t="s">
        <v>4984</v>
      </c>
      <c r="L2214" s="2" t="s">
        <v>1666</v>
      </c>
      <c r="M2214" s="2" t="s">
        <v>1376</v>
      </c>
      <c r="N2214" s="2" t="s">
        <v>33</v>
      </c>
      <c r="O2214" s="2" t="s">
        <v>34</v>
      </c>
      <c r="P2214" s="2" t="s">
        <v>0</v>
      </c>
      <c r="Q2214" s="2" t="s">
        <v>28</v>
      </c>
      <c r="R2214" s="2" t="s">
        <v>1377</v>
      </c>
    </row>
    <row r="2215" customFormat="false" ht="15" hidden="false" customHeight="false" outlineLevel="0" collapsed="false">
      <c r="A2215" s="0" t="n">
        <v>2301</v>
      </c>
      <c r="B2215" s="0" t="s">
        <v>1371</v>
      </c>
      <c r="C2215" s="0" t="n">
        <v>1606</v>
      </c>
      <c r="D2215" s="2" t="n">
        <v>401737</v>
      </c>
      <c r="E2215" s="2" t="s">
        <v>961</v>
      </c>
      <c r="F2215" s="2" t="s">
        <v>962</v>
      </c>
      <c r="G2215" s="2" t="n">
        <v>1952</v>
      </c>
      <c r="H2215" s="2" t="s">
        <v>1052</v>
      </c>
      <c r="I2215" s="1" t="s">
        <v>4985</v>
      </c>
      <c r="J2215" s="1" t="str">
        <f aca="false">HYPERLINK(I2215)</f>
        <v>http://192.168.0.50/Pushkino/OUT/20130702b-nvt-1537827-1541970.wav</v>
      </c>
      <c r="K2215" s="2" t="s">
        <v>4986</v>
      </c>
      <c r="L2215" s="2" t="s">
        <v>1467</v>
      </c>
      <c r="M2215" s="2" t="s">
        <v>1376</v>
      </c>
      <c r="N2215" s="2" t="s">
        <v>33</v>
      </c>
      <c r="O2215" s="2" t="s">
        <v>34</v>
      </c>
      <c r="P2215" s="2" t="s">
        <v>48</v>
      </c>
      <c r="Q2215" s="2" t="s">
        <v>28</v>
      </c>
      <c r="R2215" s="2" t="s">
        <v>1377</v>
      </c>
    </row>
    <row r="2216" customFormat="false" ht="15" hidden="false" customHeight="false" outlineLevel="0" collapsed="false">
      <c r="A2216" s="0" t="n">
        <v>2302</v>
      </c>
      <c r="B2216" s="0" t="s">
        <v>1371</v>
      </c>
      <c r="C2216" s="0" t="n">
        <v>1606</v>
      </c>
      <c r="D2216" s="2" t="n">
        <v>401798</v>
      </c>
      <c r="E2216" s="2" t="s">
        <v>961</v>
      </c>
      <c r="F2216" s="2" t="s">
        <v>962</v>
      </c>
      <c r="G2216" s="2" t="n">
        <v>1952</v>
      </c>
      <c r="H2216" s="2" t="s">
        <v>1052</v>
      </c>
      <c r="I2216" s="1" t="s">
        <v>4987</v>
      </c>
      <c r="J2216" s="1" t="str">
        <f aca="false">HYPERLINK(I2216)</f>
        <v>http://192.168.0.50/Pushkino/OUT/20130702b-nvt-1557860-1563098.wav</v>
      </c>
      <c r="K2216" s="2" t="s">
        <v>4988</v>
      </c>
      <c r="L2216" s="2" t="s">
        <v>1388</v>
      </c>
      <c r="M2216" s="2" t="s">
        <v>1380</v>
      </c>
      <c r="N2216" s="2" t="s">
        <v>26</v>
      </c>
      <c r="O2216" s="2" t="s">
        <v>27</v>
      </c>
      <c r="P2216" s="2" t="s">
        <v>0</v>
      </c>
      <c r="Q2216" s="2" t="s">
        <v>28</v>
      </c>
      <c r="R2216" s="2" t="s">
        <v>1377</v>
      </c>
    </row>
    <row r="2217" customFormat="false" ht="15" hidden="false" customHeight="false" outlineLevel="0" collapsed="false">
      <c r="A2217" s="0" t="n">
        <v>2303</v>
      </c>
      <c r="B2217" s="0" t="s">
        <v>1371</v>
      </c>
      <c r="C2217" s="0" t="n">
        <v>1606</v>
      </c>
      <c r="D2217" s="2" t="n">
        <v>401803</v>
      </c>
      <c r="E2217" s="2" t="s">
        <v>961</v>
      </c>
      <c r="F2217" s="2" t="s">
        <v>962</v>
      </c>
      <c r="G2217" s="2" t="n">
        <v>1952</v>
      </c>
      <c r="H2217" s="2" t="s">
        <v>1052</v>
      </c>
      <c r="I2217" s="1" t="s">
        <v>4987</v>
      </c>
      <c r="J2217" s="1" t="str">
        <f aca="false">HYPERLINK(I2217)</f>
        <v>http://192.168.0.50/Pushkino/OUT/20130702b-nvt-1557860-1563098.wav</v>
      </c>
      <c r="K2217" s="2" t="s">
        <v>4989</v>
      </c>
      <c r="L2217" s="2" t="s">
        <v>1895</v>
      </c>
      <c r="M2217" s="2" t="s">
        <v>1380</v>
      </c>
      <c r="N2217" s="2" t="s">
        <v>26</v>
      </c>
      <c r="O2217" s="2" t="s">
        <v>27</v>
      </c>
      <c r="P2217" s="2" t="s">
        <v>0</v>
      </c>
      <c r="Q2217" s="2" t="s">
        <v>28</v>
      </c>
      <c r="R2217" s="2" t="s">
        <v>1377</v>
      </c>
    </row>
    <row r="2218" customFormat="false" ht="15" hidden="false" customHeight="false" outlineLevel="0" collapsed="false">
      <c r="A2218" s="0" t="n">
        <v>2304</v>
      </c>
      <c r="B2218" s="0" t="s">
        <v>1371</v>
      </c>
      <c r="C2218" s="0" t="n">
        <v>1606</v>
      </c>
      <c r="D2218" s="2" t="n">
        <v>402193</v>
      </c>
      <c r="E2218" s="2" t="s">
        <v>961</v>
      </c>
      <c r="F2218" s="2" t="s">
        <v>962</v>
      </c>
      <c r="G2218" s="2" t="n">
        <v>1952</v>
      </c>
      <c r="H2218" s="2" t="s">
        <v>1052</v>
      </c>
      <c r="I2218" s="1" t="s">
        <v>4990</v>
      </c>
      <c r="J2218" s="1" t="str">
        <f aca="false">HYPERLINK(I2218)</f>
        <v>http://192.168.0.50/Pushkino/OUT/20130702b-nvt-1695127-1701258.wav</v>
      </c>
      <c r="K2218" s="2" t="s">
        <v>4991</v>
      </c>
      <c r="L2218" s="2" t="s">
        <v>1515</v>
      </c>
      <c r="M2218" s="2" t="s">
        <v>1376</v>
      </c>
      <c r="N2218" s="2" t="s">
        <v>33</v>
      </c>
      <c r="O2218" s="2" t="s">
        <v>34</v>
      </c>
      <c r="P2218" s="2" t="s">
        <v>0</v>
      </c>
      <c r="Q2218" s="2" t="s">
        <v>28</v>
      </c>
      <c r="R2218" s="2" t="s">
        <v>1377</v>
      </c>
    </row>
    <row r="2219" customFormat="false" ht="15" hidden="false" customHeight="false" outlineLevel="0" collapsed="false">
      <c r="A2219" s="0" t="n">
        <v>2305</v>
      </c>
      <c r="B2219" s="0" t="s">
        <v>1371</v>
      </c>
      <c r="C2219" s="0" t="n">
        <v>1606</v>
      </c>
      <c r="D2219" s="2" t="n">
        <v>402228</v>
      </c>
      <c r="E2219" s="2" t="s">
        <v>961</v>
      </c>
      <c r="F2219" s="2" t="s">
        <v>962</v>
      </c>
      <c r="G2219" s="2" t="n">
        <v>1952</v>
      </c>
      <c r="H2219" s="2" t="s">
        <v>1052</v>
      </c>
      <c r="I2219" s="1" t="s">
        <v>4992</v>
      </c>
      <c r="J2219" s="1" t="str">
        <f aca="false">HYPERLINK(I2219)</f>
        <v>http://192.168.0.50/Pushkino/OUT/20130702b-nvt-1718001-1727298.wav</v>
      </c>
      <c r="K2219" s="2" t="s">
        <v>4993</v>
      </c>
      <c r="L2219" s="2" t="s">
        <v>1467</v>
      </c>
      <c r="M2219" s="2" t="s">
        <v>1376</v>
      </c>
      <c r="N2219" s="2" t="s">
        <v>33</v>
      </c>
      <c r="O2219" s="2" t="s">
        <v>34</v>
      </c>
      <c r="P2219" s="2" t="s">
        <v>48</v>
      </c>
      <c r="Q2219" s="2" t="s">
        <v>28</v>
      </c>
      <c r="R2219" s="2" t="s">
        <v>1377</v>
      </c>
    </row>
    <row r="2220" customFormat="false" ht="15" hidden="false" customHeight="false" outlineLevel="0" collapsed="false">
      <c r="A2220" s="0" t="n">
        <v>2306</v>
      </c>
      <c r="B2220" s="0" t="s">
        <v>1371</v>
      </c>
      <c r="C2220" s="0" t="n">
        <v>1606</v>
      </c>
      <c r="D2220" s="2" t="n">
        <v>402905</v>
      </c>
      <c r="E2220" s="2" t="s">
        <v>961</v>
      </c>
      <c r="F2220" s="2" t="s">
        <v>962</v>
      </c>
      <c r="G2220" s="2" t="n">
        <v>1952</v>
      </c>
      <c r="H2220" s="2" t="s">
        <v>1052</v>
      </c>
      <c r="I2220" s="1" t="s">
        <v>4994</v>
      </c>
      <c r="J2220" s="1" t="str">
        <f aca="false">HYPERLINK(I2220)</f>
        <v>http://192.168.0.50/Pushkino/OUT/20130702b-nvt-2041672-2046838.wav</v>
      </c>
      <c r="K2220" s="2" t="s">
        <v>4995</v>
      </c>
      <c r="L2220" s="2" t="s">
        <v>1375</v>
      </c>
      <c r="M2220" s="2" t="s">
        <v>1380</v>
      </c>
      <c r="N2220" s="2" t="s">
        <v>26</v>
      </c>
      <c r="O2220" s="2" t="s">
        <v>27</v>
      </c>
      <c r="P2220" s="2" t="s">
        <v>48</v>
      </c>
      <c r="Q2220" s="2" t="s">
        <v>28</v>
      </c>
      <c r="R2220" s="2" t="s">
        <v>1377</v>
      </c>
    </row>
    <row r="2221" customFormat="false" ht="15" hidden="false" customHeight="false" outlineLevel="0" collapsed="false">
      <c r="A2221" s="0" t="n">
        <v>2307</v>
      </c>
      <c r="B2221" s="0" t="s">
        <v>1371</v>
      </c>
      <c r="C2221" s="0" t="n">
        <v>1606</v>
      </c>
      <c r="D2221" s="2" t="n">
        <v>403048</v>
      </c>
      <c r="E2221" s="2" t="s">
        <v>961</v>
      </c>
      <c r="F2221" s="2" t="s">
        <v>962</v>
      </c>
      <c r="G2221" s="2" t="n">
        <v>1952</v>
      </c>
      <c r="H2221" s="2" t="s">
        <v>1052</v>
      </c>
      <c r="I2221" s="1" t="s">
        <v>4996</v>
      </c>
      <c r="J2221" s="1" t="str">
        <f aca="false">HYPERLINK(I2221)</f>
        <v>http://192.168.0.50/Pushkino/OUT/20130702b-nvt-2098218-2099944.wav</v>
      </c>
      <c r="K2221" s="2" t="s">
        <v>4997</v>
      </c>
      <c r="L2221" s="2" t="s">
        <v>1375</v>
      </c>
      <c r="M2221" s="2" t="s">
        <v>1376</v>
      </c>
      <c r="N2221" s="2" t="s">
        <v>33</v>
      </c>
      <c r="O2221" s="2" t="s">
        <v>34</v>
      </c>
      <c r="P2221" s="2" t="s">
        <v>48</v>
      </c>
      <c r="Q2221" s="2" t="s">
        <v>28</v>
      </c>
      <c r="R2221" s="2" t="s">
        <v>1377</v>
      </c>
    </row>
    <row r="2222" customFormat="false" ht="15" hidden="false" customHeight="false" outlineLevel="0" collapsed="false">
      <c r="A2222" s="0" t="n">
        <v>2308</v>
      </c>
      <c r="B2222" s="0" t="s">
        <v>1371</v>
      </c>
      <c r="C2222" s="0" t="n">
        <v>1606</v>
      </c>
      <c r="D2222" s="2" t="n">
        <v>403559</v>
      </c>
      <c r="E2222" s="2" t="s">
        <v>961</v>
      </c>
      <c r="F2222" s="2" t="s">
        <v>962</v>
      </c>
      <c r="G2222" s="2" t="n">
        <v>1952</v>
      </c>
      <c r="H2222" s="2" t="s">
        <v>1052</v>
      </c>
      <c r="I2222" s="1" t="s">
        <v>4998</v>
      </c>
      <c r="J2222" s="1" t="str">
        <f aca="false">HYPERLINK(I2222)</f>
        <v>http://192.168.0.50/Pushkino/OUT/20130702b-nvt-2295887-2302613.wav</v>
      </c>
      <c r="K2222" s="2" t="s">
        <v>4999</v>
      </c>
      <c r="L2222" s="2" t="s">
        <v>1563</v>
      </c>
      <c r="M2222" s="2" t="s">
        <v>1376</v>
      </c>
      <c r="N2222" s="2" t="s">
        <v>33</v>
      </c>
      <c r="O2222" s="2" t="s">
        <v>34</v>
      </c>
      <c r="P2222" s="2" t="s">
        <v>48</v>
      </c>
      <c r="Q2222" s="2" t="s">
        <v>41</v>
      </c>
      <c r="R2222" s="2" t="s">
        <v>1377</v>
      </c>
    </row>
    <row r="2223" customFormat="false" ht="15" hidden="false" customHeight="false" outlineLevel="0" collapsed="false">
      <c r="A2223" s="0" t="n">
        <v>2309</v>
      </c>
      <c r="B2223" s="0" t="s">
        <v>1371</v>
      </c>
      <c r="C2223" s="0" t="n">
        <v>1606</v>
      </c>
      <c r="D2223" s="2" t="n">
        <v>403828</v>
      </c>
      <c r="E2223" s="2" t="s">
        <v>961</v>
      </c>
      <c r="F2223" s="2" t="s">
        <v>962</v>
      </c>
      <c r="G2223" s="2" t="n">
        <v>1952</v>
      </c>
      <c r="H2223" s="2" t="s">
        <v>1052</v>
      </c>
      <c r="I2223" s="1" t="s">
        <v>5000</v>
      </c>
      <c r="J2223" s="1" t="str">
        <f aca="false">HYPERLINK(I2223)</f>
        <v>http://192.168.0.50/Pushkino/OUT/20130702b-nvt-2396297-2400285.wav</v>
      </c>
      <c r="K2223" s="2" t="s">
        <v>5001</v>
      </c>
      <c r="L2223" s="2" t="s">
        <v>1379</v>
      </c>
      <c r="M2223" s="2" t="s">
        <v>1376</v>
      </c>
      <c r="N2223" s="2" t="s">
        <v>33</v>
      </c>
      <c r="O2223" s="2" t="s">
        <v>34</v>
      </c>
      <c r="P2223" s="2" t="s">
        <v>48</v>
      </c>
      <c r="Q2223" s="2" t="s">
        <v>41</v>
      </c>
      <c r="R2223" s="2" t="s">
        <v>1377</v>
      </c>
    </row>
    <row r="2224" customFormat="false" ht="15" hidden="false" customHeight="false" outlineLevel="0" collapsed="false">
      <c r="A2224" s="0" t="n">
        <v>2310</v>
      </c>
      <c r="B2224" s="0" t="s">
        <v>1371</v>
      </c>
      <c r="C2224" s="0" t="n">
        <v>1606</v>
      </c>
      <c r="D2224" s="2" t="n">
        <v>404084</v>
      </c>
      <c r="E2224" s="2" t="s">
        <v>961</v>
      </c>
      <c r="F2224" s="2" t="s">
        <v>962</v>
      </c>
      <c r="G2224" s="2" t="n">
        <v>1952</v>
      </c>
      <c r="H2224" s="2" t="s">
        <v>1052</v>
      </c>
      <c r="I2224" s="1" t="s">
        <v>5002</v>
      </c>
      <c r="J2224" s="1" t="str">
        <f aca="false">HYPERLINK(I2224)</f>
        <v>http://192.168.0.50/Pushkino/OUT/20130702b-nvt-2482167-2485179.wav</v>
      </c>
      <c r="K2224" s="2" t="s">
        <v>5003</v>
      </c>
      <c r="L2224" s="2" t="s">
        <v>2012</v>
      </c>
      <c r="M2224" s="2" t="s">
        <v>1376</v>
      </c>
      <c r="N2224" s="2" t="s">
        <v>33</v>
      </c>
      <c r="O2224" s="2" t="s">
        <v>34</v>
      </c>
      <c r="P2224" s="2" t="s">
        <v>0</v>
      </c>
      <c r="Q2224" s="2" t="s">
        <v>41</v>
      </c>
      <c r="R2224" s="2" t="s">
        <v>1377</v>
      </c>
    </row>
    <row r="2225" customFormat="false" ht="15" hidden="false" customHeight="false" outlineLevel="0" collapsed="false">
      <c r="A2225" s="0" t="n">
        <v>2311</v>
      </c>
      <c r="B2225" s="0" t="s">
        <v>1371</v>
      </c>
      <c r="C2225" s="0" t="n">
        <v>1606</v>
      </c>
      <c r="D2225" s="2" t="n">
        <v>404589</v>
      </c>
      <c r="E2225" s="2" t="s">
        <v>961</v>
      </c>
      <c r="F2225" s="2" t="s">
        <v>962</v>
      </c>
      <c r="G2225" s="2" t="n">
        <v>1952</v>
      </c>
      <c r="H2225" s="2" t="s">
        <v>1052</v>
      </c>
      <c r="I2225" s="1" t="s">
        <v>5004</v>
      </c>
      <c r="J2225" s="1" t="str">
        <f aca="false">HYPERLINK(I2225)</f>
        <v>http://192.168.0.50/Pushkino/OUT/20130702b-nvt-2664116-2667378.wav</v>
      </c>
      <c r="K2225" s="2" t="s">
        <v>5005</v>
      </c>
      <c r="L2225" s="2" t="s">
        <v>5006</v>
      </c>
      <c r="M2225" s="2" t="s">
        <v>1380</v>
      </c>
      <c r="N2225" s="2" t="s">
        <v>26</v>
      </c>
      <c r="O2225" s="2" t="s">
        <v>27</v>
      </c>
      <c r="P2225" s="2" t="s">
        <v>48</v>
      </c>
      <c r="Q2225" s="2" t="s">
        <v>28</v>
      </c>
      <c r="R2225" s="2" t="s">
        <v>1377</v>
      </c>
    </row>
    <row r="2226" customFormat="false" ht="15" hidden="false" customHeight="false" outlineLevel="0" collapsed="false">
      <c r="A2226" s="0" t="n">
        <v>2312</v>
      </c>
      <c r="B2226" s="0" t="s">
        <v>1371</v>
      </c>
      <c r="C2226" s="0" t="n">
        <v>1606</v>
      </c>
      <c r="D2226" s="2" t="n">
        <v>404926</v>
      </c>
      <c r="E2226" s="2" t="s">
        <v>961</v>
      </c>
      <c r="F2226" s="2" t="s">
        <v>962</v>
      </c>
      <c r="G2226" s="2" t="n">
        <v>1952</v>
      </c>
      <c r="H2226" s="2" t="s">
        <v>1052</v>
      </c>
      <c r="I2226" s="1" t="s">
        <v>5007</v>
      </c>
      <c r="J2226" s="1" t="str">
        <f aca="false">HYPERLINK(I2226)</f>
        <v>http://192.168.0.50/Pushkino/OUT/20130702b-nvt-2785530-2788447.wav</v>
      </c>
      <c r="K2226" s="2" t="s">
        <v>5008</v>
      </c>
      <c r="L2226" s="2" t="s">
        <v>1388</v>
      </c>
      <c r="M2226" s="2" t="s">
        <v>1414</v>
      </c>
      <c r="N2226" s="2" t="s">
        <v>44</v>
      </c>
      <c r="O2226" s="2" t="s">
        <v>27</v>
      </c>
      <c r="P2226" s="2" t="s">
        <v>0</v>
      </c>
      <c r="Q2226" s="2" t="s">
        <v>28</v>
      </c>
      <c r="R2226" s="2" t="s">
        <v>1377</v>
      </c>
    </row>
    <row r="2227" customFormat="false" ht="15" hidden="false" customHeight="false" outlineLevel="0" collapsed="false">
      <c r="A2227" s="0" t="n">
        <v>2313</v>
      </c>
      <c r="B2227" s="0" t="s">
        <v>1371</v>
      </c>
      <c r="C2227" s="0" t="n">
        <v>1606</v>
      </c>
      <c r="D2227" s="2" t="n">
        <v>405270</v>
      </c>
      <c r="E2227" s="2" t="s">
        <v>1074</v>
      </c>
      <c r="F2227" s="2" t="s">
        <v>1075</v>
      </c>
      <c r="G2227" s="2" t="n">
        <v>1954</v>
      </c>
      <c r="H2227" s="2" t="s">
        <v>1052</v>
      </c>
      <c r="I2227" s="1" t="s">
        <v>5009</v>
      </c>
      <c r="J2227" s="1" t="str">
        <f aca="false">HYPERLINK(I2227)</f>
        <v>http://192.168.0.50/Pushkino/OUT/20130702b-nvt-2886640-2888021.wav</v>
      </c>
      <c r="K2227" s="2" t="s">
        <v>5010</v>
      </c>
      <c r="L2227" s="2" t="s">
        <v>1388</v>
      </c>
      <c r="M2227" s="2" t="s">
        <v>1376</v>
      </c>
      <c r="N2227" s="2" t="s">
        <v>33</v>
      </c>
      <c r="O2227" s="2" t="s">
        <v>34</v>
      </c>
      <c r="P2227" s="2" t="s">
        <v>0</v>
      </c>
      <c r="Q2227" s="2" t="s">
        <v>28</v>
      </c>
      <c r="R2227" s="2" t="s">
        <v>1377</v>
      </c>
    </row>
    <row r="2228" customFormat="false" ht="15" hidden="false" customHeight="false" outlineLevel="0" collapsed="false">
      <c r="A2228" s="0" t="n">
        <v>2314</v>
      </c>
      <c r="B2228" s="0" t="s">
        <v>1371</v>
      </c>
      <c r="C2228" s="0" t="n">
        <v>1606</v>
      </c>
      <c r="D2228" s="2" t="n">
        <v>406078</v>
      </c>
      <c r="E2228" s="2" t="s">
        <v>961</v>
      </c>
      <c r="F2228" s="2" t="s">
        <v>962</v>
      </c>
      <c r="G2228" s="2" t="n">
        <v>1952</v>
      </c>
      <c r="H2228" s="2" t="s">
        <v>1052</v>
      </c>
      <c r="I2228" s="1" t="s">
        <v>5011</v>
      </c>
      <c r="J2228" s="1" t="str">
        <f aca="false">HYPERLINK(I2228)</f>
        <v>http://192.168.0.50/Pushkino/OUT/20130702b-nvt-3156144-3158263.wav</v>
      </c>
      <c r="K2228" s="2" t="s">
        <v>5012</v>
      </c>
      <c r="L2228" s="2" t="s">
        <v>1379</v>
      </c>
      <c r="M2228" s="2" t="s">
        <v>1376</v>
      </c>
      <c r="N2228" s="2" t="s">
        <v>33</v>
      </c>
      <c r="O2228" s="2" t="s">
        <v>34</v>
      </c>
      <c r="P2228" s="2" t="s">
        <v>48</v>
      </c>
      <c r="Q2228" s="2" t="s">
        <v>41</v>
      </c>
      <c r="R2228" s="2" t="s">
        <v>1377</v>
      </c>
    </row>
    <row r="2229" customFormat="false" ht="15" hidden="false" customHeight="false" outlineLevel="0" collapsed="false">
      <c r="A2229" s="0" t="n">
        <v>2315</v>
      </c>
      <c r="B2229" s="0" t="s">
        <v>1371</v>
      </c>
      <c r="C2229" s="0" t="n">
        <v>1606</v>
      </c>
      <c r="D2229" s="2" t="n">
        <v>406254</v>
      </c>
      <c r="E2229" s="2" t="s">
        <v>961</v>
      </c>
      <c r="F2229" s="2" t="s">
        <v>962</v>
      </c>
      <c r="G2229" s="2" t="n">
        <v>1952</v>
      </c>
      <c r="H2229" s="2" t="s">
        <v>1052</v>
      </c>
      <c r="I2229" s="1" t="s">
        <v>5013</v>
      </c>
      <c r="J2229" s="1" t="str">
        <f aca="false">HYPERLINK(I2229)</f>
        <v>http://192.168.0.50/Pushkino/OUT/20130702b-nvt-3200763-3205763.wav</v>
      </c>
      <c r="K2229" s="2" t="s">
        <v>5014</v>
      </c>
      <c r="L2229" s="2" t="s">
        <v>1481</v>
      </c>
      <c r="M2229" s="2" t="s">
        <v>1376</v>
      </c>
      <c r="N2229" s="2" t="s">
        <v>33</v>
      </c>
      <c r="O2229" s="2" t="s">
        <v>34</v>
      </c>
      <c r="P2229" s="2" t="s">
        <v>0</v>
      </c>
      <c r="Q2229" s="2" t="s">
        <v>28</v>
      </c>
      <c r="R2229" s="2" t="s">
        <v>1377</v>
      </c>
    </row>
    <row r="2230" customFormat="false" ht="15" hidden="false" customHeight="false" outlineLevel="0" collapsed="false">
      <c r="A2230" s="0" t="n">
        <v>2316</v>
      </c>
      <c r="B2230" s="0" t="s">
        <v>1371</v>
      </c>
      <c r="C2230" s="0" t="n">
        <v>1606</v>
      </c>
      <c r="D2230" s="2" t="n">
        <v>406256</v>
      </c>
      <c r="E2230" s="2" t="s">
        <v>961</v>
      </c>
      <c r="F2230" s="2" t="s">
        <v>962</v>
      </c>
      <c r="G2230" s="2" t="n">
        <v>1952</v>
      </c>
      <c r="H2230" s="2" t="s">
        <v>1052</v>
      </c>
      <c r="I2230" s="1" t="s">
        <v>5013</v>
      </c>
      <c r="J2230" s="1" t="str">
        <f aca="false">HYPERLINK(I2230)</f>
        <v>http://192.168.0.50/Pushkino/OUT/20130702b-nvt-3200763-3205763.wav</v>
      </c>
      <c r="K2230" s="2" t="s">
        <v>5015</v>
      </c>
      <c r="L2230" s="2" t="s">
        <v>1379</v>
      </c>
      <c r="M2230" s="2" t="s">
        <v>1380</v>
      </c>
      <c r="N2230" s="2" t="s">
        <v>26</v>
      </c>
      <c r="O2230" s="2" t="s">
        <v>27</v>
      </c>
      <c r="P2230" s="2" t="s">
        <v>48</v>
      </c>
      <c r="Q2230" s="2" t="s">
        <v>41</v>
      </c>
      <c r="R2230" s="2" t="s">
        <v>1377</v>
      </c>
    </row>
    <row r="2231" customFormat="false" ht="15" hidden="false" customHeight="false" outlineLevel="0" collapsed="false">
      <c r="A2231" s="0" t="n">
        <v>2317</v>
      </c>
      <c r="B2231" s="0" t="s">
        <v>1371</v>
      </c>
      <c r="C2231" s="0" t="n">
        <v>1606</v>
      </c>
      <c r="D2231" s="2" t="n">
        <v>406668</v>
      </c>
      <c r="E2231" s="2" t="s">
        <v>1074</v>
      </c>
      <c r="F2231" s="2" t="s">
        <v>1075</v>
      </c>
      <c r="G2231" s="2" t="n">
        <v>1954</v>
      </c>
      <c r="H2231" s="2" t="s">
        <v>1052</v>
      </c>
      <c r="I2231" s="1" t="s">
        <v>5016</v>
      </c>
      <c r="J2231" s="1" t="str">
        <f aca="false">HYPERLINK(I2231)</f>
        <v>http://192.168.0.50/Pushkino/OUT/20130702b-nvt-3346881-3352822.wav</v>
      </c>
      <c r="K2231" s="2" t="s">
        <v>5017</v>
      </c>
      <c r="L2231" s="2" t="s">
        <v>1447</v>
      </c>
      <c r="M2231" s="2" t="s">
        <v>1380</v>
      </c>
      <c r="N2231" s="2" t="s">
        <v>26</v>
      </c>
      <c r="O2231" s="2" t="s">
        <v>27</v>
      </c>
      <c r="P2231" s="2" t="s">
        <v>48</v>
      </c>
      <c r="Q2231" s="2" t="s">
        <v>41</v>
      </c>
      <c r="R2231" s="2" t="s">
        <v>1377</v>
      </c>
    </row>
    <row r="2232" customFormat="false" ht="15" hidden="false" customHeight="false" outlineLevel="0" collapsed="false">
      <c r="A2232" s="0" t="n">
        <v>2318</v>
      </c>
      <c r="B2232" s="0" t="s">
        <v>1371</v>
      </c>
      <c r="C2232" s="0" t="n">
        <v>1606</v>
      </c>
      <c r="D2232" s="2" t="n">
        <v>407609</v>
      </c>
      <c r="E2232" s="2" t="s">
        <v>961</v>
      </c>
      <c r="F2232" s="2" t="s">
        <v>962</v>
      </c>
      <c r="G2232" s="2" t="n">
        <v>1952</v>
      </c>
      <c r="H2232" s="2" t="s">
        <v>1052</v>
      </c>
      <c r="I2232" s="1" t="s">
        <v>5018</v>
      </c>
      <c r="J2232" s="1" t="str">
        <f aca="false">HYPERLINK(I2232)</f>
        <v>http://192.168.0.50/Pushkino/OUT/20130702b-nvt-3669019-3676984.wav</v>
      </c>
      <c r="K2232" s="2" t="s">
        <v>5019</v>
      </c>
      <c r="L2232" s="2" t="s">
        <v>2884</v>
      </c>
      <c r="M2232" s="2" t="s">
        <v>1376</v>
      </c>
      <c r="N2232" s="2" t="s">
        <v>33</v>
      </c>
      <c r="O2232" s="2" t="s">
        <v>34</v>
      </c>
      <c r="P2232" s="2" t="s">
        <v>48</v>
      </c>
      <c r="Q2232" s="2" t="s">
        <v>28</v>
      </c>
      <c r="R2232" s="2" t="s">
        <v>1377</v>
      </c>
    </row>
    <row r="2233" customFormat="false" ht="15" hidden="false" customHeight="false" outlineLevel="0" collapsed="false">
      <c r="A2233" s="0" t="n">
        <v>2319</v>
      </c>
      <c r="B2233" s="0" t="s">
        <v>1371</v>
      </c>
      <c r="C2233" s="0" t="n">
        <v>1606</v>
      </c>
      <c r="D2233" s="2" t="n">
        <v>407887</v>
      </c>
      <c r="E2233" s="2" t="s">
        <v>961</v>
      </c>
      <c r="F2233" s="2" t="s">
        <v>962</v>
      </c>
      <c r="G2233" s="2" t="n">
        <v>1952</v>
      </c>
      <c r="H2233" s="2" t="s">
        <v>1052</v>
      </c>
      <c r="I2233" s="1" t="s">
        <v>5020</v>
      </c>
      <c r="J2233" s="1" t="str">
        <f aca="false">HYPERLINK(I2233)</f>
        <v>http://192.168.0.50/Pushkino/OUT/20130702b-nvt-3764523-3766273.wav</v>
      </c>
      <c r="K2233" s="2" t="s">
        <v>5021</v>
      </c>
      <c r="L2233" s="2" t="s">
        <v>1385</v>
      </c>
      <c r="M2233" s="2" t="s">
        <v>1376</v>
      </c>
      <c r="N2233" s="2" t="s">
        <v>33</v>
      </c>
      <c r="O2233" s="2" t="s">
        <v>34</v>
      </c>
      <c r="P2233" s="2" t="s">
        <v>48</v>
      </c>
      <c r="Q2233" s="2" t="s">
        <v>41</v>
      </c>
      <c r="R2233" s="2" t="s">
        <v>1377</v>
      </c>
    </row>
    <row r="2234" customFormat="false" ht="15" hidden="false" customHeight="false" outlineLevel="0" collapsed="false">
      <c r="A2234" s="0" t="n">
        <v>2320</v>
      </c>
      <c r="B2234" s="0" t="s">
        <v>1371</v>
      </c>
      <c r="C2234" s="0" t="n">
        <v>1606</v>
      </c>
      <c r="D2234" s="2" t="n">
        <v>408065</v>
      </c>
      <c r="E2234" s="2" t="s">
        <v>961</v>
      </c>
      <c r="F2234" s="2" t="s">
        <v>962</v>
      </c>
      <c r="G2234" s="2" t="n">
        <v>1952</v>
      </c>
      <c r="H2234" s="2" t="s">
        <v>1052</v>
      </c>
      <c r="I2234" s="1" t="s">
        <v>5022</v>
      </c>
      <c r="J2234" s="1" t="str">
        <f aca="false">HYPERLINK(I2234)</f>
        <v>http://192.168.0.50/Pushkino/OUT/20130702b-nvt-3814402-3820592.wav</v>
      </c>
      <c r="K2234" s="2" t="s">
        <v>5023</v>
      </c>
      <c r="L2234" s="2" t="s">
        <v>1379</v>
      </c>
      <c r="M2234" s="2" t="s">
        <v>1376</v>
      </c>
      <c r="N2234" s="2" t="s">
        <v>33</v>
      </c>
      <c r="O2234" s="2" t="s">
        <v>34</v>
      </c>
      <c r="P2234" s="2" t="s">
        <v>48</v>
      </c>
      <c r="Q2234" s="2" t="s">
        <v>41</v>
      </c>
      <c r="R2234" s="2" t="s">
        <v>1377</v>
      </c>
    </row>
    <row r="2235" customFormat="false" ht="15" hidden="false" customHeight="false" outlineLevel="0" collapsed="false">
      <c r="A2235" s="0" t="n">
        <v>2321</v>
      </c>
      <c r="B2235" s="0" t="s">
        <v>1371</v>
      </c>
      <c r="C2235" s="0" t="n">
        <v>1606</v>
      </c>
      <c r="D2235" s="2" t="n">
        <v>408173</v>
      </c>
      <c r="E2235" s="2" t="s">
        <v>961</v>
      </c>
      <c r="F2235" s="2" t="s">
        <v>962</v>
      </c>
      <c r="G2235" s="2" t="n">
        <v>1952</v>
      </c>
      <c r="H2235" s="2" t="s">
        <v>1052</v>
      </c>
      <c r="I2235" s="1" t="s">
        <v>5024</v>
      </c>
      <c r="J2235" s="1" t="str">
        <f aca="false">HYPERLINK(I2235)</f>
        <v>http://192.168.0.50/Pushkino/OUT/20130702b-nvt-3852839-3859303.wav</v>
      </c>
      <c r="K2235" s="2" t="s">
        <v>5025</v>
      </c>
      <c r="L2235" s="2" t="s">
        <v>3821</v>
      </c>
      <c r="M2235" s="2" t="s">
        <v>1414</v>
      </c>
      <c r="N2235" s="2" t="s">
        <v>44</v>
      </c>
      <c r="O2235" s="2" t="s">
        <v>27</v>
      </c>
      <c r="P2235" s="2" t="s">
        <v>0</v>
      </c>
      <c r="Q2235" s="2" t="s">
        <v>28</v>
      </c>
      <c r="R2235" s="2" t="s">
        <v>1377</v>
      </c>
    </row>
    <row r="2236" customFormat="false" ht="15" hidden="false" customHeight="false" outlineLevel="0" collapsed="false">
      <c r="A2236" s="0" t="n">
        <v>2322</v>
      </c>
      <c r="B2236" s="0" t="s">
        <v>1371</v>
      </c>
      <c r="C2236" s="0" t="n">
        <v>1606</v>
      </c>
      <c r="D2236" s="2" t="n">
        <v>408193</v>
      </c>
      <c r="E2236" s="2" t="s">
        <v>961</v>
      </c>
      <c r="F2236" s="2" t="s">
        <v>962</v>
      </c>
      <c r="G2236" s="2" t="n">
        <v>1952</v>
      </c>
      <c r="H2236" s="2" t="s">
        <v>1052</v>
      </c>
      <c r="I2236" s="1" t="s">
        <v>5026</v>
      </c>
      <c r="J2236" s="1" t="str">
        <f aca="false">HYPERLINK(I2236)</f>
        <v>http://192.168.0.50/Pushkino/OUT/20130702b-nvt-3860330-3864521.wav</v>
      </c>
      <c r="K2236" s="2" t="s">
        <v>5027</v>
      </c>
      <c r="L2236" s="2" t="s">
        <v>3821</v>
      </c>
      <c r="M2236" s="2" t="s">
        <v>1376</v>
      </c>
      <c r="N2236" s="2" t="s">
        <v>33</v>
      </c>
      <c r="O2236" s="2" t="s">
        <v>34</v>
      </c>
      <c r="P2236" s="2" t="s">
        <v>0</v>
      </c>
      <c r="Q2236" s="2" t="s">
        <v>28</v>
      </c>
      <c r="R2236" s="2" t="s">
        <v>1377</v>
      </c>
    </row>
    <row r="2237" customFormat="false" ht="15" hidden="false" customHeight="false" outlineLevel="0" collapsed="false">
      <c r="A2237" s="0" t="n">
        <v>2323</v>
      </c>
      <c r="B2237" s="0" t="s">
        <v>1371</v>
      </c>
      <c r="C2237" s="0" t="n">
        <v>1606</v>
      </c>
      <c r="D2237" s="2" t="n">
        <v>408412</v>
      </c>
      <c r="E2237" s="2" t="s">
        <v>961</v>
      </c>
      <c r="F2237" s="2" t="s">
        <v>962</v>
      </c>
      <c r="G2237" s="2" t="n">
        <v>1952</v>
      </c>
      <c r="H2237" s="2" t="s">
        <v>1052</v>
      </c>
      <c r="I2237" s="1" t="s">
        <v>5028</v>
      </c>
      <c r="J2237" s="1" t="str">
        <f aca="false">HYPERLINK(I2237)</f>
        <v>http://192.168.0.50/Pushkino/OUT/20130702b-nvt-3937842-3940712.wav</v>
      </c>
      <c r="K2237" s="2" t="s">
        <v>5029</v>
      </c>
      <c r="L2237" s="2" t="s">
        <v>1379</v>
      </c>
      <c r="M2237" s="2" t="s">
        <v>1380</v>
      </c>
      <c r="N2237" s="2" t="s">
        <v>26</v>
      </c>
      <c r="O2237" s="2" t="s">
        <v>27</v>
      </c>
      <c r="P2237" s="2" t="s">
        <v>48</v>
      </c>
      <c r="Q2237" s="2" t="s">
        <v>41</v>
      </c>
      <c r="R2237" s="2" t="s">
        <v>1377</v>
      </c>
    </row>
    <row r="2238" customFormat="false" ht="15" hidden="false" customHeight="false" outlineLevel="0" collapsed="false">
      <c r="A2238" s="0" t="n">
        <v>2324</v>
      </c>
      <c r="B2238" s="0" t="s">
        <v>1371</v>
      </c>
      <c r="C2238" s="0" t="n">
        <v>1606</v>
      </c>
      <c r="D2238" s="2" t="n">
        <v>408715</v>
      </c>
      <c r="E2238" s="2" t="s">
        <v>961</v>
      </c>
      <c r="F2238" s="2" t="s">
        <v>962</v>
      </c>
      <c r="G2238" s="2" t="n">
        <v>1952</v>
      </c>
      <c r="H2238" s="2" t="s">
        <v>1052</v>
      </c>
      <c r="I2238" s="1" t="s">
        <v>5030</v>
      </c>
      <c r="J2238" s="1" t="str">
        <f aca="false">HYPERLINK(I2238)</f>
        <v>http://192.168.0.50/Pushkino/OUT/20130702b-nvt-4033500-4041381.wav</v>
      </c>
      <c r="K2238" s="2" t="s">
        <v>5031</v>
      </c>
      <c r="L2238" s="2" t="s">
        <v>1379</v>
      </c>
      <c r="M2238" s="2" t="s">
        <v>1376</v>
      </c>
      <c r="N2238" s="2" t="s">
        <v>33</v>
      </c>
      <c r="O2238" s="2" t="s">
        <v>34</v>
      </c>
      <c r="P2238" s="2" t="s">
        <v>48</v>
      </c>
      <c r="Q2238" s="2" t="s">
        <v>41</v>
      </c>
      <c r="R2238" s="2" t="s">
        <v>1377</v>
      </c>
    </row>
    <row r="2239" customFormat="false" ht="15" hidden="false" customHeight="false" outlineLevel="0" collapsed="false">
      <c r="A2239" s="0" t="n">
        <v>2325</v>
      </c>
      <c r="B2239" s="0" t="s">
        <v>1371</v>
      </c>
      <c r="C2239" s="0" t="n">
        <v>1606</v>
      </c>
      <c r="D2239" s="2" t="n">
        <v>408720</v>
      </c>
      <c r="E2239" s="2" t="s">
        <v>961</v>
      </c>
      <c r="F2239" s="2" t="s">
        <v>962</v>
      </c>
      <c r="G2239" s="2" t="n">
        <v>1952</v>
      </c>
      <c r="H2239" s="2" t="s">
        <v>1052</v>
      </c>
      <c r="I2239" s="1" t="s">
        <v>5030</v>
      </c>
      <c r="J2239" s="1" t="str">
        <f aca="false">HYPERLINK(I2239)</f>
        <v>http://192.168.0.50/Pushkino/OUT/20130702b-nvt-4033500-4041381.wav</v>
      </c>
      <c r="K2239" s="2" t="s">
        <v>5032</v>
      </c>
      <c r="L2239" s="2" t="s">
        <v>1379</v>
      </c>
      <c r="M2239" s="2" t="s">
        <v>1380</v>
      </c>
      <c r="N2239" s="2" t="s">
        <v>26</v>
      </c>
      <c r="O2239" s="2" t="s">
        <v>27</v>
      </c>
      <c r="P2239" s="2" t="s">
        <v>48</v>
      </c>
      <c r="Q2239" s="2" t="s">
        <v>41</v>
      </c>
      <c r="R2239" s="2" t="s">
        <v>1377</v>
      </c>
    </row>
    <row r="2240" customFormat="false" ht="15" hidden="false" customHeight="false" outlineLevel="0" collapsed="false">
      <c r="A2240" s="0" t="n">
        <v>2326</v>
      </c>
      <c r="B2240" s="0" t="s">
        <v>1371</v>
      </c>
      <c r="C2240" s="0" t="n">
        <v>1606</v>
      </c>
      <c r="D2240" s="2" t="n">
        <v>408730</v>
      </c>
      <c r="E2240" s="2" t="s">
        <v>961</v>
      </c>
      <c r="F2240" s="2" t="s">
        <v>962</v>
      </c>
      <c r="G2240" s="2" t="n">
        <v>1952</v>
      </c>
      <c r="H2240" s="2" t="s">
        <v>1052</v>
      </c>
      <c r="I2240" s="1" t="s">
        <v>5033</v>
      </c>
      <c r="J2240" s="1" t="str">
        <f aca="false">HYPERLINK(I2240)</f>
        <v>http://192.168.0.50/Pushkino/OUT/20130702b-nvt-4041414-4047283.wav</v>
      </c>
      <c r="K2240" s="2" t="s">
        <v>5034</v>
      </c>
      <c r="L2240" s="2" t="s">
        <v>1379</v>
      </c>
      <c r="M2240" s="2" t="s">
        <v>1380</v>
      </c>
      <c r="N2240" s="2" t="s">
        <v>26</v>
      </c>
      <c r="O2240" s="2" t="s">
        <v>27</v>
      </c>
      <c r="P2240" s="2" t="s">
        <v>48</v>
      </c>
      <c r="Q2240" s="2" t="s">
        <v>41</v>
      </c>
      <c r="R2240" s="2" t="s">
        <v>1377</v>
      </c>
    </row>
    <row r="2241" customFormat="false" ht="15" hidden="false" customHeight="false" outlineLevel="0" collapsed="false">
      <c r="A2241" s="0" t="n">
        <v>2327</v>
      </c>
      <c r="B2241" s="0" t="s">
        <v>1371</v>
      </c>
      <c r="C2241" s="0" t="n">
        <v>1606</v>
      </c>
      <c r="D2241" s="2" t="n">
        <v>409616</v>
      </c>
      <c r="E2241" s="2" t="s">
        <v>1074</v>
      </c>
      <c r="F2241" s="2" t="s">
        <v>1075</v>
      </c>
      <c r="G2241" s="2" t="n">
        <v>1954</v>
      </c>
      <c r="H2241" s="2" t="s">
        <v>1052</v>
      </c>
      <c r="I2241" s="1" t="s">
        <v>5035</v>
      </c>
      <c r="J2241" s="1" t="str">
        <f aca="false">HYPERLINK(I2241)</f>
        <v>http://192.168.0.50/Pushkino/OUT/20130702b-nvt-4394573-4398585.wav</v>
      </c>
      <c r="K2241" s="2" t="s">
        <v>5036</v>
      </c>
      <c r="L2241" s="2" t="s">
        <v>1385</v>
      </c>
      <c r="M2241" s="2" t="s">
        <v>1376</v>
      </c>
      <c r="N2241" s="2" t="s">
        <v>33</v>
      </c>
      <c r="O2241" s="2" t="s">
        <v>34</v>
      </c>
      <c r="P2241" s="2" t="s">
        <v>48</v>
      </c>
      <c r="Q2241" s="2" t="s">
        <v>41</v>
      </c>
      <c r="R2241" s="2" t="s">
        <v>1377</v>
      </c>
    </row>
    <row r="2242" customFormat="false" ht="15" hidden="false" customHeight="false" outlineLevel="0" collapsed="false">
      <c r="A2242" s="0" t="n">
        <v>2328</v>
      </c>
      <c r="B2242" s="0" t="s">
        <v>1371</v>
      </c>
      <c r="C2242" s="0" t="n">
        <v>1606</v>
      </c>
      <c r="D2242" s="2" t="n">
        <v>409821</v>
      </c>
      <c r="E2242" s="2" t="s">
        <v>961</v>
      </c>
      <c r="F2242" s="2" t="s">
        <v>962</v>
      </c>
      <c r="G2242" s="2" t="n">
        <v>1952</v>
      </c>
      <c r="H2242" s="2" t="s">
        <v>1052</v>
      </c>
      <c r="I2242" s="1" t="s">
        <v>5037</v>
      </c>
      <c r="J2242" s="1" t="str">
        <f aca="false">HYPERLINK(I2242)</f>
        <v>http://192.168.0.50/Pushkino/OUT/20130702b-nvt-4481143-4485834.wav</v>
      </c>
      <c r="K2242" s="2" t="s">
        <v>5038</v>
      </c>
      <c r="L2242" s="2" t="s">
        <v>2234</v>
      </c>
      <c r="M2242" s="2" t="s">
        <v>1376</v>
      </c>
      <c r="N2242" s="2" t="s">
        <v>33</v>
      </c>
      <c r="O2242" s="2" t="s">
        <v>34</v>
      </c>
      <c r="P2242" s="2" t="s">
        <v>0</v>
      </c>
      <c r="Q2242" s="2" t="s">
        <v>28</v>
      </c>
      <c r="R2242" s="2" t="s">
        <v>1377</v>
      </c>
    </row>
    <row r="2243" customFormat="false" ht="15" hidden="false" customHeight="false" outlineLevel="0" collapsed="false">
      <c r="A2243" s="0" t="n">
        <v>2329</v>
      </c>
      <c r="B2243" s="0" t="s">
        <v>1371</v>
      </c>
      <c r="C2243" s="0" t="n">
        <v>1606</v>
      </c>
      <c r="D2243" s="2" t="n">
        <v>410631</v>
      </c>
      <c r="E2243" s="2" t="s">
        <v>961</v>
      </c>
      <c r="F2243" s="2" t="s">
        <v>962</v>
      </c>
      <c r="G2243" s="2" t="n">
        <v>1952</v>
      </c>
      <c r="H2243" s="2" t="s">
        <v>1052</v>
      </c>
      <c r="I2243" s="1" t="s">
        <v>5039</v>
      </c>
      <c r="J2243" s="1" t="str">
        <f aca="false">HYPERLINK(I2243)</f>
        <v>http://192.168.0.50/Pushkino/OUT/20130702b-nvt-4815052-4822980.wav</v>
      </c>
      <c r="K2243" s="2" t="s">
        <v>5040</v>
      </c>
      <c r="L2243" s="2" t="s">
        <v>1375</v>
      </c>
      <c r="M2243" s="2" t="s">
        <v>1376</v>
      </c>
      <c r="N2243" s="2" t="s">
        <v>33</v>
      </c>
      <c r="O2243" s="2" t="s">
        <v>34</v>
      </c>
      <c r="P2243" s="2" t="s">
        <v>48</v>
      </c>
      <c r="Q2243" s="2" t="s">
        <v>28</v>
      </c>
      <c r="R2243" s="2" t="s">
        <v>1377</v>
      </c>
    </row>
    <row r="2244" customFormat="false" ht="15" hidden="false" customHeight="false" outlineLevel="0" collapsed="false">
      <c r="A2244" s="0" t="n">
        <v>2330</v>
      </c>
      <c r="B2244" s="0" t="s">
        <v>1371</v>
      </c>
      <c r="C2244" s="0" t="n">
        <v>1606</v>
      </c>
      <c r="D2244" s="2" t="n">
        <v>410634</v>
      </c>
      <c r="E2244" s="2" t="s">
        <v>961</v>
      </c>
      <c r="F2244" s="2" t="s">
        <v>962</v>
      </c>
      <c r="G2244" s="2" t="n">
        <v>1952</v>
      </c>
      <c r="H2244" s="2" t="s">
        <v>1052</v>
      </c>
      <c r="I2244" s="1" t="s">
        <v>5039</v>
      </c>
      <c r="J2244" s="1" t="str">
        <f aca="false">HYPERLINK(I2244)</f>
        <v>http://192.168.0.50/Pushkino/OUT/20130702b-nvt-4815052-4822980.wav</v>
      </c>
      <c r="K2244" s="2" t="s">
        <v>5041</v>
      </c>
      <c r="L2244" s="2" t="s">
        <v>2531</v>
      </c>
      <c r="M2244" s="2" t="s">
        <v>1376</v>
      </c>
      <c r="N2244" s="2" t="s">
        <v>33</v>
      </c>
      <c r="O2244" s="2" t="s">
        <v>34</v>
      </c>
      <c r="P2244" s="2" t="s">
        <v>0</v>
      </c>
      <c r="Q2244" s="2" t="s">
        <v>28</v>
      </c>
      <c r="R2244" s="2" t="s">
        <v>1377</v>
      </c>
    </row>
    <row r="2245" customFormat="false" ht="15" hidden="false" customHeight="false" outlineLevel="0" collapsed="false">
      <c r="A2245" s="0" t="n">
        <v>2331</v>
      </c>
      <c r="B2245" s="0" t="s">
        <v>1371</v>
      </c>
      <c r="C2245" s="0" t="n">
        <v>1606</v>
      </c>
      <c r="D2245" s="2" t="n">
        <v>410638</v>
      </c>
      <c r="E2245" s="2" t="s">
        <v>961</v>
      </c>
      <c r="F2245" s="2" t="s">
        <v>962</v>
      </c>
      <c r="G2245" s="2" t="n">
        <v>1952</v>
      </c>
      <c r="H2245" s="2" t="s">
        <v>1052</v>
      </c>
      <c r="I2245" s="1" t="s">
        <v>5039</v>
      </c>
      <c r="J2245" s="1" t="str">
        <f aca="false">HYPERLINK(I2245)</f>
        <v>http://192.168.0.50/Pushkino/OUT/20130702b-nvt-4815052-4822980.wav</v>
      </c>
      <c r="K2245" s="2" t="s">
        <v>5042</v>
      </c>
      <c r="L2245" s="2" t="s">
        <v>4247</v>
      </c>
      <c r="M2245" s="2" t="s">
        <v>1376</v>
      </c>
      <c r="N2245" s="2" t="s">
        <v>33</v>
      </c>
      <c r="O2245" s="2" t="s">
        <v>34</v>
      </c>
      <c r="P2245" s="2" t="s">
        <v>0</v>
      </c>
      <c r="Q2245" s="2" t="s">
        <v>28</v>
      </c>
      <c r="R2245" s="2" t="s">
        <v>1377</v>
      </c>
    </row>
    <row r="2246" customFormat="false" ht="15" hidden="false" customHeight="false" outlineLevel="0" collapsed="false">
      <c r="A2246" s="0" t="n">
        <v>2332</v>
      </c>
      <c r="B2246" s="0" t="s">
        <v>1371</v>
      </c>
      <c r="C2246" s="0" t="n">
        <v>1606</v>
      </c>
      <c r="D2246" s="2" t="n">
        <v>410658</v>
      </c>
      <c r="E2246" s="2" t="s">
        <v>961</v>
      </c>
      <c r="F2246" s="2" t="s">
        <v>962</v>
      </c>
      <c r="G2246" s="2" t="n">
        <v>1952</v>
      </c>
      <c r="H2246" s="2" t="s">
        <v>1052</v>
      </c>
      <c r="I2246" s="1" t="s">
        <v>5043</v>
      </c>
      <c r="J2246" s="1" t="str">
        <f aca="false">HYPERLINK(I2246)</f>
        <v>http://192.168.0.50/Pushkino/OUT/20130702b-nvt-4826570-4831129.wav</v>
      </c>
      <c r="K2246" s="2" t="s">
        <v>5044</v>
      </c>
      <c r="L2246" s="2" t="s">
        <v>5045</v>
      </c>
      <c r="M2246" s="2" t="s">
        <v>1376</v>
      </c>
      <c r="N2246" s="2" t="s">
        <v>33</v>
      </c>
      <c r="O2246" s="2" t="s">
        <v>34</v>
      </c>
      <c r="P2246" s="2" t="s">
        <v>0</v>
      </c>
      <c r="Q2246" s="2" t="s">
        <v>28</v>
      </c>
      <c r="R2246" s="2" t="s">
        <v>1377</v>
      </c>
    </row>
    <row r="2247" customFormat="false" ht="15" hidden="false" customHeight="false" outlineLevel="0" collapsed="false">
      <c r="A2247" s="0" t="n">
        <v>2333</v>
      </c>
      <c r="B2247" s="0" t="s">
        <v>1371</v>
      </c>
      <c r="C2247" s="0" t="n">
        <v>1606</v>
      </c>
      <c r="D2247" s="2" t="n">
        <v>410951</v>
      </c>
      <c r="E2247" s="2" t="s">
        <v>961</v>
      </c>
      <c r="F2247" s="2" t="s">
        <v>962</v>
      </c>
      <c r="G2247" s="2" t="n">
        <v>1952</v>
      </c>
      <c r="H2247" s="2" t="s">
        <v>1052</v>
      </c>
      <c r="I2247" s="1" t="s">
        <v>5046</v>
      </c>
      <c r="J2247" s="1" t="str">
        <f aca="false">HYPERLINK(I2247)</f>
        <v>http://192.168.0.50/Pushkino/OUT/20130702b-nvt-4951512-4952583.wav</v>
      </c>
      <c r="K2247" s="2" t="s">
        <v>5047</v>
      </c>
      <c r="L2247" s="2" t="s">
        <v>3821</v>
      </c>
      <c r="M2247" s="2" t="s">
        <v>1414</v>
      </c>
      <c r="N2247" s="2" t="s">
        <v>44</v>
      </c>
      <c r="O2247" s="2" t="s">
        <v>27</v>
      </c>
      <c r="P2247" s="2" t="s">
        <v>0</v>
      </c>
      <c r="Q2247" s="2" t="s">
        <v>28</v>
      </c>
      <c r="R2247" s="2" t="s">
        <v>1377</v>
      </c>
    </row>
    <row r="2248" customFormat="false" ht="15" hidden="false" customHeight="false" outlineLevel="0" collapsed="false">
      <c r="A2248" s="0" t="n">
        <v>2334</v>
      </c>
      <c r="B2248" s="0" t="s">
        <v>1371</v>
      </c>
      <c r="C2248" s="0" t="n">
        <v>1606</v>
      </c>
      <c r="D2248" s="2" t="n">
        <v>411063</v>
      </c>
      <c r="E2248" s="2" t="s">
        <v>961</v>
      </c>
      <c r="F2248" s="2" t="s">
        <v>962</v>
      </c>
      <c r="G2248" s="2" t="n">
        <v>1952</v>
      </c>
      <c r="H2248" s="2" t="s">
        <v>1052</v>
      </c>
      <c r="I2248" s="1" t="s">
        <v>5048</v>
      </c>
      <c r="J2248" s="1" t="str">
        <f aca="false">HYPERLINK(I2248)</f>
        <v>http://192.168.0.50/Pushkino/OUT/20130702b-nvt-4992983-4995209.wav</v>
      </c>
      <c r="K2248" s="2" t="s">
        <v>5049</v>
      </c>
      <c r="L2248" s="2" t="s">
        <v>1375</v>
      </c>
      <c r="M2248" s="2" t="s">
        <v>1376</v>
      </c>
      <c r="N2248" s="2" t="s">
        <v>33</v>
      </c>
      <c r="O2248" s="2" t="s">
        <v>34</v>
      </c>
      <c r="P2248" s="2" t="s">
        <v>48</v>
      </c>
      <c r="Q2248" s="2" t="s">
        <v>28</v>
      </c>
      <c r="R2248" s="2" t="s">
        <v>1377</v>
      </c>
    </row>
    <row r="2249" customFormat="false" ht="15" hidden="false" customHeight="false" outlineLevel="0" collapsed="false">
      <c r="A2249" s="0" t="n">
        <v>2335</v>
      </c>
      <c r="B2249" s="0" t="s">
        <v>1371</v>
      </c>
      <c r="C2249" s="0" t="n">
        <v>1606</v>
      </c>
      <c r="D2249" s="2" t="n">
        <v>411346</v>
      </c>
      <c r="E2249" s="2" t="s">
        <v>961</v>
      </c>
      <c r="F2249" s="2" t="s">
        <v>962</v>
      </c>
      <c r="G2249" s="2" t="n">
        <v>1952</v>
      </c>
      <c r="H2249" s="2" t="s">
        <v>1052</v>
      </c>
      <c r="I2249" s="1" t="s">
        <v>5050</v>
      </c>
      <c r="J2249" s="1" t="str">
        <f aca="false">HYPERLINK(I2249)</f>
        <v>http://192.168.0.50/Pushkino/OUT/20130702b-nvt-5119277-5122313.wav</v>
      </c>
      <c r="K2249" s="2" t="s">
        <v>5051</v>
      </c>
      <c r="L2249" s="2" t="s">
        <v>1719</v>
      </c>
      <c r="M2249" s="2" t="s">
        <v>1376</v>
      </c>
      <c r="N2249" s="2" t="s">
        <v>33</v>
      </c>
      <c r="O2249" s="2" t="s">
        <v>34</v>
      </c>
      <c r="P2249" s="2" t="s">
        <v>0</v>
      </c>
      <c r="Q2249" s="2" t="s">
        <v>28</v>
      </c>
      <c r="R2249" s="2" t="s">
        <v>1377</v>
      </c>
    </row>
    <row r="2250" customFormat="false" ht="15" hidden="false" customHeight="false" outlineLevel="0" collapsed="false">
      <c r="A2250" s="0" t="n">
        <v>2337</v>
      </c>
      <c r="B2250" s="0" t="s">
        <v>1371</v>
      </c>
      <c r="C2250" s="0" t="n">
        <v>1606</v>
      </c>
      <c r="D2250" s="2" t="n">
        <v>411356</v>
      </c>
      <c r="E2250" s="2" t="s">
        <v>961</v>
      </c>
      <c r="F2250" s="2" t="s">
        <v>962</v>
      </c>
      <c r="G2250" s="2" t="n">
        <v>1952</v>
      </c>
      <c r="H2250" s="2" t="s">
        <v>1052</v>
      </c>
      <c r="I2250" s="1" t="s">
        <v>5052</v>
      </c>
      <c r="J2250" s="1" t="str">
        <f aca="false">HYPERLINK(I2250)</f>
        <v>http://192.168.0.50/Pushkino/OUT/20130702b-nvt-5127554-5128947.wav</v>
      </c>
      <c r="K2250" s="2" t="s">
        <v>5053</v>
      </c>
      <c r="L2250" s="2" t="s">
        <v>1385</v>
      </c>
      <c r="M2250" s="2" t="s">
        <v>1380</v>
      </c>
      <c r="N2250" s="2" t="s">
        <v>26</v>
      </c>
      <c r="O2250" s="2" t="s">
        <v>27</v>
      </c>
      <c r="P2250" s="2" t="s">
        <v>48</v>
      </c>
      <c r="Q2250" s="2" t="s">
        <v>41</v>
      </c>
      <c r="R2250" s="2" t="s">
        <v>1377</v>
      </c>
    </row>
    <row r="2251" customFormat="false" ht="15" hidden="false" customHeight="false" outlineLevel="0" collapsed="false">
      <c r="A2251" s="0" t="n">
        <v>2338</v>
      </c>
      <c r="B2251" s="0" t="s">
        <v>1371</v>
      </c>
      <c r="C2251" s="0" t="n">
        <v>1606</v>
      </c>
      <c r="D2251" s="2" t="n">
        <v>413012</v>
      </c>
      <c r="E2251" s="2" t="s">
        <v>214</v>
      </c>
      <c r="F2251" s="2" t="s">
        <v>215</v>
      </c>
      <c r="G2251" s="2" t="n">
        <v>1928</v>
      </c>
      <c r="H2251" s="2" t="s">
        <v>303</v>
      </c>
      <c r="I2251" s="1" t="s">
        <v>5054</v>
      </c>
      <c r="J2251" s="1" t="str">
        <f aca="false">HYPERLINK(I2251)</f>
        <v>http://192.168.0.50/Pushkino/OUT/20130626c-pfp-3-585466-590154.wav</v>
      </c>
      <c r="K2251" s="2" t="s">
        <v>5055</v>
      </c>
      <c r="L2251" s="2" t="s">
        <v>1379</v>
      </c>
      <c r="M2251" s="2" t="s">
        <v>1380</v>
      </c>
      <c r="N2251" s="2" t="s">
        <v>26</v>
      </c>
      <c r="O2251" s="2" t="s">
        <v>27</v>
      </c>
      <c r="P2251" s="2" t="s">
        <v>48</v>
      </c>
      <c r="Q2251" s="2" t="s">
        <v>41</v>
      </c>
      <c r="R2251" s="2" t="s">
        <v>1377</v>
      </c>
    </row>
    <row r="2252" customFormat="false" ht="15" hidden="false" customHeight="false" outlineLevel="0" collapsed="false">
      <c r="A2252" s="0" t="n">
        <v>2339</v>
      </c>
      <c r="B2252" s="0" t="s">
        <v>1371</v>
      </c>
      <c r="C2252" s="0" t="n">
        <v>1606</v>
      </c>
      <c r="D2252" s="2" t="n">
        <v>413025</v>
      </c>
      <c r="E2252" s="2" t="s">
        <v>214</v>
      </c>
      <c r="F2252" s="2" t="s">
        <v>215</v>
      </c>
      <c r="G2252" s="2" t="n">
        <v>1928</v>
      </c>
      <c r="H2252" s="2" t="s">
        <v>303</v>
      </c>
      <c r="I2252" s="1" t="s">
        <v>5056</v>
      </c>
      <c r="J2252" s="1" t="str">
        <f aca="false">HYPERLINK(I2252)</f>
        <v>http://192.168.0.50/Pushkino/OUT/20130626c-pfp-3-592118-593448.wav</v>
      </c>
      <c r="K2252" s="2" t="s">
        <v>5057</v>
      </c>
      <c r="L2252" s="2" t="s">
        <v>1878</v>
      </c>
      <c r="M2252" s="2" t="s">
        <v>1414</v>
      </c>
      <c r="N2252" s="2" t="s">
        <v>44</v>
      </c>
      <c r="O2252" s="2" t="s">
        <v>27</v>
      </c>
      <c r="P2252" s="2" t="s">
        <v>0</v>
      </c>
      <c r="Q2252" s="2" t="s">
        <v>28</v>
      </c>
      <c r="R2252" s="2" t="s">
        <v>1377</v>
      </c>
    </row>
    <row r="2253" customFormat="false" ht="15" hidden="false" customHeight="false" outlineLevel="0" collapsed="false">
      <c r="A2253" s="0" t="n">
        <v>2340</v>
      </c>
      <c r="B2253" s="0" t="s">
        <v>1371</v>
      </c>
      <c r="C2253" s="0" t="n">
        <v>1606</v>
      </c>
      <c r="D2253" s="2" t="n">
        <v>413076</v>
      </c>
      <c r="E2253" s="2" t="s">
        <v>214</v>
      </c>
      <c r="F2253" s="2" t="s">
        <v>215</v>
      </c>
      <c r="G2253" s="2" t="n">
        <v>1928</v>
      </c>
      <c r="H2253" s="2" t="s">
        <v>303</v>
      </c>
      <c r="I2253" s="1" t="s">
        <v>5058</v>
      </c>
      <c r="J2253" s="1" t="str">
        <f aca="false">HYPERLINK(I2253)</f>
        <v>http://192.168.0.50/Pushkino/OUT/20130626c-pfp-3-609045-611928.wav</v>
      </c>
      <c r="K2253" s="2" t="s">
        <v>5059</v>
      </c>
      <c r="L2253" s="2" t="s">
        <v>2616</v>
      </c>
      <c r="M2253" s="2" t="s">
        <v>1414</v>
      </c>
      <c r="N2253" s="2" t="s">
        <v>44</v>
      </c>
      <c r="O2253" s="2" t="s">
        <v>27</v>
      </c>
      <c r="P2253" s="2" t="s">
        <v>0</v>
      </c>
      <c r="Q2253" s="2" t="s">
        <v>28</v>
      </c>
      <c r="R2253" s="2" t="s">
        <v>1377</v>
      </c>
    </row>
    <row r="2254" customFormat="false" ht="15" hidden="false" customHeight="false" outlineLevel="0" collapsed="false">
      <c r="A2254" s="0" t="n">
        <v>2341</v>
      </c>
      <c r="B2254" s="0" t="s">
        <v>1371</v>
      </c>
      <c r="C2254" s="0" t="n">
        <v>1606</v>
      </c>
      <c r="D2254" s="2" t="n">
        <v>413143</v>
      </c>
      <c r="E2254" s="2" t="s">
        <v>214</v>
      </c>
      <c r="F2254" s="2" t="s">
        <v>215</v>
      </c>
      <c r="G2254" s="2" t="n">
        <v>1928</v>
      </c>
      <c r="H2254" s="2" t="s">
        <v>303</v>
      </c>
      <c r="I2254" s="1" t="s">
        <v>5060</v>
      </c>
      <c r="J2254" s="1" t="str">
        <f aca="false">HYPERLINK(I2254)</f>
        <v>http://192.168.0.50/Pushkino/OUT/20130626c-pfp-3-628816-636342.wav</v>
      </c>
      <c r="K2254" s="2" t="s">
        <v>5061</v>
      </c>
      <c r="L2254" s="2" t="s">
        <v>1379</v>
      </c>
      <c r="M2254" s="2" t="s">
        <v>1376</v>
      </c>
      <c r="N2254" s="2" t="s">
        <v>33</v>
      </c>
      <c r="O2254" s="2" t="s">
        <v>34</v>
      </c>
      <c r="P2254" s="2" t="s">
        <v>48</v>
      </c>
      <c r="Q2254" s="2" t="s">
        <v>41</v>
      </c>
      <c r="R2254" s="2" t="s">
        <v>1377</v>
      </c>
    </row>
    <row r="2255" customFormat="false" ht="15" hidden="false" customHeight="false" outlineLevel="0" collapsed="false">
      <c r="A2255" s="0" t="n">
        <v>2342</v>
      </c>
      <c r="B2255" s="0" t="s">
        <v>1371</v>
      </c>
      <c r="C2255" s="0" t="n">
        <v>1606</v>
      </c>
      <c r="D2255" s="2" t="n">
        <v>413509</v>
      </c>
      <c r="E2255" s="2" t="s">
        <v>214</v>
      </c>
      <c r="F2255" s="2" t="s">
        <v>215</v>
      </c>
      <c r="G2255" s="2" t="n">
        <v>1928</v>
      </c>
      <c r="H2255" s="2" t="s">
        <v>303</v>
      </c>
      <c r="I2255" s="1" t="s">
        <v>5062</v>
      </c>
      <c r="J2255" s="1" t="str">
        <f aca="false">HYPERLINK(I2255)</f>
        <v>http://192.168.0.50/Pushkino/OUT/20130626c-pfp-3-772679-775847.wav</v>
      </c>
      <c r="K2255" s="2" t="s">
        <v>5063</v>
      </c>
      <c r="L2255" s="2" t="s">
        <v>2372</v>
      </c>
      <c r="M2255" s="2" t="s">
        <v>1414</v>
      </c>
      <c r="N2255" s="2" t="s">
        <v>44</v>
      </c>
      <c r="O2255" s="2" t="s">
        <v>27</v>
      </c>
      <c r="P2255" s="2" t="s">
        <v>0</v>
      </c>
      <c r="Q2255" s="2" t="s">
        <v>28</v>
      </c>
      <c r="R2255" s="2" t="s">
        <v>1377</v>
      </c>
    </row>
    <row r="2256" customFormat="false" ht="15" hidden="false" customHeight="false" outlineLevel="0" collapsed="false">
      <c r="A2256" s="0" t="n">
        <v>2343</v>
      </c>
      <c r="B2256" s="0" t="s">
        <v>1371</v>
      </c>
      <c r="C2256" s="0" t="n">
        <v>1606</v>
      </c>
      <c r="D2256" s="2" t="n">
        <v>413513</v>
      </c>
      <c r="E2256" s="2" t="s">
        <v>214</v>
      </c>
      <c r="F2256" s="2" t="s">
        <v>215</v>
      </c>
      <c r="G2256" s="2" t="n">
        <v>1928</v>
      </c>
      <c r="H2256" s="2" t="s">
        <v>303</v>
      </c>
      <c r="I2256" s="1" t="s">
        <v>5064</v>
      </c>
      <c r="J2256" s="1" t="str">
        <f aca="false">HYPERLINK(I2256)</f>
        <v>http://192.168.0.50/Pushkino/OUT/20130626c-pfp-3-775847-778620.wav</v>
      </c>
      <c r="K2256" s="2" t="s">
        <v>5065</v>
      </c>
      <c r="L2256" s="2" t="s">
        <v>5066</v>
      </c>
      <c r="M2256" s="2" t="s">
        <v>1376</v>
      </c>
      <c r="N2256" s="2" t="s">
        <v>33</v>
      </c>
      <c r="O2256" s="2" t="s">
        <v>34</v>
      </c>
      <c r="P2256" s="2" t="s">
        <v>0</v>
      </c>
      <c r="Q2256" s="2" t="s">
        <v>28</v>
      </c>
      <c r="R2256" s="2" t="s">
        <v>1377</v>
      </c>
    </row>
    <row r="2257" customFormat="false" ht="15" hidden="false" customHeight="false" outlineLevel="0" collapsed="false">
      <c r="A2257" s="0" t="n">
        <v>2344</v>
      </c>
      <c r="B2257" s="0" t="s">
        <v>1371</v>
      </c>
      <c r="C2257" s="0" t="n">
        <v>1606</v>
      </c>
      <c r="D2257" s="2" t="n">
        <v>413665</v>
      </c>
      <c r="E2257" s="2" t="s">
        <v>214</v>
      </c>
      <c r="F2257" s="2" t="s">
        <v>215</v>
      </c>
      <c r="G2257" s="2" t="n">
        <v>1928</v>
      </c>
      <c r="H2257" s="2" t="s">
        <v>303</v>
      </c>
      <c r="I2257" s="1" t="s">
        <v>5067</v>
      </c>
      <c r="J2257" s="1" t="str">
        <f aca="false">HYPERLINK(I2257)</f>
        <v>http://192.168.0.50/Pushkino/OUT/20130626c-pfp-3-829934-832488.wav</v>
      </c>
      <c r="K2257" s="2" t="s">
        <v>5068</v>
      </c>
      <c r="L2257" s="2" t="s">
        <v>2680</v>
      </c>
      <c r="M2257" s="2" t="s">
        <v>1376</v>
      </c>
      <c r="N2257" s="2" t="s">
        <v>33</v>
      </c>
      <c r="O2257" s="2" t="s">
        <v>34</v>
      </c>
      <c r="P2257" s="2" t="s">
        <v>0</v>
      </c>
      <c r="Q2257" s="2" t="s">
        <v>41</v>
      </c>
      <c r="R2257" s="2" t="s">
        <v>1377</v>
      </c>
    </row>
    <row r="2258" customFormat="false" ht="15" hidden="false" customHeight="false" outlineLevel="0" collapsed="false">
      <c r="A2258" s="0" t="n">
        <v>2345</v>
      </c>
      <c r="B2258" s="0" t="s">
        <v>1371</v>
      </c>
      <c r="C2258" s="0" t="n">
        <v>1606</v>
      </c>
      <c r="D2258" s="2" t="n">
        <v>414379</v>
      </c>
      <c r="E2258" s="2" t="s">
        <v>214</v>
      </c>
      <c r="F2258" s="2" t="s">
        <v>215</v>
      </c>
      <c r="G2258" s="2" t="n">
        <v>1928</v>
      </c>
      <c r="H2258" s="2" t="s">
        <v>303</v>
      </c>
      <c r="I2258" s="1" t="s">
        <v>5069</v>
      </c>
      <c r="J2258" s="1" t="str">
        <f aca="false">HYPERLINK(I2258)</f>
        <v>http://192.168.0.50/Pushkino/OUT/20130626c-pfp-3-1081088-1084267.wav</v>
      </c>
      <c r="K2258" s="2" t="s">
        <v>5070</v>
      </c>
      <c r="L2258" s="2" t="s">
        <v>1375</v>
      </c>
      <c r="M2258" s="2" t="s">
        <v>1376</v>
      </c>
      <c r="N2258" s="2" t="s">
        <v>33</v>
      </c>
      <c r="O2258" s="2" t="s">
        <v>34</v>
      </c>
      <c r="P2258" s="2" t="s">
        <v>48</v>
      </c>
      <c r="Q2258" s="2" t="s">
        <v>28</v>
      </c>
      <c r="R2258" s="2" t="s">
        <v>1377</v>
      </c>
    </row>
    <row r="2259" customFormat="false" ht="15" hidden="false" customHeight="false" outlineLevel="0" collapsed="false">
      <c r="A2259" s="0" t="n">
        <v>2346</v>
      </c>
      <c r="B2259" s="0" t="s">
        <v>1371</v>
      </c>
      <c r="C2259" s="0" t="n">
        <v>1606</v>
      </c>
      <c r="D2259" s="2" t="n">
        <v>414466</v>
      </c>
      <c r="E2259" s="2" t="s">
        <v>214</v>
      </c>
      <c r="F2259" s="2" t="s">
        <v>215</v>
      </c>
      <c r="G2259" s="2" t="n">
        <v>1928</v>
      </c>
      <c r="H2259" s="2" t="s">
        <v>303</v>
      </c>
      <c r="I2259" s="1" t="s">
        <v>5071</v>
      </c>
      <c r="J2259" s="1" t="str">
        <f aca="false">HYPERLINK(I2259)</f>
        <v>http://192.168.0.50/Pushkino/OUT/20130626c-pfp-3-1108529-1113249.wav</v>
      </c>
      <c r="K2259" s="2" t="s">
        <v>5072</v>
      </c>
      <c r="L2259" s="2" t="s">
        <v>5073</v>
      </c>
      <c r="M2259" s="2" t="s">
        <v>1414</v>
      </c>
      <c r="N2259" s="2" t="s">
        <v>44</v>
      </c>
      <c r="O2259" s="2" t="s">
        <v>27</v>
      </c>
      <c r="P2259" s="2" t="s">
        <v>0</v>
      </c>
      <c r="Q2259" s="2" t="s">
        <v>28</v>
      </c>
      <c r="R2259" s="2" t="s">
        <v>1377</v>
      </c>
    </row>
    <row r="2260" customFormat="false" ht="15" hidden="false" customHeight="false" outlineLevel="0" collapsed="false">
      <c r="A2260" s="0" t="n">
        <v>2347</v>
      </c>
      <c r="B2260" s="0" t="s">
        <v>1371</v>
      </c>
      <c r="C2260" s="0" t="n">
        <v>1606</v>
      </c>
      <c r="D2260" s="2" t="n">
        <v>414473</v>
      </c>
      <c r="E2260" s="2" t="s">
        <v>214</v>
      </c>
      <c r="F2260" s="2" t="s">
        <v>215</v>
      </c>
      <c r="G2260" s="2" t="n">
        <v>1928</v>
      </c>
      <c r="H2260" s="2" t="s">
        <v>303</v>
      </c>
      <c r="I2260" s="1" t="s">
        <v>5071</v>
      </c>
      <c r="J2260" s="1" t="str">
        <f aca="false">HYPERLINK(I2260)</f>
        <v>http://192.168.0.50/Pushkino/OUT/20130626c-pfp-3-1108529-1113249.wav</v>
      </c>
      <c r="K2260" s="2" t="s">
        <v>5074</v>
      </c>
      <c r="L2260" s="2" t="s">
        <v>5073</v>
      </c>
      <c r="M2260" s="2" t="s">
        <v>1376</v>
      </c>
      <c r="N2260" s="2" t="s">
        <v>33</v>
      </c>
      <c r="O2260" s="2" t="s">
        <v>34</v>
      </c>
      <c r="P2260" s="2" t="s">
        <v>0</v>
      </c>
      <c r="Q2260" s="2" t="s">
        <v>28</v>
      </c>
      <c r="R2260" s="2" t="s">
        <v>1377</v>
      </c>
    </row>
    <row r="2261" customFormat="false" ht="15" hidden="false" customHeight="false" outlineLevel="0" collapsed="false">
      <c r="A2261" s="0" t="n">
        <v>2348</v>
      </c>
      <c r="B2261" s="0" t="s">
        <v>1371</v>
      </c>
      <c r="C2261" s="0" t="n">
        <v>1606</v>
      </c>
      <c r="D2261" s="2" t="n">
        <v>414477</v>
      </c>
      <c r="E2261" s="2" t="s">
        <v>214</v>
      </c>
      <c r="F2261" s="2" t="s">
        <v>215</v>
      </c>
      <c r="G2261" s="2" t="n">
        <v>1928</v>
      </c>
      <c r="H2261" s="2" t="s">
        <v>303</v>
      </c>
      <c r="I2261" s="1" t="s">
        <v>5075</v>
      </c>
      <c r="J2261" s="1" t="str">
        <f aca="false">HYPERLINK(I2261)</f>
        <v>http://192.168.0.50/Pushkino/OUT/20130626c-pfp-3-1113249-1117212.wav</v>
      </c>
      <c r="K2261" s="2" t="s">
        <v>5076</v>
      </c>
      <c r="L2261" s="2" t="s">
        <v>1413</v>
      </c>
      <c r="M2261" s="2" t="s">
        <v>1414</v>
      </c>
      <c r="N2261" s="2" t="s">
        <v>44</v>
      </c>
      <c r="O2261" s="2" t="s">
        <v>27</v>
      </c>
      <c r="P2261" s="2" t="s">
        <v>0</v>
      </c>
      <c r="Q2261" s="2" t="s">
        <v>41</v>
      </c>
      <c r="R2261" s="2" t="s">
        <v>1377</v>
      </c>
    </row>
    <row r="2262" customFormat="false" ht="15" hidden="false" customHeight="false" outlineLevel="0" collapsed="false">
      <c r="A2262" s="0" t="n">
        <v>2349</v>
      </c>
      <c r="B2262" s="0" t="s">
        <v>1371</v>
      </c>
      <c r="C2262" s="0" t="n">
        <v>1606</v>
      </c>
      <c r="D2262" s="2" t="n">
        <v>414500</v>
      </c>
      <c r="E2262" s="2" t="s">
        <v>214</v>
      </c>
      <c r="F2262" s="2" t="s">
        <v>215</v>
      </c>
      <c r="G2262" s="2" t="n">
        <v>1928</v>
      </c>
      <c r="H2262" s="2" t="s">
        <v>303</v>
      </c>
      <c r="I2262" s="1" t="s">
        <v>5077</v>
      </c>
      <c r="J2262" s="1" t="str">
        <f aca="false">HYPERLINK(I2262)</f>
        <v>http://192.168.0.50/Pushkino/OUT/20130626c-pfp-3-1121710-1126917.wav</v>
      </c>
      <c r="K2262" s="2" t="s">
        <v>5078</v>
      </c>
      <c r="L2262" s="2" t="s">
        <v>5079</v>
      </c>
      <c r="M2262" s="2" t="s">
        <v>1376</v>
      </c>
      <c r="N2262" s="2" t="s">
        <v>33</v>
      </c>
      <c r="O2262" s="2" t="s">
        <v>34</v>
      </c>
      <c r="P2262" s="2" t="s">
        <v>48</v>
      </c>
      <c r="Q2262" s="2" t="s">
        <v>28</v>
      </c>
      <c r="R2262" s="2" t="s">
        <v>1377</v>
      </c>
    </row>
    <row r="2263" customFormat="false" ht="15" hidden="false" customHeight="false" outlineLevel="0" collapsed="false">
      <c r="A2263" s="0" t="n">
        <v>2350</v>
      </c>
      <c r="B2263" s="0" t="s">
        <v>1371</v>
      </c>
      <c r="C2263" s="0" t="n">
        <v>1606</v>
      </c>
      <c r="D2263" s="2" t="n">
        <v>414516</v>
      </c>
      <c r="E2263" s="2" t="s">
        <v>214</v>
      </c>
      <c r="F2263" s="2" t="s">
        <v>215</v>
      </c>
      <c r="G2263" s="2" t="n">
        <v>1928</v>
      </c>
      <c r="H2263" s="2" t="s">
        <v>303</v>
      </c>
      <c r="I2263" s="1" t="s">
        <v>5080</v>
      </c>
      <c r="J2263" s="1" t="str">
        <f aca="false">HYPERLINK(I2263)</f>
        <v>http://192.168.0.50/Pushkino/OUT/20130626c-pfp-3-1130142-1134475.wav</v>
      </c>
      <c r="K2263" s="2" t="s">
        <v>5081</v>
      </c>
      <c r="L2263" s="2" t="s">
        <v>1379</v>
      </c>
      <c r="M2263" s="2" t="s">
        <v>1376</v>
      </c>
      <c r="N2263" s="2" t="s">
        <v>33</v>
      </c>
      <c r="O2263" s="2" t="s">
        <v>34</v>
      </c>
      <c r="P2263" s="2" t="s">
        <v>48</v>
      </c>
      <c r="Q2263" s="2" t="s">
        <v>41</v>
      </c>
      <c r="R2263" s="2" t="s">
        <v>1377</v>
      </c>
    </row>
    <row r="2264" customFormat="false" ht="15" hidden="false" customHeight="false" outlineLevel="0" collapsed="false">
      <c r="A2264" s="0" t="n">
        <v>2351</v>
      </c>
      <c r="B2264" s="0" t="s">
        <v>1371</v>
      </c>
      <c r="C2264" s="0" t="n">
        <v>1606</v>
      </c>
      <c r="D2264" s="2" t="n">
        <v>415447</v>
      </c>
      <c r="E2264" s="2" t="s">
        <v>214</v>
      </c>
      <c r="F2264" s="2" t="s">
        <v>215</v>
      </c>
      <c r="G2264" s="2" t="n">
        <v>1928</v>
      </c>
      <c r="H2264" s="2" t="s">
        <v>303</v>
      </c>
      <c r="I2264" s="1" t="s">
        <v>5082</v>
      </c>
      <c r="J2264" s="1" t="str">
        <f aca="false">HYPERLINK(I2264)</f>
        <v>http://192.168.0.50/Pushkino/OUT/20130626c-pfp-3-1490150-1493860.wav</v>
      </c>
      <c r="K2264" s="2" t="s">
        <v>5083</v>
      </c>
      <c r="L2264" s="2" t="s">
        <v>3309</v>
      </c>
      <c r="M2264" s="2" t="s">
        <v>1376</v>
      </c>
      <c r="N2264" s="2" t="s">
        <v>33</v>
      </c>
      <c r="O2264" s="2" t="s">
        <v>34</v>
      </c>
      <c r="P2264" s="2" t="s">
        <v>0</v>
      </c>
      <c r="Q2264" s="2" t="s">
        <v>41</v>
      </c>
      <c r="R2264" s="2" t="s">
        <v>1377</v>
      </c>
    </row>
    <row r="2265" customFormat="false" ht="15" hidden="false" customHeight="false" outlineLevel="0" collapsed="false">
      <c r="A2265" s="0" t="n">
        <v>2352</v>
      </c>
      <c r="B2265" s="0" t="s">
        <v>1371</v>
      </c>
      <c r="C2265" s="0" t="n">
        <v>1606</v>
      </c>
      <c r="D2265" s="2" t="n">
        <v>415696</v>
      </c>
      <c r="E2265" s="2" t="s">
        <v>19</v>
      </c>
      <c r="F2265" s="2" t="s">
        <v>20</v>
      </c>
      <c r="G2265" s="2" t="n">
        <v>1922</v>
      </c>
      <c r="H2265" s="2" t="s">
        <v>73</v>
      </c>
      <c r="I2265" s="1" t="s">
        <v>5084</v>
      </c>
      <c r="J2265" s="1" t="str">
        <f aca="false">HYPERLINK(I2265)</f>
        <v>http://192.168.0.50/Pushkino/OUT/N20130624b2-56067-61211.wav</v>
      </c>
      <c r="K2265" s="2" t="s">
        <v>5085</v>
      </c>
      <c r="L2265" s="2" t="s">
        <v>1489</v>
      </c>
      <c r="M2265" s="2" t="s">
        <v>1380</v>
      </c>
      <c r="N2265" s="2" t="s">
        <v>26</v>
      </c>
      <c r="O2265" s="2" t="s">
        <v>27</v>
      </c>
      <c r="P2265" s="2" t="s">
        <v>48</v>
      </c>
      <c r="Q2265" s="2" t="s">
        <v>28</v>
      </c>
      <c r="R2265" s="2" t="s">
        <v>1377</v>
      </c>
    </row>
    <row r="2266" customFormat="false" ht="15" hidden="false" customHeight="false" outlineLevel="0" collapsed="false">
      <c r="A2266" s="0" t="n">
        <v>2353</v>
      </c>
      <c r="B2266" s="0" t="s">
        <v>1371</v>
      </c>
      <c r="C2266" s="0" t="n">
        <v>1606</v>
      </c>
      <c r="D2266" s="2" t="n">
        <v>416193</v>
      </c>
      <c r="E2266" s="2" t="s">
        <v>19</v>
      </c>
      <c r="F2266" s="2" t="s">
        <v>20</v>
      </c>
      <c r="G2266" s="2" t="n">
        <v>1922</v>
      </c>
      <c r="H2266" s="2" t="s">
        <v>73</v>
      </c>
      <c r="I2266" s="1" t="s">
        <v>5086</v>
      </c>
      <c r="J2266" s="1" t="str">
        <f aca="false">HYPERLINK(I2266)</f>
        <v>http://192.168.0.50/Pushkino/OUT/N20130624b2-197612-201492.wav</v>
      </c>
      <c r="K2266" s="2" t="s">
        <v>5087</v>
      </c>
      <c r="L2266" s="2" t="s">
        <v>1375</v>
      </c>
      <c r="M2266" s="2" t="s">
        <v>1376</v>
      </c>
      <c r="N2266" s="2" t="s">
        <v>33</v>
      </c>
      <c r="O2266" s="2" t="s">
        <v>34</v>
      </c>
      <c r="P2266" s="2" t="s">
        <v>48</v>
      </c>
      <c r="Q2266" s="2" t="s">
        <v>28</v>
      </c>
      <c r="R2266" s="2" t="s">
        <v>1377</v>
      </c>
    </row>
    <row r="2267" customFormat="false" ht="15" hidden="false" customHeight="false" outlineLevel="0" collapsed="false">
      <c r="A2267" s="0" t="n">
        <v>2354</v>
      </c>
      <c r="B2267" s="0" t="s">
        <v>1371</v>
      </c>
      <c r="C2267" s="0" t="n">
        <v>1606</v>
      </c>
      <c r="D2267" s="2" t="n">
        <v>417268</v>
      </c>
      <c r="E2267" s="2" t="s">
        <v>1139</v>
      </c>
      <c r="F2267" s="2" t="s">
        <v>1140</v>
      </c>
      <c r="G2267" s="2" t="n">
        <v>1956</v>
      </c>
      <c r="H2267" s="2" t="s">
        <v>73</v>
      </c>
      <c r="I2267" s="1" t="s">
        <v>5088</v>
      </c>
      <c r="J2267" s="1" t="str">
        <f aca="false">HYPERLINK(I2267)</f>
        <v>http://192.168.0.50/Pushkino/OUT/N20130624b2-456689-463848.wav</v>
      </c>
      <c r="K2267" s="2" t="s">
        <v>5089</v>
      </c>
      <c r="L2267" s="2" t="s">
        <v>2192</v>
      </c>
      <c r="M2267" s="2" t="s">
        <v>1376</v>
      </c>
      <c r="N2267" s="2" t="s">
        <v>33</v>
      </c>
      <c r="O2267" s="2" t="s">
        <v>34</v>
      </c>
      <c r="P2267" s="2" t="s">
        <v>0</v>
      </c>
      <c r="Q2267" s="2" t="s">
        <v>28</v>
      </c>
      <c r="R2267" s="2" t="s">
        <v>1377</v>
      </c>
    </row>
    <row r="2268" customFormat="false" ht="15" hidden="false" customHeight="false" outlineLevel="0" collapsed="false">
      <c r="A2268" s="0" t="n">
        <v>2355</v>
      </c>
      <c r="B2268" s="0" t="s">
        <v>1371</v>
      </c>
      <c r="C2268" s="0" t="n">
        <v>1606</v>
      </c>
      <c r="D2268" s="2" t="n">
        <v>418575</v>
      </c>
      <c r="E2268" s="2" t="s">
        <v>19</v>
      </c>
      <c r="F2268" s="2" t="s">
        <v>20</v>
      </c>
      <c r="G2268" s="2" t="n">
        <v>1922</v>
      </c>
      <c r="H2268" s="2" t="s">
        <v>73</v>
      </c>
      <c r="I2268" s="1" t="s">
        <v>5090</v>
      </c>
      <c r="J2268" s="1" t="str">
        <f aca="false">HYPERLINK(I2268)</f>
        <v>http://192.168.0.50/Pushkino/OUT/N20130624b2-786575-794684.wav</v>
      </c>
      <c r="K2268" s="2" t="s">
        <v>5091</v>
      </c>
      <c r="L2268" s="2" t="s">
        <v>1413</v>
      </c>
      <c r="M2268" s="2" t="s">
        <v>1414</v>
      </c>
      <c r="N2268" s="2" t="s">
        <v>44</v>
      </c>
      <c r="O2268" s="2" t="s">
        <v>27</v>
      </c>
      <c r="P2268" s="2" t="s">
        <v>0</v>
      </c>
      <c r="Q2268" s="2" t="s">
        <v>41</v>
      </c>
      <c r="R2268" s="2" t="s">
        <v>1377</v>
      </c>
    </row>
    <row r="2269" customFormat="false" ht="15" hidden="false" customHeight="false" outlineLevel="0" collapsed="false">
      <c r="A2269" s="0" t="n">
        <v>2356</v>
      </c>
      <c r="B2269" s="0" t="s">
        <v>1371</v>
      </c>
      <c r="C2269" s="0" t="n">
        <v>1606</v>
      </c>
      <c r="D2269" s="2" t="n">
        <v>418704</v>
      </c>
      <c r="E2269" s="2" t="s">
        <v>19</v>
      </c>
      <c r="F2269" s="2" t="s">
        <v>20</v>
      </c>
      <c r="G2269" s="2" t="n">
        <v>1922</v>
      </c>
      <c r="H2269" s="2" t="s">
        <v>73</v>
      </c>
      <c r="I2269" s="1" t="s">
        <v>5092</v>
      </c>
      <c r="J2269" s="1" t="str">
        <f aca="false">HYPERLINK(I2269)</f>
        <v>http://192.168.0.50/Pushkino/OUT/N20130624b2-822530-828864.wav</v>
      </c>
      <c r="K2269" s="2" t="s">
        <v>5093</v>
      </c>
      <c r="L2269" s="2" t="s">
        <v>2488</v>
      </c>
      <c r="M2269" s="2" t="s">
        <v>1376</v>
      </c>
      <c r="N2269" s="2" t="s">
        <v>33</v>
      </c>
      <c r="O2269" s="2" t="s">
        <v>34</v>
      </c>
      <c r="P2269" s="2" t="s">
        <v>48</v>
      </c>
      <c r="Q2269" s="2" t="s">
        <v>28</v>
      </c>
      <c r="R2269" s="2" t="s">
        <v>1377</v>
      </c>
    </row>
    <row r="2270" customFormat="false" ht="15" hidden="false" customHeight="false" outlineLevel="0" collapsed="false">
      <c r="A2270" s="0" t="n">
        <v>2357</v>
      </c>
      <c r="B2270" s="0" t="s">
        <v>1371</v>
      </c>
      <c r="C2270" s="0" t="n">
        <v>1606</v>
      </c>
      <c r="D2270" s="2" t="n">
        <v>419202</v>
      </c>
      <c r="E2270" s="2" t="s">
        <v>19</v>
      </c>
      <c r="F2270" s="2" t="s">
        <v>20</v>
      </c>
      <c r="G2270" s="2" t="n">
        <v>1922</v>
      </c>
      <c r="H2270" s="2" t="s">
        <v>73</v>
      </c>
      <c r="I2270" s="1" t="s">
        <v>5094</v>
      </c>
      <c r="J2270" s="1" t="str">
        <f aca="false">HYPERLINK(I2270)</f>
        <v>http://192.168.0.50/Pushkino/OUT/N20130624b2-970892-974556.wav</v>
      </c>
      <c r="K2270" s="2" t="s">
        <v>5095</v>
      </c>
      <c r="L2270" s="2" t="s">
        <v>1563</v>
      </c>
      <c r="M2270" s="2" t="s">
        <v>1380</v>
      </c>
      <c r="N2270" s="2" t="s">
        <v>26</v>
      </c>
      <c r="O2270" s="2" t="s">
        <v>27</v>
      </c>
      <c r="P2270" s="2" t="s">
        <v>48</v>
      </c>
      <c r="Q2270" s="2" t="s">
        <v>41</v>
      </c>
      <c r="R2270" s="2" t="s">
        <v>1377</v>
      </c>
    </row>
    <row r="2271" customFormat="false" ht="15" hidden="false" customHeight="false" outlineLevel="0" collapsed="false">
      <c r="A2271" s="0" t="n">
        <v>2358</v>
      </c>
      <c r="B2271" s="0" t="s">
        <v>1371</v>
      </c>
      <c r="C2271" s="0" t="n">
        <v>1606</v>
      </c>
      <c r="D2271" s="2" t="n">
        <v>419352</v>
      </c>
      <c r="E2271" s="2" t="s">
        <v>19</v>
      </c>
      <c r="F2271" s="2" t="s">
        <v>20</v>
      </c>
      <c r="G2271" s="2" t="n">
        <v>1922</v>
      </c>
      <c r="H2271" s="2" t="s">
        <v>73</v>
      </c>
      <c r="I2271" s="1" t="s">
        <v>5096</v>
      </c>
      <c r="J2271" s="1" t="str">
        <f aca="false">HYPERLINK(I2271)</f>
        <v>http://192.168.0.50/Pushkino/OUT/N20130624b2-1010606-1013892.wav</v>
      </c>
      <c r="K2271" s="2" t="s">
        <v>5097</v>
      </c>
      <c r="L2271" s="2" t="s">
        <v>1719</v>
      </c>
      <c r="M2271" s="2" t="s">
        <v>1414</v>
      </c>
      <c r="N2271" s="2" t="s">
        <v>44</v>
      </c>
      <c r="O2271" s="2" t="s">
        <v>27</v>
      </c>
      <c r="P2271" s="2" t="s">
        <v>0</v>
      </c>
      <c r="Q2271" s="2" t="s">
        <v>28</v>
      </c>
      <c r="R2271" s="2" t="s">
        <v>1377</v>
      </c>
    </row>
    <row r="2272" customFormat="false" ht="15" hidden="false" customHeight="false" outlineLevel="0" collapsed="false">
      <c r="A2272" s="0" t="n">
        <v>2359</v>
      </c>
      <c r="B2272" s="0" t="s">
        <v>1371</v>
      </c>
      <c r="C2272" s="0" t="n">
        <v>1606</v>
      </c>
      <c r="D2272" s="2" t="n">
        <v>419821</v>
      </c>
      <c r="E2272" s="2" t="s">
        <v>1139</v>
      </c>
      <c r="F2272" s="2" t="s">
        <v>1140</v>
      </c>
      <c r="G2272" s="2" t="n">
        <v>1956</v>
      </c>
      <c r="H2272" s="2" t="s">
        <v>73</v>
      </c>
      <c r="I2272" s="1" t="s">
        <v>5098</v>
      </c>
      <c r="J2272" s="1" t="str">
        <f aca="false">HYPERLINK(I2272)</f>
        <v>http://192.168.0.50/Pushkino/OUT/N20130624b2-1135660-1145937.wav</v>
      </c>
      <c r="K2272" s="2" t="s">
        <v>5099</v>
      </c>
      <c r="L2272" s="2" t="s">
        <v>1375</v>
      </c>
      <c r="M2272" s="2" t="s">
        <v>1376</v>
      </c>
      <c r="N2272" s="2" t="s">
        <v>33</v>
      </c>
      <c r="O2272" s="2" t="s">
        <v>34</v>
      </c>
      <c r="P2272" s="2" t="s">
        <v>48</v>
      </c>
      <c r="Q2272" s="2" t="s">
        <v>28</v>
      </c>
      <c r="R2272" s="2" t="s">
        <v>1377</v>
      </c>
    </row>
    <row r="2273" customFormat="false" ht="15" hidden="false" customHeight="false" outlineLevel="0" collapsed="false">
      <c r="A2273" s="0" t="n">
        <v>2360</v>
      </c>
      <c r="B2273" s="0" t="s">
        <v>1371</v>
      </c>
      <c r="C2273" s="0" t="n">
        <v>1606</v>
      </c>
      <c r="D2273" s="2" t="n">
        <v>419929</v>
      </c>
      <c r="E2273" s="2" t="s">
        <v>19</v>
      </c>
      <c r="F2273" s="2" t="s">
        <v>20</v>
      </c>
      <c r="G2273" s="2" t="n">
        <v>1922</v>
      </c>
      <c r="H2273" s="2" t="s">
        <v>73</v>
      </c>
      <c r="I2273" s="1" t="s">
        <v>5100</v>
      </c>
      <c r="J2273" s="1" t="str">
        <f aca="false">HYPERLINK(I2273)</f>
        <v>http://192.168.0.50/Pushkino/OUT/N20130624b2-1159359-1165087.wav</v>
      </c>
      <c r="K2273" s="2" t="s">
        <v>5101</v>
      </c>
      <c r="L2273" s="2" t="s">
        <v>5102</v>
      </c>
      <c r="M2273" s="2" t="s">
        <v>1376</v>
      </c>
      <c r="N2273" s="2" t="s">
        <v>33</v>
      </c>
      <c r="O2273" s="2" t="s">
        <v>34</v>
      </c>
      <c r="P2273" s="2" t="s">
        <v>48</v>
      </c>
      <c r="Q2273" s="2" t="s">
        <v>28</v>
      </c>
      <c r="R2273" s="2" t="s">
        <v>1377</v>
      </c>
    </row>
    <row r="2274" customFormat="false" ht="15" hidden="false" customHeight="false" outlineLevel="0" collapsed="false">
      <c r="A2274" s="0" t="n">
        <v>2361</v>
      </c>
      <c r="B2274" s="0" t="s">
        <v>1371</v>
      </c>
      <c r="C2274" s="0" t="n">
        <v>1606</v>
      </c>
      <c r="D2274" s="2" t="n">
        <v>420476</v>
      </c>
      <c r="E2274" s="2" t="s">
        <v>19</v>
      </c>
      <c r="F2274" s="2" t="s">
        <v>20</v>
      </c>
      <c r="G2274" s="2" t="n">
        <v>1922</v>
      </c>
      <c r="H2274" s="2" t="s">
        <v>73</v>
      </c>
      <c r="I2274" s="1" t="s">
        <v>5103</v>
      </c>
      <c r="J2274" s="1" t="str">
        <f aca="false">HYPERLINK(I2274)</f>
        <v>http://192.168.0.50/Pushkino/OUT/N20130624b2-1291295-1298151.wav</v>
      </c>
      <c r="K2274" s="2" t="s">
        <v>5104</v>
      </c>
      <c r="L2274" s="2" t="s">
        <v>1467</v>
      </c>
      <c r="M2274" s="2" t="s">
        <v>1414</v>
      </c>
      <c r="N2274" s="2" t="s">
        <v>44</v>
      </c>
      <c r="O2274" s="2" t="s">
        <v>27</v>
      </c>
      <c r="P2274" s="2" t="s">
        <v>48</v>
      </c>
      <c r="Q2274" s="2" t="s">
        <v>28</v>
      </c>
      <c r="R2274" s="2" t="s">
        <v>1377</v>
      </c>
    </row>
    <row r="2275" customFormat="false" ht="15" hidden="false" customHeight="false" outlineLevel="0" collapsed="false">
      <c r="A2275" s="0" t="n">
        <v>2362</v>
      </c>
      <c r="B2275" s="0" t="s">
        <v>1371</v>
      </c>
      <c r="C2275" s="0" t="n">
        <v>1606</v>
      </c>
      <c r="D2275" s="2" t="n">
        <v>420731</v>
      </c>
      <c r="E2275" s="2" t="s">
        <v>19</v>
      </c>
      <c r="F2275" s="2" t="s">
        <v>20</v>
      </c>
      <c r="G2275" s="2" t="n">
        <v>1922</v>
      </c>
      <c r="H2275" s="2" t="s">
        <v>73</v>
      </c>
      <c r="I2275" s="1" t="s">
        <v>5105</v>
      </c>
      <c r="J2275" s="1" t="str">
        <f aca="false">HYPERLINK(I2275)</f>
        <v>http://192.168.0.50/Pushkino/OUT/N20130624b2-1361008-1363930.wav</v>
      </c>
      <c r="K2275" s="2" t="s">
        <v>5106</v>
      </c>
      <c r="L2275" s="2" t="s">
        <v>2001</v>
      </c>
      <c r="M2275" s="2" t="s">
        <v>1376</v>
      </c>
      <c r="N2275" s="2" t="s">
        <v>33</v>
      </c>
      <c r="O2275" s="2" t="s">
        <v>34</v>
      </c>
      <c r="P2275" s="2" t="s">
        <v>0</v>
      </c>
      <c r="Q2275" s="2" t="s">
        <v>28</v>
      </c>
      <c r="R2275" s="2" t="s">
        <v>1377</v>
      </c>
    </row>
    <row r="2276" customFormat="false" ht="15" hidden="false" customHeight="false" outlineLevel="0" collapsed="false">
      <c r="A2276" s="0" t="n">
        <v>2363</v>
      </c>
      <c r="B2276" s="0" t="s">
        <v>1371</v>
      </c>
      <c r="C2276" s="0" t="n">
        <v>1606</v>
      </c>
      <c r="D2276" s="2" t="n">
        <v>421073</v>
      </c>
      <c r="E2276" s="2" t="s">
        <v>19</v>
      </c>
      <c r="F2276" s="2" t="s">
        <v>20</v>
      </c>
      <c r="G2276" s="2" t="n">
        <v>1922</v>
      </c>
      <c r="H2276" s="2" t="s">
        <v>73</v>
      </c>
      <c r="I2276" s="1" t="s">
        <v>5107</v>
      </c>
      <c r="J2276" s="1" t="str">
        <f aca="false">HYPERLINK(I2276)</f>
        <v>http://192.168.0.50/Pushkino/OUT/N20130624b2-1446761-1454597.wav</v>
      </c>
      <c r="K2276" s="2" t="s">
        <v>5108</v>
      </c>
      <c r="L2276" s="2" t="s">
        <v>1413</v>
      </c>
      <c r="M2276" s="2" t="s">
        <v>1414</v>
      </c>
      <c r="N2276" s="2" t="s">
        <v>44</v>
      </c>
      <c r="O2276" s="2" t="s">
        <v>27</v>
      </c>
      <c r="P2276" s="2" t="s">
        <v>0</v>
      </c>
      <c r="Q2276" s="2" t="s">
        <v>41</v>
      </c>
      <c r="R2276" s="2" t="s">
        <v>1377</v>
      </c>
    </row>
    <row r="2277" customFormat="false" ht="15" hidden="false" customHeight="false" outlineLevel="0" collapsed="false">
      <c r="A2277" s="0" t="n">
        <v>2364</v>
      </c>
      <c r="B2277" s="0" t="s">
        <v>1371</v>
      </c>
      <c r="C2277" s="0" t="n">
        <v>1606</v>
      </c>
      <c r="D2277" s="2" t="n">
        <v>421912</v>
      </c>
      <c r="E2277" s="2" t="s">
        <v>596</v>
      </c>
      <c r="F2277" s="2" t="s">
        <v>597</v>
      </c>
      <c r="G2277" s="2" t="n">
        <v>1941</v>
      </c>
      <c r="H2277" s="2" t="s">
        <v>647</v>
      </c>
      <c r="I2277" s="1" t="s">
        <v>5109</v>
      </c>
      <c r="J2277" s="1" t="str">
        <f aca="false">HYPERLINK(I2277)</f>
        <v>http://192.168.0.50/Pushkino/OUT/20140624e-lso-147798-155512.wav</v>
      </c>
      <c r="K2277" s="2" t="s">
        <v>5110</v>
      </c>
      <c r="L2277" s="2" t="s">
        <v>1398</v>
      </c>
      <c r="M2277" s="2" t="s">
        <v>1376</v>
      </c>
      <c r="N2277" s="2" t="s">
        <v>33</v>
      </c>
      <c r="O2277" s="2" t="s">
        <v>34</v>
      </c>
      <c r="P2277" s="2" t="s">
        <v>48</v>
      </c>
      <c r="Q2277" s="2" t="s">
        <v>41</v>
      </c>
      <c r="R2277" s="2" t="s">
        <v>1377</v>
      </c>
    </row>
    <row r="2278" customFormat="false" ht="15" hidden="false" customHeight="false" outlineLevel="0" collapsed="false">
      <c r="A2278" s="0" t="n">
        <v>2365</v>
      </c>
      <c r="B2278" s="0" t="s">
        <v>1371</v>
      </c>
      <c r="C2278" s="0" t="n">
        <v>1606</v>
      </c>
      <c r="D2278" s="2" t="n">
        <v>421914</v>
      </c>
      <c r="E2278" s="2" t="s">
        <v>596</v>
      </c>
      <c r="F2278" s="2" t="s">
        <v>597</v>
      </c>
      <c r="G2278" s="2" t="n">
        <v>1941</v>
      </c>
      <c r="H2278" s="2" t="s">
        <v>647</v>
      </c>
      <c r="I2278" s="1" t="s">
        <v>5109</v>
      </c>
      <c r="J2278" s="1" t="str">
        <f aca="false">HYPERLINK(I2278)</f>
        <v>http://192.168.0.50/Pushkino/OUT/20140624e-lso-147798-155512.wav</v>
      </c>
      <c r="K2278" s="2" t="s">
        <v>5111</v>
      </c>
      <c r="L2278" s="2" t="s">
        <v>5112</v>
      </c>
      <c r="M2278" s="2" t="s">
        <v>1376</v>
      </c>
      <c r="N2278" s="2" t="s">
        <v>33</v>
      </c>
      <c r="O2278" s="2" t="s">
        <v>34</v>
      </c>
      <c r="P2278" s="2" t="s">
        <v>0</v>
      </c>
      <c r="Q2278" s="2" t="s">
        <v>28</v>
      </c>
      <c r="R2278" s="2" t="s">
        <v>1377</v>
      </c>
    </row>
    <row r="2279" customFormat="false" ht="15" hidden="false" customHeight="false" outlineLevel="0" collapsed="false">
      <c r="A2279" s="0" t="n">
        <v>2366</v>
      </c>
      <c r="B2279" s="0" t="s">
        <v>1371</v>
      </c>
      <c r="C2279" s="0" t="n">
        <v>1606</v>
      </c>
      <c r="D2279" s="2" t="n">
        <v>422096</v>
      </c>
      <c r="E2279" s="2" t="s">
        <v>596</v>
      </c>
      <c r="F2279" s="2" t="s">
        <v>597</v>
      </c>
      <c r="G2279" s="2" t="n">
        <v>1941</v>
      </c>
      <c r="H2279" s="2" t="s">
        <v>647</v>
      </c>
      <c r="I2279" s="1" t="s">
        <v>5113</v>
      </c>
      <c r="J2279" s="1" t="str">
        <f aca="false">HYPERLINK(I2279)</f>
        <v>http://192.168.0.50/Pushkino/OUT/20140624e-lso-200108-203362.wav</v>
      </c>
      <c r="K2279" s="2" t="s">
        <v>5114</v>
      </c>
      <c r="L2279" s="2" t="s">
        <v>1489</v>
      </c>
      <c r="M2279" s="2" t="s">
        <v>1414</v>
      </c>
      <c r="N2279" s="2" t="s">
        <v>44</v>
      </c>
      <c r="O2279" s="2" t="s">
        <v>27</v>
      </c>
      <c r="P2279" s="2" t="s">
        <v>48</v>
      </c>
      <c r="Q2279" s="2" t="s">
        <v>28</v>
      </c>
      <c r="R2279" s="2" t="s">
        <v>1377</v>
      </c>
    </row>
    <row r="2280" customFormat="false" ht="15" hidden="false" customHeight="false" outlineLevel="0" collapsed="false">
      <c r="A2280" s="0" t="n">
        <v>2367</v>
      </c>
      <c r="B2280" s="0" t="s">
        <v>1371</v>
      </c>
      <c r="C2280" s="0" t="n">
        <v>1606</v>
      </c>
      <c r="D2280" s="2" t="n">
        <v>422125</v>
      </c>
      <c r="E2280" s="2" t="s">
        <v>596</v>
      </c>
      <c r="F2280" s="2" t="s">
        <v>597</v>
      </c>
      <c r="G2280" s="2" t="n">
        <v>1941</v>
      </c>
      <c r="H2280" s="2" t="s">
        <v>647</v>
      </c>
      <c r="I2280" s="1" t="s">
        <v>5115</v>
      </c>
      <c r="J2280" s="1" t="str">
        <f aca="false">HYPERLINK(I2280)</f>
        <v>http://192.168.0.50/Pushkino/OUT/20140624e-lso-210288-213369.wav</v>
      </c>
      <c r="K2280" s="2" t="s">
        <v>5116</v>
      </c>
      <c r="L2280" s="2" t="s">
        <v>1489</v>
      </c>
      <c r="M2280" s="2" t="s">
        <v>1376</v>
      </c>
      <c r="N2280" s="2" t="s">
        <v>33</v>
      </c>
      <c r="O2280" s="2" t="s">
        <v>34</v>
      </c>
      <c r="P2280" s="2" t="s">
        <v>48</v>
      </c>
      <c r="Q2280" s="2" t="s">
        <v>28</v>
      </c>
      <c r="R2280" s="2" t="s">
        <v>1377</v>
      </c>
    </row>
    <row r="2281" customFormat="false" ht="15" hidden="false" customHeight="false" outlineLevel="0" collapsed="false">
      <c r="A2281" s="0" t="n">
        <v>2368</v>
      </c>
      <c r="B2281" s="0" t="s">
        <v>1371</v>
      </c>
      <c r="C2281" s="0" t="n">
        <v>1606</v>
      </c>
      <c r="D2281" s="2" t="n">
        <v>422229</v>
      </c>
      <c r="E2281" s="2" t="s">
        <v>596</v>
      </c>
      <c r="F2281" s="2" t="s">
        <v>597</v>
      </c>
      <c r="G2281" s="2" t="n">
        <v>1941</v>
      </c>
      <c r="H2281" s="2" t="s">
        <v>647</v>
      </c>
      <c r="I2281" s="1" t="s">
        <v>5117</v>
      </c>
      <c r="J2281" s="1" t="str">
        <f aca="false">HYPERLINK(I2281)</f>
        <v>http://192.168.0.50/Pushkino/OUT/20140624e-lso-252673-254889.wav</v>
      </c>
      <c r="K2281" s="2" t="s">
        <v>5118</v>
      </c>
      <c r="L2281" s="2" t="s">
        <v>2399</v>
      </c>
      <c r="M2281" s="2" t="s">
        <v>1376</v>
      </c>
      <c r="N2281" s="2" t="s">
        <v>33</v>
      </c>
      <c r="O2281" s="2" t="s">
        <v>34</v>
      </c>
      <c r="P2281" s="2" t="s">
        <v>0</v>
      </c>
      <c r="Q2281" s="2" t="s">
        <v>28</v>
      </c>
      <c r="R2281" s="2" t="s">
        <v>1377</v>
      </c>
    </row>
    <row r="2282" customFormat="false" ht="15" hidden="false" customHeight="false" outlineLevel="0" collapsed="false">
      <c r="A2282" s="0" t="n">
        <v>2369</v>
      </c>
      <c r="B2282" s="0" t="s">
        <v>1371</v>
      </c>
      <c r="C2282" s="0" t="n">
        <v>1606</v>
      </c>
      <c r="D2282" s="2" t="n">
        <v>422493</v>
      </c>
      <c r="E2282" s="2" t="s">
        <v>596</v>
      </c>
      <c r="F2282" s="2" t="s">
        <v>597</v>
      </c>
      <c r="G2282" s="2" t="n">
        <v>1941</v>
      </c>
      <c r="H2282" s="2" t="s">
        <v>647</v>
      </c>
      <c r="I2282" s="1" t="s">
        <v>5119</v>
      </c>
      <c r="J2282" s="1" t="str">
        <f aca="false">HYPERLINK(I2282)</f>
        <v>http://192.168.0.50/Pushkino/OUT/20140624e-lso-361349-363088.wav</v>
      </c>
      <c r="K2282" s="2" t="s">
        <v>5120</v>
      </c>
      <c r="L2282" s="2" t="s">
        <v>2175</v>
      </c>
      <c r="M2282" s="2" t="s">
        <v>1376</v>
      </c>
      <c r="N2282" s="2" t="s">
        <v>33</v>
      </c>
      <c r="O2282" s="2" t="s">
        <v>34</v>
      </c>
      <c r="P2282" s="2" t="s">
        <v>48</v>
      </c>
      <c r="Q2282" s="2" t="s">
        <v>28</v>
      </c>
      <c r="R2282" s="2" t="s">
        <v>1377</v>
      </c>
    </row>
    <row r="2283" customFormat="false" ht="15" hidden="false" customHeight="false" outlineLevel="0" collapsed="false">
      <c r="A2283" s="0" t="n">
        <v>2370</v>
      </c>
      <c r="B2283" s="0" t="s">
        <v>1371</v>
      </c>
      <c r="C2283" s="0" t="n">
        <v>1606</v>
      </c>
      <c r="D2283" s="2" t="n">
        <v>422599</v>
      </c>
      <c r="E2283" s="2" t="s">
        <v>596</v>
      </c>
      <c r="F2283" s="2" t="s">
        <v>597</v>
      </c>
      <c r="G2283" s="2" t="n">
        <v>1941</v>
      </c>
      <c r="H2283" s="2" t="s">
        <v>647</v>
      </c>
      <c r="I2283" s="1" t="s">
        <v>5121</v>
      </c>
      <c r="J2283" s="1" t="str">
        <f aca="false">HYPERLINK(I2283)</f>
        <v>http://192.168.0.50/Pushkino/OUT/20140624e-lso-393228-397110.wav</v>
      </c>
      <c r="K2283" s="2" t="s">
        <v>5122</v>
      </c>
      <c r="L2283" s="2" t="s">
        <v>3193</v>
      </c>
      <c r="M2283" s="2" t="s">
        <v>1414</v>
      </c>
      <c r="N2283" s="2" t="s">
        <v>44</v>
      </c>
      <c r="O2283" s="2" t="s">
        <v>27</v>
      </c>
      <c r="P2283" s="2" t="s">
        <v>0</v>
      </c>
      <c r="Q2283" s="2" t="s">
        <v>28</v>
      </c>
      <c r="R2283" s="2" t="s">
        <v>1377</v>
      </c>
    </row>
    <row r="2284" customFormat="false" ht="15" hidden="false" customHeight="false" outlineLevel="0" collapsed="false">
      <c r="A2284" s="0" t="n">
        <v>2371</v>
      </c>
      <c r="B2284" s="0" t="s">
        <v>1371</v>
      </c>
      <c r="C2284" s="0" t="n">
        <v>1606</v>
      </c>
      <c r="D2284" s="2" t="n">
        <v>422601</v>
      </c>
      <c r="E2284" s="2" t="s">
        <v>596</v>
      </c>
      <c r="F2284" s="2" t="s">
        <v>597</v>
      </c>
      <c r="G2284" s="2" t="n">
        <v>1941</v>
      </c>
      <c r="H2284" s="2" t="s">
        <v>647</v>
      </c>
      <c r="I2284" s="1" t="s">
        <v>5121</v>
      </c>
      <c r="J2284" s="1" t="str">
        <f aca="false">HYPERLINK(I2284)</f>
        <v>http://192.168.0.50/Pushkino/OUT/20140624e-lso-393228-397110.wav</v>
      </c>
      <c r="K2284" s="2" t="s">
        <v>5123</v>
      </c>
      <c r="L2284" s="2" t="s">
        <v>5124</v>
      </c>
      <c r="M2284" s="2" t="s">
        <v>1414</v>
      </c>
      <c r="N2284" s="2" t="s">
        <v>44</v>
      </c>
      <c r="O2284" s="2" t="s">
        <v>27</v>
      </c>
      <c r="P2284" s="2" t="s">
        <v>0</v>
      </c>
      <c r="Q2284" s="2" t="s">
        <v>28</v>
      </c>
      <c r="R2284" s="2" t="s">
        <v>1377</v>
      </c>
    </row>
    <row r="2285" customFormat="false" ht="15" hidden="false" customHeight="false" outlineLevel="0" collapsed="false">
      <c r="A2285" s="0" t="n">
        <v>2372</v>
      </c>
      <c r="B2285" s="0" t="s">
        <v>1371</v>
      </c>
      <c r="C2285" s="0" t="n">
        <v>1606</v>
      </c>
      <c r="D2285" s="2" t="n">
        <v>422602</v>
      </c>
      <c r="E2285" s="2" t="s">
        <v>596</v>
      </c>
      <c r="F2285" s="2" t="s">
        <v>597</v>
      </c>
      <c r="G2285" s="2" t="n">
        <v>1941</v>
      </c>
      <c r="H2285" s="2" t="s">
        <v>647</v>
      </c>
      <c r="I2285" s="1" t="s">
        <v>5121</v>
      </c>
      <c r="J2285" s="1" t="str">
        <f aca="false">HYPERLINK(I2285)</f>
        <v>http://192.168.0.50/Pushkino/OUT/20140624e-lso-393228-397110.wav</v>
      </c>
      <c r="K2285" s="2" t="s">
        <v>5125</v>
      </c>
      <c r="L2285" s="2" t="s">
        <v>1379</v>
      </c>
      <c r="M2285" s="2" t="s">
        <v>1376</v>
      </c>
      <c r="N2285" s="2" t="s">
        <v>33</v>
      </c>
      <c r="O2285" s="2" t="s">
        <v>34</v>
      </c>
      <c r="P2285" s="2" t="s">
        <v>48</v>
      </c>
      <c r="Q2285" s="2" t="s">
        <v>41</v>
      </c>
      <c r="R2285" s="2" t="s">
        <v>1377</v>
      </c>
    </row>
    <row r="2286" customFormat="false" ht="15" hidden="false" customHeight="false" outlineLevel="0" collapsed="false">
      <c r="A2286" s="0" t="n">
        <v>2373</v>
      </c>
      <c r="B2286" s="0" t="s">
        <v>1371</v>
      </c>
      <c r="C2286" s="0" t="n">
        <v>1606</v>
      </c>
      <c r="D2286" s="2" t="n">
        <v>422649</v>
      </c>
      <c r="E2286" s="2" t="s">
        <v>596</v>
      </c>
      <c r="F2286" s="2" t="s">
        <v>597</v>
      </c>
      <c r="G2286" s="2" t="n">
        <v>1941</v>
      </c>
      <c r="H2286" s="2" t="s">
        <v>647</v>
      </c>
      <c r="I2286" s="1" t="s">
        <v>5126</v>
      </c>
      <c r="J2286" s="1" t="str">
        <f aca="false">HYPERLINK(I2286)</f>
        <v>http://192.168.0.50/Pushkino/OUT/20140624e-lso-409954-414479.wav</v>
      </c>
      <c r="K2286" s="2" t="s">
        <v>5127</v>
      </c>
      <c r="L2286" s="2" t="s">
        <v>1385</v>
      </c>
      <c r="M2286" s="2" t="s">
        <v>1376</v>
      </c>
      <c r="N2286" s="2" t="s">
        <v>33</v>
      </c>
      <c r="O2286" s="2" t="s">
        <v>34</v>
      </c>
      <c r="P2286" s="2" t="s">
        <v>48</v>
      </c>
      <c r="Q2286" s="2" t="s">
        <v>41</v>
      </c>
      <c r="R2286" s="2" t="s">
        <v>1377</v>
      </c>
    </row>
    <row r="2287" customFormat="false" ht="15" hidden="false" customHeight="false" outlineLevel="0" collapsed="false">
      <c r="A2287" s="0" t="n">
        <v>2374</v>
      </c>
      <c r="B2287" s="0" t="s">
        <v>1371</v>
      </c>
      <c r="C2287" s="0" t="n">
        <v>1606</v>
      </c>
      <c r="D2287" s="2" t="n">
        <v>422943</v>
      </c>
      <c r="E2287" s="2" t="s">
        <v>596</v>
      </c>
      <c r="F2287" s="2" t="s">
        <v>597</v>
      </c>
      <c r="G2287" s="2" t="n">
        <v>1941</v>
      </c>
      <c r="H2287" s="2" t="s">
        <v>647</v>
      </c>
      <c r="I2287" s="1" t="s">
        <v>5128</v>
      </c>
      <c r="J2287" s="1" t="str">
        <f aca="false">HYPERLINK(I2287)</f>
        <v>http://192.168.0.50/Pushkino/OUT/20140624e-lso-498540-505730.wav</v>
      </c>
      <c r="K2287" s="2" t="s">
        <v>5129</v>
      </c>
      <c r="L2287" s="2" t="s">
        <v>1388</v>
      </c>
      <c r="M2287" s="2" t="s">
        <v>1376</v>
      </c>
      <c r="N2287" s="2" t="s">
        <v>33</v>
      </c>
      <c r="O2287" s="2" t="s">
        <v>34</v>
      </c>
      <c r="P2287" s="2" t="s">
        <v>0</v>
      </c>
      <c r="Q2287" s="2" t="s">
        <v>28</v>
      </c>
      <c r="R2287" s="2" t="s">
        <v>1377</v>
      </c>
    </row>
    <row r="2288" customFormat="false" ht="15" hidden="false" customHeight="false" outlineLevel="0" collapsed="false">
      <c r="A2288" s="0" t="n">
        <v>2376</v>
      </c>
      <c r="B2288" s="0" t="s">
        <v>1371</v>
      </c>
      <c r="C2288" s="0" t="n">
        <v>1606</v>
      </c>
      <c r="D2288" s="2" t="n">
        <v>422956</v>
      </c>
      <c r="E2288" s="2" t="s">
        <v>596</v>
      </c>
      <c r="F2288" s="2" t="s">
        <v>597</v>
      </c>
      <c r="G2288" s="2" t="n">
        <v>1941</v>
      </c>
      <c r="H2288" s="2" t="s">
        <v>647</v>
      </c>
      <c r="I2288" s="1" t="s">
        <v>5130</v>
      </c>
      <c r="J2288" s="1" t="str">
        <f aca="false">HYPERLINK(I2288)</f>
        <v>http://192.168.0.50/Pushkino/OUT/20140624e-lso-507648-511884.wav</v>
      </c>
      <c r="K2288" s="2" t="s">
        <v>5131</v>
      </c>
      <c r="L2288" s="2" t="s">
        <v>1379</v>
      </c>
      <c r="M2288" s="2" t="s">
        <v>1376</v>
      </c>
      <c r="N2288" s="2" t="s">
        <v>33</v>
      </c>
      <c r="O2288" s="2" t="s">
        <v>34</v>
      </c>
      <c r="P2288" s="2" t="s">
        <v>48</v>
      </c>
      <c r="Q2288" s="2" t="s">
        <v>41</v>
      </c>
      <c r="R2288" s="2" t="s">
        <v>1377</v>
      </c>
    </row>
    <row r="2289" customFormat="false" ht="15" hidden="false" customHeight="false" outlineLevel="0" collapsed="false">
      <c r="A2289" s="0" t="n">
        <v>2377</v>
      </c>
      <c r="B2289" s="0" t="s">
        <v>1371</v>
      </c>
      <c r="C2289" s="0" t="n">
        <v>1606</v>
      </c>
      <c r="D2289" s="2" t="n">
        <v>422957</v>
      </c>
      <c r="E2289" s="2" t="s">
        <v>596</v>
      </c>
      <c r="F2289" s="2" t="s">
        <v>597</v>
      </c>
      <c r="G2289" s="2" t="n">
        <v>1941</v>
      </c>
      <c r="H2289" s="2" t="s">
        <v>647</v>
      </c>
      <c r="I2289" s="1" t="s">
        <v>5130</v>
      </c>
      <c r="J2289" s="1" t="str">
        <f aca="false">HYPERLINK(I2289)</f>
        <v>http://192.168.0.50/Pushkino/OUT/20140624e-lso-507648-511884.wav</v>
      </c>
      <c r="K2289" s="2" t="s">
        <v>5132</v>
      </c>
      <c r="L2289" s="2" t="s">
        <v>2035</v>
      </c>
      <c r="M2289" s="2" t="s">
        <v>1376</v>
      </c>
      <c r="N2289" s="2" t="s">
        <v>33</v>
      </c>
      <c r="O2289" s="2" t="s">
        <v>34</v>
      </c>
      <c r="P2289" s="2" t="s">
        <v>0</v>
      </c>
      <c r="Q2289" s="2" t="s">
        <v>28</v>
      </c>
      <c r="R2289" s="2" t="s">
        <v>1377</v>
      </c>
    </row>
    <row r="2290" customFormat="false" ht="15" hidden="false" customHeight="false" outlineLevel="0" collapsed="false">
      <c r="A2290" s="0" t="n">
        <v>2378</v>
      </c>
      <c r="B2290" s="0" t="s">
        <v>1371</v>
      </c>
      <c r="C2290" s="0" t="n">
        <v>1606</v>
      </c>
      <c r="D2290" s="2" t="n">
        <v>423075</v>
      </c>
      <c r="E2290" s="2" t="s">
        <v>596</v>
      </c>
      <c r="F2290" s="2" t="s">
        <v>597</v>
      </c>
      <c r="G2290" s="2" t="n">
        <v>1941</v>
      </c>
      <c r="H2290" s="2" t="s">
        <v>647</v>
      </c>
      <c r="I2290" s="1" t="s">
        <v>5133</v>
      </c>
      <c r="J2290" s="1" t="str">
        <f aca="false">HYPERLINK(I2290)</f>
        <v>http://192.168.0.50/Pushkino/OUT/20140624e-lso-544603-547100.wav</v>
      </c>
      <c r="K2290" s="2" t="s">
        <v>5134</v>
      </c>
      <c r="L2290" s="2" t="s">
        <v>1379</v>
      </c>
      <c r="M2290" s="2" t="s">
        <v>1376</v>
      </c>
      <c r="N2290" s="2" t="s">
        <v>33</v>
      </c>
      <c r="O2290" s="2" t="s">
        <v>34</v>
      </c>
      <c r="P2290" s="2" t="s">
        <v>48</v>
      </c>
      <c r="Q2290" s="2" t="s">
        <v>41</v>
      </c>
      <c r="R2290" s="2" t="s">
        <v>1377</v>
      </c>
    </row>
    <row r="2291" customFormat="false" ht="15" hidden="false" customHeight="false" outlineLevel="0" collapsed="false">
      <c r="A2291" s="0" t="n">
        <v>2379</v>
      </c>
      <c r="B2291" s="0" t="s">
        <v>1371</v>
      </c>
      <c r="C2291" s="0" t="n">
        <v>1606</v>
      </c>
      <c r="D2291" s="2" t="n">
        <v>423133</v>
      </c>
      <c r="E2291" s="2" t="s">
        <v>596</v>
      </c>
      <c r="F2291" s="2" t="s">
        <v>597</v>
      </c>
      <c r="G2291" s="2" t="n">
        <v>1941</v>
      </c>
      <c r="H2291" s="2" t="s">
        <v>647</v>
      </c>
      <c r="I2291" s="1" t="s">
        <v>5135</v>
      </c>
      <c r="J2291" s="1" t="str">
        <f aca="false">HYPERLINK(I2291)</f>
        <v>http://192.168.0.50/Pushkino/OUT/20140624e-lso-563499-568464.wav</v>
      </c>
      <c r="K2291" s="2" t="s">
        <v>5136</v>
      </c>
      <c r="L2291" s="2" t="s">
        <v>5137</v>
      </c>
      <c r="M2291" s="2" t="s">
        <v>1376</v>
      </c>
      <c r="N2291" s="2" t="s">
        <v>33</v>
      </c>
      <c r="O2291" s="2" t="s">
        <v>34</v>
      </c>
      <c r="P2291" s="2" t="s">
        <v>0</v>
      </c>
      <c r="Q2291" s="2" t="s">
        <v>28</v>
      </c>
      <c r="R2291" s="2" t="s">
        <v>1377</v>
      </c>
    </row>
    <row r="2292" customFormat="false" ht="15" hidden="false" customHeight="false" outlineLevel="0" collapsed="false">
      <c r="A2292" s="0" t="n">
        <v>2380</v>
      </c>
      <c r="B2292" s="0" t="s">
        <v>1371</v>
      </c>
      <c r="C2292" s="0" t="n">
        <v>1606</v>
      </c>
      <c r="D2292" s="2" t="n">
        <v>423156</v>
      </c>
      <c r="E2292" s="2" t="s">
        <v>596</v>
      </c>
      <c r="F2292" s="2" t="s">
        <v>597</v>
      </c>
      <c r="G2292" s="2" t="n">
        <v>1941</v>
      </c>
      <c r="H2292" s="2" t="s">
        <v>647</v>
      </c>
      <c r="I2292" s="1" t="s">
        <v>5138</v>
      </c>
      <c r="J2292" s="1" t="str">
        <f aca="false">HYPERLINK(I2292)</f>
        <v>http://192.168.0.50/Pushkino/OUT/20140624e-lso-574405-576229.wav</v>
      </c>
      <c r="K2292" s="2" t="s">
        <v>5139</v>
      </c>
      <c r="L2292" s="2" t="s">
        <v>1379</v>
      </c>
      <c r="M2292" s="2" t="s">
        <v>1376</v>
      </c>
      <c r="N2292" s="2" t="s">
        <v>33</v>
      </c>
      <c r="O2292" s="2" t="s">
        <v>34</v>
      </c>
      <c r="P2292" s="2" t="s">
        <v>48</v>
      </c>
      <c r="Q2292" s="2" t="s">
        <v>41</v>
      </c>
      <c r="R2292" s="2" t="s">
        <v>1377</v>
      </c>
    </row>
    <row r="2293" customFormat="false" ht="15" hidden="false" customHeight="false" outlineLevel="0" collapsed="false">
      <c r="A2293" s="0" t="n">
        <v>2381</v>
      </c>
      <c r="B2293" s="0" t="s">
        <v>1371</v>
      </c>
      <c r="C2293" s="0" t="n">
        <v>1606</v>
      </c>
      <c r="D2293" s="2" t="n">
        <v>423509</v>
      </c>
      <c r="E2293" s="2" t="s">
        <v>596</v>
      </c>
      <c r="F2293" s="2" t="s">
        <v>597</v>
      </c>
      <c r="G2293" s="2" t="n">
        <v>1941</v>
      </c>
      <c r="H2293" s="2" t="s">
        <v>647</v>
      </c>
      <c r="I2293" s="1" t="s">
        <v>5140</v>
      </c>
      <c r="J2293" s="1" t="str">
        <f aca="false">HYPERLINK(I2293)</f>
        <v>http://192.168.0.50/Pushkino/OUT/20140624e-lso-753886-757869.wav</v>
      </c>
      <c r="K2293" s="2" t="s">
        <v>5141</v>
      </c>
      <c r="L2293" s="2" t="s">
        <v>5142</v>
      </c>
      <c r="M2293" s="2" t="s">
        <v>1414</v>
      </c>
      <c r="N2293" s="2" t="s">
        <v>44</v>
      </c>
      <c r="O2293" s="2" t="s">
        <v>27</v>
      </c>
      <c r="P2293" s="2" t="s">
        <v>0</v>
      </c>
      <c r="Q2293" s="2" t="s">
        <v>28</v>
      </c>
      <c r="R2293" s="2" t="s">
        <v>1377</v>
      </c>
    </row>
    <row r="2294" customFormat="false" ht="15" hidden="false" customHeight="false" outlineLevel="0" collapsed="false">
      <c r="A2294" s="0" t="n">
        <v>2382</v>
      </c>
      <c r="B2294" s="0" t="s">
        <v>1371</v>
      </c>
      <c r="C2294" s="0" t="n">
        <v>1606</v>
      </c>
      <c r="D2294" s="2" t="n">
        <v>423751</v>
      </c>
      <c r="E2294" s="2" t="s">
        <v>596</v>
      </c>
      <c r="F2294" s="2" t="s">
        <v>597</v>
      </c>
      <c r="G2294" s="2" t="n">
        <v>1941</v>
      </c>
      <c r="H2294" s="2" t="s">
        <v>647</v>
      </c>
      <c r="I2294" s="1" t="s">
        <v>5143</v>
      </c>
      <c r="J2294" s="1" t="str">
        <f aca="false">HYPERLINK(I2294)</f>
        <v>http://192.168.0.50/Pushkino/OUT/20140624e-lso-887637-890891.wav</v>
      </c>
      <c r="K2294" s="2" t="s">
        <v>5144</v>
      </c>
      <c r="L2294" s="2" t="s">
        <v>2143</v>
      </c>
      <c r="M2294" s="2" t="s">
        <v>1414</v>
      </c>
      <c r="N2294" s="2" t="s">
        <v>44</v>
      </c>
      <c r="O2294" s="2" t="s">
        <v>27</v>
      </c>
      <c r="P2294" s="2" t="s">
        <v>0</v>
      </c>
      <c r="Q2294" s="2" t="s">
        <v>28</v>
      </c>
      <c r="R2294" s="2" t="s">
        <v>1377</v>
      </c>
    </row>
    <row r="2295" customFormat="false" ht="15" hidden="false" customHeight="false" outlineLevel="0" collapsed="false">
      <c r="A2295" s="0" t="n">
        <v>2383</v>
      </c>
      <c r="B2295" s="0" t="s">
        <v>1371</v>
      </c>
      <c r="C2295" s="0" t="n">
        <v>1606</v>
      </c>
      <c r="D2295" s="2" t="n">
        <v>423754</v>
      </c>
      <c r="E2295" s="2" t="s">
        <v>596</v>
      </c>
      <c r="F2295" s="2" t="s">
        <v>597</v>
      </c>
      <c r="G2295" s="2" t="n">
        <v>1941</v>
      </c>
      <c r="H2295" s="2" t="s">
        <v>647</v>
      </c>
      <c r="I2295" s="1" t="s">
        <v>5143</v>
      </c>
      <c r="J2295" s="1" t="str">
        <f aca="false">HYPERLINK(I2295)</f>
        <v>http://192.168.0.50/Pushkino/OUT/20140624e-lso-887637-890891.wav</v>
      </c>
      <c r="K2295" s="2" t="s">
        <v>5145</v>
      </c>
      <c r="L2295" s="2" t="s">
        <v>1379</v>
      </c>
      <c r="M2295" s="2" t="s">
        <v>1376</v>
      </c>
      <c r="N2295" s="2" t="s">
        <v>33</v>
      </c>
      <c r="O2295" s="2" t="s">
        <v>34</v>
      </c>
      <c r="P2295" s="2" t="s">
        <v>48</v>
      </c>
      <c r="Q2295" s="2" t="s">
        <v>41</v>
      </c>
      <c r="R2295" s="2" t="s">
        <v>1377</v>
      </c>
    </row>
    <row r="2296" customFormat="false" ht="15" hidden="false" customHeight="false" outlineLevel="0" collapsed="false">
      <c r="A2296" s="0" t="n">
        <v>2384</v>
      </c>
      <c r="B2296" s="0" t="s">
        <v>1371</v>
      </c>
      <c r="C2296" s="0" t="n">
        <v>1606</v>
      </c>
      <c r="D2296" s="2" t="n">
        <v>424078</v>
      </c>
      <c r="E2296" s="2" t="s">
        <v>596</v>
      </c>
      <c r="F2296" s="2" t="s">
        <v>597</v>
      </c>
      <c r="G2296" s="2" t="n">
        <v>1941</v>
      </c>
      <c r="H2296" s="2" t="s">
        <v>647</v>
      </c>
      <c r="I2296" s="1" t="s">
        <v>5146</v>
      </c>
      <c r="J2296" s="1" t="str">
        <f aca="false">HYPERLINK(I2296)</f>
        <v>http://192.168.0.50/Pushkino/OUT/20140624e-lso-1017075-1019497.wav</v>
      </c>
      <c r="K2296" s="2" t="s">
        <v>5147</v>
      </c>
      <c r="L2296" s="2" t="s">
        <v>1385</v>
      </c>
      <c r="M2296" s="2" t="s">
        <v>1376</v>
      </c>
      <c r="N2296" s="2" t="s">
        <v>33</v>
      </c>
      <c r="O2296" s="2" t="s">
        <v>34</v>
      </c>
      <c r="P2296" s="2" t="s">
        <v>48</v>
      </c>
      <c r="Q2296" s="2" t="s">
        <v>41</v>
      </c>
      <c r="R2296" s="2" t="s">
        <v>1377</v>
      </c>
    </row>
    <row r="2297" customFormat="false" ht="15" hidden="false" customHeight="false" outlineLevel="0" collapsed="false">
      <c r="A2297" s="0" t="n">
        <v>2385</v>
      </c>
      <c r="B2297" s="0" t="s">
        <v>1371</v>
      </c>
      <c r="C2297" s="0" t="n">
        <v>1606</v>
      </c>
      <c r="D2297" s="2" t="n">
        <v>424987</v>
      </c>
      <c r="E2297" s="2" t="s">
        <v>596</v>
      </c>
      <c r="F2297" s="2" t="s">
        <v>597</v>
      </c>
      <c r="G2297" s="2" t="n">
        <v>1941</v>
      </c>
      <c r="H2297" s="2" t="s">
        <v>647</v>
      </c>
      <c r="I2297" s="1" t="s">
        <v>5148</v>
      </c>
      <c r="J2297" s="1" t="str">
        <f aca="false">HYPERLINK(I2297)</f>
        <v>http://192.168.0.50/Pushkino/OUT/20140624e-lso-1344044-1345587.wav</v>
      </c>
      <c r="K2297" s="2" t="s">
        <v>5149</v>
      </c>
      <c r="L2297" s="2" t="s">
        <v>5150</v>
      </c>
      <c r="M2297" s="2" t="s">
        <v>1376</v>
      </c>
      <c r="N2297" s="2" t="s">
        <v>33</v>
      </c>
      <c r="O2297" s="2" t="s">
        <v>34</v>
      </c>
      <c r="P2297" s="2" t="s">
        <v>0</v>
      </c>
      <c r="Q2297" s="2" t="s">
        <v>28</v>
      </c>
      <c r="R2297" s="2" t="s">
        <v>1377</v>
      </c>
    </row>
    <row r="2298" customFormat="false" ht="15" hidden="false" customHeight="false" outlineLevel="0" collapsed="false">
      <c r="A2298" s="0" t="n">
        <v>2386</v>
      </c>
      <c r="B2298" s="0" t="s">
        <v>1371</v>
      </c>
      <c r="C2298" s="0" t="n">
        <v>1606</v>
      </c>
      <c r="D2298" s="2" t="n">
        <v>425068</v>
      </c>
      <c r="E2298" s="2" t="s">
        <v>596</v>
      </c>
      <c r="F2298" s="2" t="s">
        <v>597</v>
      </c>
      <c r="G2298" s="2" t="n">
        <v>1941</v>
      </c>
      <c r="H2298" s="2" t="s">
        <v>647</v>
      </c>
      <c r="I2298" s="1" t="s">
        <v>5151</v>
      </c>
      <c r="J2298" s="1" t="str">
        <f aca="false">HYPERLINK(I2298)</f>
        <v>http://192.168.0.50/Pushkino/OUT/20140624e-lso-1381447-1384224.wav</v>
      </c>
      <c r="K2298" s="2" t="s">
        <v>5152</v>
      </c>
      <c r="L2298" s="2" t="s">
        <v>5153</v>
      </c>
      <c r="M2298" s="2" t="s">
        <v>1376</v>
      </c>
      <c r="N2298" s="2" t="s">
        <v>33</v>
      </c>
      <c r="O2298" s="2" t="s">
        <v>34</v>
      </c>
      <c r="P2298" s="2" t="s">
        <v>0</v>
      </c>
      <c r="Q2298" s="2" t="s">
        <v>28</v>
      </c>
      <c r="R2298" s="2" t="s">
        <v>1377</v>
      </c>
    </row>
    <row r="2299" customFormat="false" ht="15" hidden="false" customHeight="false" outlineLevel="0" collapsed="false">
      <c r="A2299" s="0" t="n">
        <v>2387</v>
      </c>
      <c r="B2299" s="0" t="s">
        <v>1371</v>
      </c>
      <c r="C2299" s="0" t="n">
        <v>1606</v>
      </c>
      <c r="D2299" s="2" t="n">
        <v>425226</v>
      </c>
      <c r="E2299" s="2" t="s">
        <v>596</v>
      </c>
      <c r="F2299" s="2" t="s">
        <v>597</v>
      </c>
      <c r="G2299" s="2" t="n">
        <v>1941</v>
      </c>
      <c r="H2299" s="2" t="s">
        <v>647</v>
      </c>
      <c r="I2299" s="1" t="s">
        <v>5154</v>
      </c>
      <c r="J2299" s="1" t="str">
        <f aca="false">HYPERLINK(I2299)</f>
        <v>http://192.168.0.50/Pushkino/OUT/20140624e-lso-1440254-1444770.wav</v>
      </c>
      <c r="K2299" s="2" t="s">
        <v>5155</v>
      </c>
      <c r="L2299" s="2" t="s">
        <v>3389</v>
      </c>
      <c r="M2299" s="2" t="s">
        <v>1380</v>
      </c>
      <c r="N2299" s="2" t="s">
        <v>26</v>
      </c>
      <c r="O2299" s="2" t="s">
        <v>27</v>
      </c>
      <c r="P2299" s="2" t="s">
        <v>0</v>
      </c>
      <c r="Q2299" s="2" t="s">
        <v>28</v>
      </c>
      <c r="R2299" s="2" t="s">
        <v>1377</v>
      </c>
    </row>
    <row r="2300" customFormat="false" ht="15" hidden="false" customHeight="false" outlineLevel="0" collapsed="false">
      <c r="A2300" s="0" t="n">
        <v>2388</v>
      </c>
      <c r="B2300" s="0" t="s">
        <v>1371</v>
      </c>
      <c r="C2300" s="0" t="n">
        <v>1606</v>
      </c>
      <c r="D2300" s="2" t="n">
        <v>425658</v>
      </c>
      <c r="E2300" s="2" t="s">
        <v>596</v>
      </c>
      <c r="F2300" s="2" t="s">
        <v>597</v>
      </c>
      <c r="G2300" s="2" t="n">
        <v>1941</v>
      </c>
      <c r="H2300" s="2" t="s">
        <v>647</v>
      </c>
      <c r="I2300" s="1" t="s">
        <v>5156</v>
      </c>
      <c r="J2300" s="1" t="str">
        <f aca="false">HYPERLINK(I2300)</f>
        <v>http://192.168.0.50/Pushkino/OUT/20140624e-lso-1594304-1598343.wav</v>
      </c>
      <c r="K2300" s="2" t="s">
        <v>5157</v>
      </c>
      <c r="L2300" s="2" t="s">
        <v>1577</v>
      </c>
      <c r="M2300" s="2" t="s">
        <v>1414</v>
      </c>
      <c r="N2300" s="2" t="s">
        <v>44</v>
      </c>
      <c r="O2300" s="2" t="s">
        <v>27</v>
      </c>
      <c r="P2300" s="2" t="s">
        <v>0</v>
      </c>
      <c r="Q2300" s="2" t="s">
        <v>28</v>
      </c>
      <c r="R2300" s="2" t="s">
        <v>1377</v>
      </c>
    </row>
    <row r="2301" customFormat="false" ht="15" hidden="false" customHeight="false" outlineLevel="0" collapsed="false">
      <c r="A2301" s="0" t="n">
        <v>2389</v>
      </c>
      <c r="B2301" s="0" t="s">
        <v>1371</v>
      </c>
      <c r="C2301" s="0" t="n">
        <v>1606</v>
      </c>
      <c r="D2301" s="2" t="n">
        <v>425675</v>
      </c>
      <c r="E2301" s="2" t="s">
        <v>596</v>
      </c>
      <c r="F2301" s="2" t="s">
        <v>597</v>
      </c>
      <c r="G2301" s="2" t="n">
        <v>1941</v>
      </c>
      <c r="H2301" s="2" t="s">
        <v>647</v>
      </c>
      <c r="I2301" s="1" t="s">
        <v>5158</v>
      </c>
      <c r="J2301" s="1" t="str">
        <f aca="false">HYPERLINK(I2301)</f>
        <v>http://192.168.0.50/Pushkino/OUT/20140624e-lso-1606731-1609990.wav</v>
      </c>
      <c r="K2301" s="2" t="s">
        <v>5159</v>
      </c>
      <c r="L2301" s="2" t="s">
        <v>1535</v>
      </c>
      <c r="M2301" s="2" t="s">
        <v>1414</v>
      </c>
      <c r="N2301" s="2" t="s">
        <v>44</v>
      </c>
      <c r="O2301" s="2" t="s">
        <v>27</v>
      </c>
      <c r="P2301" s="2" t="s">
        <v>0</v>
      </c>
      <c r="Q2301" s="2" t="s">
        <v>28</v>
      </c>
      <c r="R2301" s="2" t="s">
        <v>1377</v>
      </c>
    </row>
    <row r="2302" customFormat="false" ht="15" hidden="false" customHeight="false" outlineLevel="0" collapsed="false">
      <c r="A2302" s="0" t="n">
        <v>2390</v>
      </c>
      <c r="B2302" s="0" t="s">
        <v>1371</v>
      </c>
      <c r="C2302" s="0" t="n">
        <v>1606</v>
      </c>
      <c r="D2302" s="2" t="n">
        <v>425898</v>
      </c>
      <c r="E2302" s="2" t="s">
        <v>596</v>
      </c>
      <c r="F2302" s="2" t="s">
        <v>597</v>
      </c>
      <c r="G2302" s="2" t="n">
        <v>1941</v>
      </c>
      <c r="H2302" s="2" t="s">
        <v>647</v>
      </c>
      <c r="I2302" s="1" t="s">
        <v>5160</v>
      </c>
      <c r="J2302" s="1" t="str">
        <f aca="false">HYPERLINK(I2302)</f>
        <v>http://192.168.0.50/Pushkino/OUT/20140624e-lso-1686982-1690965.wav</v>
      </c>
      <c r="K2302" s="2" t="s">
        <v>5161</v>
      </c>
      <c r="L2302" s="2" t="s">
        <v>1379</v>
      </c>
      <c r="M2302" s="2" t="s">
        <v>1380</v>
      </c>
      <c r="N2302" s="2" t="s">
        <v>26</v>
      </c>
      <c r="O2302" s="2" t="s">
        <v>27</v>
      </c>
      <c r="P2302" s="2" t="s">
        <v>48</v>
      </c>
      <c r="Q2302" s="2" t="s">
        <v>41</v>
      </c>
      <c r="R2302" s="2" t="s">
        <v>1377</v>
      </c>
    </row>
    <row r="2303" customFormat="false" ht="15" hidden="false" customHeight="false" outlineLevel="0" collapsed="false">
      <c r="A2303" s="0" t="n">
        <v>2391</v>
      </c>
      <c r="B2303" s="0" t="s">
        <v>1371</v>
      </c>
      <c r="C2303" s="0" t="n">
        <v>1606</v>
      </c>
      <c r="D2303" s="2" t="n">
        <v>426054</v>
      </c>
      <c r="E2303" s="2" t="s">
        <v>596</v>
      </c>
      <c r="F2303" s="2" t="s">
        <v>597</v>
      </c>
      <c r="G2303" s="2" t="n">
        <v>1941</v>
      </c>
      <c r="H2303" s="2" t="s">
        <v>647</v>
      </c>
      <c r="I2303" s="1" t="s">
        <v>5162</v>
      </c>
      <c r="J2303" s="1" t="str">
        <f aca="false">HYPERLINK(I2303)</f>
        <v>http://192.168.0.50/Pushkino/OUT/20140624e-lso-1744394-1750425.wav</v>
      </c>
      <c r="K2303" s="2" t="s">
        <v>5163</v>
      </c>
      <c r="L2303" s="2" t="s">
        <v>1388</v>
      </c>
      <c r="M2303" s="2" t="s">
        <v>1376</v>
      </c>
      <c r="N2303" s="2" t="s">
        <v>33</v>
      </c>
      <c r="O2303" s="2" t="s">
        <v>34</v>
      </c>
      <c r="P2303" s="2" t="s">
        <v>0</v>
      </c>
      <c r="Q2303" s="2" t="s">
        <v>28</v>
      </c>
      <c r="R2303" s="2" t="s">
        <v>1377</v>
      </c>
    </row>
    <row r="2304" customFormat="false" ht="15" hidden="false" customHeight="false" outlineLevel="0" collapsed="false">
      <c r="A2304" s="0" t="n">
        <v>2392</v>
      </c>
      <c r="B2304" s="0" t="s">
        <v>1371</v>
      </c>
      <c r="C2304" s="0" t="n">
        <v>1606</v>
      </c>
      <c r="D2304" s="2" t="n">
        <v>426463</v>
      </c>
      <c r="E2304" s="2" t="s">
        <v>596</v>
      </c>
      <c r="F2304" s="2" t="s">
        <v>597</v>
      </c>
      <c r="G2304" s="2" t="n">
        <v>1941</v>
      </c>
      <c r="H2304" s="2" t="s">
        <v>647</v>
      </c>
      <c r="I2304" s="1" t="s">
        <v>663</v>
      </c>
      <c r="J2304" s="1" t="str">
        <f aca="false">HYPERLINK(I2304)</f>
        <v>http://192.168.0.50/Pushkino/OUT/20140624e-lso-1866060-1874503.wav</v>
      </c>
      <c r="K2304" s="2" t="s">
        <v>5164</v>
      </c>
      <c r="L2304" s="2" t="s">
        <v>2680</v>
      </c>
      <c r="M2304" s="2" t="s">
        <v>1414</v>
      </c>
      <c r="N2304" s="2" t="s">
        <v>44</v>
      </c>
      <c r="O2304" s="2" t="s">
        <v>27</v>
      </c>
      <c r="P2304" s="2" t="s">
        <v>0</v>
      </c>
      <c r="Q2304" s="2" t="s">
        <v>41</v>
      </c>
      <c r="R2304" s="2" t="s">
        <v>1377</v>
      </c>
    </row>
    <row r="2305" customFormat="false" ht="15" hidden="false" customHeight="false" outlineLevel="0" collapsed="false">
      <c r="A2305" s="0" t="n">
        <v>2393</v>
      </c>
      <c r="B2305" s="0" t="s">
        <v>1371</v>
      </c>
      <c r="C2305" s="0" t="n">
        <v>1606</v>
      </c>
      <c r="D2305" s="2" t="n">
        <v>426464</v>
      </c>
      <c r="E2305" s="2" t="s">
        <v>596</v>
      </c>
      <c r="F2305" s="2" t="s">
        <v>597</v>
      </c>
      <c r="G2305" s="2" t="n">
        <v>1941</v>
      </c>
      <c r="H2305" s="2" t="s">
        <v>647</v>
      </c>
      <c r="I2305" s="1" t="s">
        <v>663</v>
      </c>
      <c r="J2305" s="1" t="str">
        <f aca="false">HYPERLINK(I2305)</f>
        <v>http://192.168.0.50/Pushkino/OUT/20140624e-lso-1866060-1874503.wav</v>
      </c>
      <c r="K2305" s="2" t="s">
        <v>5165</v>
      </c>
      <c r="L2305" s="2" t="s">
        <v>1388</v>
      </c>
      <c r="M2305" s="2" t="s">
        <v>1414</v>
      </c>
      <c r="N2305" s="2" t="s">
        <v>44</v>
      </c>
      <c r="O2305" s="2" t="s">
        <v>27</v>
      </c>
      <c r="P2305" s="2" t="s">
        <v>0</v>
      </c>
      <c r="Q2305" s="2" t="s">
        <v>28</v>
      </c>
      <c r="R2305" s="2" t="s">
        <v>1377</v>
      </c>
    </row>
    <row r="2306" customFormat="false" ht="15" hidden="false" customHeight="false" outlineLevel="0" collapsed="false">
      <c r="A2306" s="0" t="n">
        <v>2394</v>
      </c>
      <c r="B2306" s="0" t="s">
        <v>1371</v>
      </c>
      <c r="C2306" s="0" t="n">
        <v>1606</v>
      </c>
      <c r="D2306" s="2" t="n">
        <v>427159</v>
      </c>
      <c r="E2306" s="2" t="s">
        <v>596</v>
      </c>
      <c r="F2306" s="2" t="s">
        <v>597</v>
      </c>
      <c r="G2306" s="2" t="n">
        <v>1941</v>
      </c>
      <c r="H2306" s="2" t="s">
        <v>647</v>
      </c>
      <c r="I2306" s="1" t="s">
        <v>5166</v>
      </c>
      <c r="J2306" s="1" t="str">
        <f aca="false">HYPERLINK(I2306)</f>
        <v>http://192.168.0.50/Pushkino/OUT/20140624e-lso-2096249-2101691.wav</v>
      </c>
      <c r="K2306" s="2" t="s">
        <v>5167</v>
      </c>
      <c r="L2306" s="2" t="s">
        <v>5168</v>
      </c>
      <c r="M2306" s="2" t="s">
        <v>1380</v>
      </c>
      <c r="N2306" s="2" t="s">
        <v>26</v>
      </c>
      <c r="O2306" s="2" t="s">
        <v>27</v>
      </c>
      <c r="P2306" s="2" t="s">
        <v>0</v>
      </c>
      <c r="Q2306" s="2" t="s">
        <v>28</v>
      </c>
      <c r="R2306" s="2" t="s">
        <v>1377</v>
      </c>
    </row>
    <row r="2307" customFormat="false" ht="15" hidden="false" customHeight="false" outlineLevel="0" collapsed="false">
      <c r="A2307" s="0" t="n">
        <v>2395</v>
      </c>
      <c r="B2307" s="0" t="s">
        <v>1371</v>
      </c>
      <c r="C2307" s="0" t="n">
        <v>1606</v>
      </c>
      <c r="D2307" s="2" t="n">
        <v>427691</v>
      </c>
      <c r="E2307" s="2" t="s">
        <v>596</v>
      </c>
      <c r="F2307" s="2" t="s">
        <v>597</v>
      </c>
      <c r="G2307" s="2" t="n">
        <v>1941</v>
      </c>
      <c r="H2307" s="2" t="s">
        <v>647</v>
      </c>
      <c r="I2307" s="1" t="s">
        <v>5169</v>
      </c>
      <c r="J2307" s="1" t="str">
        <f aca="false">HYPERLINK(I2307)</f>
        <v>http://192.168.0.50/Pushkino/OUT/20140624e-lso-2285283-2292857.wav</v>
      </c>
      <c r="K2307" s="2" t="s">
        <v>5170</v>
      </c>
      <c r="L2307" s="2" t="s">
        <v>1895</v>
      </c>
      <c r="M2307" s="2" t="s">
        <v>1414</v>
      </c>
      <c r="N2307" s="2" t="s">
        <v>44</v>
      </c>
      <c r="O2307" s="2" t="s">
        <v>27</v>
      </c>
      <c r="P2307" s="2" t="s">
        <v>0</v>
      </c>
      <c r="Q2307" s="2" t="s">
        <v>28</v>
      </c>
      <c r="R2307" s="2" t="s">
        <v>1377</v>
      </c>
    </row>
    <row r="2308" customFormat="false" ht="15" hidden="false" customHeight="false" outlineLevel="0" collapsed="false">
      <c r="A2308" s="0" t="n">
        <v>2396</v>
      </c>
      <c r="B2308" s="0" t="s">
        <v>1371</v>
      </c>
      <c r="C2308" s="0" t="n">
        <v>1606</v>
      </c>
      <c r="D2308" s="2" t="n">
        <v>427839</v>
      </c>
      <c r="E2308" s="2" t="s">
        <v>596</v>
      </c>
      <c r="F2308" s="2" t="s">
        <v>597</v>
      </c>
      <c r="G2308" s="2" t="n">
        <v>1941</v>
      </c>
      <c r="H2308" s="2" t="s">
        <v>647</v>
      </c>
      <c r="I2308" s="1" t="s">
        <v>5171</v>
      </c>
      <c r="J2308" s="1" t="str">
        <f aca="false">HYPERLINK(I2308)</f>
        <v>http://192.168.0.50/Pushkino/OUT/20140624e-lso-2333601-2336687.wav</v>
      </c>
      <c r="K2308" s="2" t="s">
        <v>5172</v>
      </c>
      <c r="L2308" s="2" t="s">
        <v>1719</v>
      </c>
      <c r="M2308" s="2" t="s">
        <v>1376</v>
      </c>
      <c r="N2308" s="2" t="s">
        <v>33</v>
      </c>
      <c r="O2308" s="2" t="s">
        <v>34</v>
      </c>
      <c r="P2308" s="2" t="s">
        <v>0</v>
      </c>
      <c r="Q2308" s="2" t="s">
        <v>28</v>
      </c>
      <c r="R2308" s="2" t="s">
        <v>1377</v>
      </c>
    </row>
    <row r="2309" customFormat="false" ht="15" hidden="false" customHeight="false" outlineLevel="0" collapsed="false">
      <c r="A2309" s="0" t="n">
        <v>2397</v>
      </c>
      <c r="B2309" s="0" t="s">
        <v>1371</v>
      </c>
      <c r="C2309" s="0" t="n">
        <v>1606</v>
      </c>
      <c r="D2309" s="2" t="n">
        <v>429427</v>
      </c>
      <c r="E2309" s="2" t="s">
        <v>596</v>
      </c>
      <c r="F2309" s="2" t="s">
        <v>597</v>
      </c>
      <c r="G2309" s="2" t="n">
        <v>1941</v>
      </c>
      <c r="H2309" s="2" t="s">
        <v>647</v>
      </c>
      <c r="I2309" s="1" t="s">
        <v>5173</v>
      </c>
      <c r="J2309" s="1" t="str">
        <f aca="false">HYPERLINK(I2309)</f>
        <v>http://192.168.0.50/Pushkino/OUT/20140624e-lso-2936807-2941402.wav</v>
      </c>
      <c r="K2309" s="2" t="s">
        <v>5174</v>
      </c>
      <c r="L2309" s="2" t="s">
        <v>2627</v>
      </c>
      <c r="M2309" s="2" t="s">
        <v>1414</v>
      </c>
      <c r="N2309" s="2" t="s">
        <v>44</v>
      </c>
      <c r="O2309" s="2" t="s">
        <v>27</v>
      </c>
      <c r="P2309" s="2" t="s">
        <v>0</v>
      </c>
      <c r="Q2309" s="2" t="s">
        <v>28</v>
      </c>
      <c r="R2309" s="2" t="s">
        <v>1377</v>
      </c>
    </row>
    <row r="2310" customFormat="false" ht="15" hidden="false" customHeight="false" outlineLevel="0" collapsed="false">
      <c r="A2310" s="0" t="n">
        <v>2398</v>
      </c>
      <c r="B2310" s="0" t="s">
        <v>1371</v>
      </c>
      <c r="C2310" s="0" t="n">
        <v>1606</v>
      </c>
      <c r="D2310" s="2" t="n">
        <v>429564</v>
      </c>
      <c r="E2310" s="2" t="s">
        <v>596</v>
      </c>
      <c r="F2310" s="2" t="s">
        <v>597</v>
      </c>
      <c r="G2310" s="2" t="n">
        <v>1941</v>
      </c>
      <c r="H2310" s="2" t="s">
        <v>647</v>
      </c>
      <c r="I2310" s="1" t="s">
        <v>5175</v>
      </c>
      <c r="J2310" s="1" t="str">
        <f aca="false">HYPERLINK(I2310)</f>
        <v>http://192.168.0.50/Pushkino/OUT/20140624e-lso-2986948-2990062.wav</v>
      </c>
      <c r="K2310" s="2" t="s">
        <v>5176</v>
      </c>
      <c r="L2310" s="2" t="s">
        <v>1379</v>
      </c>
      <c r="M2310" s="2" t="s">
        <v>1376</v>
      </c>
      <c r="N2310" s="2" t="s">
        <v>33</v>
      </c>
      <c r="O2310" s="2" t="s">
        <v>34</v>
      </c>
      <c r="P2310" s="2" t="s">
        <v>48</v>
      </c>
      <c r="Q2310" s="2" t="s">
        <v>41</v>
      </c>
      <c r="R2310" s="2" t="s">
        <v>1377</v>
      </c>
    </row>
    <row r="2311" customFormat="false" ht="15" hidden="false" customHeight="false" outlineLevel="0" collapsed="false">
      <c r="A2311" s="0" t="n">
        <v>2399</v>
      </c>
      <c r="B2311" s="0" t="s">
        <v>1371</v>
      </c>
      <c r="C2311" s="0" t="n">
        <v>1606</v>
      </c>
      <c r="D2311" s="2" t="n">
        <v>429788</v>
      </c>
      <c r="E2311" s="2" t="s">
        <v>596</v>
      </c>
      <c r="F2311" s="2" t="s">
        <v>597</v>
      </c>
      <c r="G2311" s="2" t="n">
        <v>1941</v>
      </c>
      <c r="H2311" s="2" t="s">
        <v>647</v>
      </c>
      <c r="I2311" s="1" t="s">
        <v>5177</v>
      </c>
      <c r="J2311" s="1" t="str">
        <f aca="false">HYPERLINK(I2311)</f>
        <v>http://192.168.0.50/Pushkino/OUT/20140624e-lso-3049887-3053730.wav</v>
      </c>
      <c r="K2311" s="2" t="s">
        <v>5178</v>
      </c>
      <c r="L2311" s="2" t="s">
        <v>1385</v>
      </c>
      <c r="M2311" s="2" t="s">
        <v>1376</v>
      </c>
      <c r="N2311" s="2" t="s">
        <v>33</v>
      </c>
      <c r="O2311" s="2" t="s">
        <v>34</v>
      </c>
      <c r="P2311" s="2" t="s">
        <v>48</v>
      </c>
      <c r="Q2311" s="2" t="s">
        <v>41</v>
      </c>
      <c r="R2311" s="2" t="s">
        <v>1377</v>
      </c>
    </row>
    <row r="2312" customFormat="false" ht="15" hidden="false" customHeight="false" outlineLevel="0" collapsed="false">
      <c r="A2312" s="0" t="n">
        <v>2401</v>
      </c>
      <c r="B2312" s="0" t="s">
        <v>1371</v>
      </c>
      <c r="C2312" s="0" t="n">
        <v>1606</v>
      </c>
      <c r="D2312" s="2" t="n">
        <v>429903</v>
      </c>
      <c r="E2312" s="2" t="s">
        <v>596</v>
      </c>
      <c r="F2312" s="2" t="s">
        <v>597</v>
      </c>
      <c r="G2312" s="2" t="n">
        <v>1941</v>
      </c>
      <c r="H2312" s="2" t="s">
        <v>647</v>
      </c>
      <c r="I2312" s="1" t="s">
        <v>5179</v>
      </c>
      <c r="J2312" s="1" t="str">
        <f aca="false">HYPERLINK(I2312)</f>
        <v>http://192.168.0.50/Pushkino/OUT/20140624e-lso-3094316-3100459.wav</v>
      </c>
      <c r="K2312" s="2" t="s">
        <v>5180</v>
      </c>
      <c r="L2312" s="2" t="s">
        <v>5181</v>
      </c>
      <c r="M2312" s="2" t="s">
        <v>1414</v>
      </c>
      <c r="N2312" s="2" t="s">
        <v>44</v>
      </c>
      <c r="O2312" s="2" t="s">
        <v>27</v>
      </c>
      <c r="P2312" s="2" t="s">
        <v>0</v>
      </c>
      <c r="Q2312" s="2" t="s">
        <v>28</v>
      </c>
      <c r="R2312" s="2" t="s">
        <v>1377</v>
      </c>
    </row>
    <row r="2313" customFormat="false" ht="15" hidden="false" customHeight="false" outlineLevel="0" collapsed="false">
      <c r="A2313" s="0" t="n">
        <v>2402</v>
      </c>
      <c r="B2313" s="0" t="s">
        <v>1371</v>
      </c>
      <c r="C2313" s="0" t="n">
        <v>1606</v>
      </c>
      <c r="D2313" s="2" t="n">
        <v>430122</v>
      </c>
      <c r="E2313" s="2" t="s">
        <v>596</v>
      </c>
      <c r="F2313" s="2" t="s">
        <v>597</v>
      </c>
      <c r="G2313" s="2" t="n">
        <v>1941</v>
      </c>
      <c r="H2313" s="2" t="s">
        <v>647</v>
      </c>
      <c r="I2313" s="1" t="s">
        <v>5182</v>
      </c>
      <c r="J2313" s="1" t="str">
        <f aca="false">HYPERLINK(I2313)</f>
        <v>http://192.168.0.50/Pushkino/OUT/20140624e-lso-3187276-3190334.wav</v>
      </c>
      <c r="K2313" s="2" t="s">
        <v>5183</v>
      </c>
      <c r="L2313" s="2" t="s">
        <v>1824</v>
      </c>
      <c r="M2313" s="2" t="s">
        <v>1376</v>
      </c>
      <c r="N2313" s="2" t="s">
        <v>33</v>
      </c>
      <c r="O2313" s="2" t="s">
        <v>34</v>
      </c>
      <c r="P2313" s="2" t="s">
        <v>0</v>
      </c>
      <c r="Q2313" s="2" t="s">
        <v>28</v>
      </c>
      <c r="R2313" s="2" t="s">
        <v>1377</v>
      </c>
    </row>
    <row r="2314" customFormat="false" ht="15" hidden="false" customHeight="false" outlineLevel="0" collapsed="false">
      <c r="A2314" s="0" t="n">
        <v>2403</v>
      </c>
      <c r="B2314" s="0" t="s">
        <v>1371</v>
      </c>
      <c r="C2314" s="0" t="n">
        <v>1606</v>
      </c>
      <c r="D2314" s="2" t="n">
        <v>431000</v>
      </c>
      <c r="E2314" s="2" t="s">
        <v>824</v>
      </c>
      <c r="F2314" s="2" t="s">
        <v>825</v>
      </c>
      <c r="G2314" s="2" t="n">
        <v>1949</v>
      </c>
      <c r="H2314" s="2" t="s">
        <v>852</v>
      </c>
      <c r="I2314" s="1" t="s">
        <v>5184</v>
      </c>
      <c r="J2314" s="1" t="str">
        <f aca="false">HYPERLINK(I2314)</f>
        <v>http://192.168.0.50/Pushkino/OUT/20140628d-mgb-87020-91709.wav</v>
      </c>
      <c r="K2314" s="2" t="s">
        <v>5185</v>
      </c>
      <c r="L2314" s="2" t="s">
        <v>1719</v>
      </c>
      <c r="M2314" s="2" t="s">
        <v>1414</v>
      </c>
      <c r="N2314" s="2" t="s">
        <v>44</v>
      </c>
      <c r="O2314" s="2" t="s">
        <v>27</v>
      </c>
      <c r="P2314" s="2" t="s">
        <v>0</v>
      </c>
      <c r="Q2314" s="2" t="s">
        <v>28</v>
      </c>
      <c r="R2314" s="2" t="s">
        <v>1377</v>
      </c>
    </row>
    <row r="2315" customFormat="false" ht="15" hidden="false" customHeight="false" outlineLevel="0" collapsed="false">
      <c r="A2315" s="0" t="n">
        <v>2404</v>
      </c>
      <c r="B2315" s="0" t="s">
        <v>1371</v>
      </c>
      <c r="C2315" s="0" t="n">
        <v>1606</v>
      </c>
      <c r="D2315" s="2" t="n">
        <v>431159</v>
      </c>
      <c r="E2315" s="2" t="s">
        <v>824</v>
      </c>
      <c r="F2315" s="2" t="s">
        <v>825</v>
      </c>
      <c r="G2315" s="2" t="n">
        <v>1949</v>
      </c>
      <c r="H2315" s="2" t="s">
        <v>852</v>
      </c>
      <c r="I2315" s="1" t="s">
        <v>5186</v>
      </c>
      <c r="J2315" s="1" t="str">
        <f aca="false">HYPERLINK(I2315)</f>
        <v>http://192.168.0.50/Pushkino/OUT/20140628d-mgb-142942-145414.wav</v>
      </c>
      <c r="K2315" s="2" t="s">
        <v>5187</v>
      </c>
      <c r="L2315" s="2" t="s">
        <v>1379</v>
      </c>
      <c r="M2315" s="2" t="s">
        <v>1376</v>
      </c>
      <c r="N2315" s="2" t="s">
        <v>33</v>
      </c>
      <c r="O2315" s="2" t="s">
        <v>34</v>
      </c>
      <c r="P2315" s="2" t="s">
        <v>48</v>
      </c>
      <c r="Q2315" s="2" t="s">
        <v>41</v>
      </c>
      <c r="R2315" s="2" t="s">
        <v>1377</v>
      </c>
    </row>
    <row r="2316" customFormat="false" ht="15" hidden="false" customHeight="false" outlineLevel="0" collapsed="false">
      <c r="A2316" s="0" t="n">
        <v>2405</v>
      </c>
      <c r="B2316" s="0" t="s">
        <v>1371</v>
      </c>
      <c r="C2316" s="0" t="n">
        <v>1606</v>
      </c>
      <c r="D2316" s="2" t="n">
        <v>431179</v>
      </c>
      <c r="E2316" s="2" t="s">
        <v>824</v>
      </c>
      <c r="F2316" s="2" t="s">
        <v>825</v>
      </c>
      <c r="G2316" s="2" t="n">
        <v>1949</v>
      </c>
      <c r="H2316" s="2" t="s">
        <v>852</v>
      </c>
      <c r="I2316" s="1" t="s">
        <v>5188</v>
      </c>
      <c r="J2316" s="1" t="str">
        <f aca="false">HYPERLINK(I2316)</f>
        <v>http://192.168.0.50/Pushkino/OUT/20140628d-mgb-151176-156602.wav</v>
      </c>
      <c r="K2316" s="2" t="s">
        <v>5189</v>
      </c>
      <c r="L2316" s="2" t="s">
        <v>4103</v>
      </c>
      <c r="M2316" s="2" t="s">
        <v>1414</v>
      </c>
      <c r="N2316" s="2" t="s">
        <v>44</v>
      </c>
      <c r="O2316" s="2" t="s">
        <v>27</v>
      </c>
      <c r="P2316" s="2" t="s">
        <v>0</v>
      </c>
      <c r="Q2316" s="2" t="s">
        <v>28</v>
      </c>
      <c r="R2316" s="2" t="s">
        <v>1377</v>
      </c>
    </row>
    <row r="2317" customFormat="false" ht="15" hidden="false" customHeight="false" outlineLevel="0" collapsed="false">
      <c r="A2317" s="0" t="n">
        <v>2406</v>
      </c>
      <c r="B2317" s="0" t="s">
        <v>1371</v>
      </c>
      <c r="C2317" s="0" t="n">
        <v>1606</v>
      </c>
      <c r="D2317" s="2" t="n">
        <v>431965</v>
      </c>
      <c r="E2317" s="2" t="s">
        <v>824</v>
      </c>
      <c r="F2317" s="2" t="s">
        <v>825</v>
      </c>
      <c r="G2317" s="2" t="n">
        <v>1949</v>
      </c>
      <c r="H2317" s="2" t="s">
        <v>852</v>
      </c>
      <c r="I2317" s="1" t="s">
        <v>5190</v>
      </c>
      <c r="J2317" s="1" t="str">
        <f aca="false">HYPERLINK(I2317)</f>
        <v>http://192.168.0.50/Pushkino/OUT/20140628d-mgb-386853-392023.wav</v>
      </c>
      <c r="K2317" s="2" t="s">
        <v>5191</v>
      </c>
      <c r="L2317" s="2" t="s">
        <v>2204</v>
      </c>
      <c r="M2317" s="2" t="s">
        <v>1414</v>
      </c>
      <c r="N2317" s="2" t="s">
        <v>44</v>
      </c>
      <c r="O2317" s="2" t="s">
        <v>27</v>
      </c>
      <c r="P2317" s="2" t="s">
        <v>0</v>
      </c>
      <c r="Q2317" s="2" t="s">
        <v>41</v>
      </c>
      <c r="R2317" s="2" t="s">
        <v>1377</v>
      </c>
    </row>
    <row r="2318" customFormat="false" ht="15" hidden="false" customHeight="false" outlineLevel="0" collapsed="false">
      <c r="A2318" s="0" t="n">
        <v>2407</v>
      </c>
      <c r="B2318" s="0" t="s">
        <v>1371</v>
      </c>
      <c r="C2318" s="0" t="n">
        <v>1606</v>
      </c>
      <c r="D2318" s="2" t="n">
        <v>431969</v>
      </c>
      <c r="E2318" s="2" t="s">
        <v>824</v>
      </c>
      <c r="F2318" s="2" t="s">
        <v>825</v>
      </c>
      <c r="G2318" s="2" t="n">
        <v>1949</v>
      </c>
      <c r="H2318" s="2" t="s">
        <v>852</v>
      </c>
      <c r="I2318" s="1" t="s">
        <v>5190</v>
      </c>
      <c r="J2318" s="1" t="str">
        <f aca="false">HYPERLINK(I2318)</f>
        <v>http://192.168.0.50/Pushkino/OUT/20140628d-mgb-386853-392023.wav</v>
      </c>
      <c r="K2318" s="2" t="s">
        <v>5192</v>
      </c>
      <c r="L2318" s="2" t="s">
        <v>1413</v>
      </c>
      <c r="M2318" s="2" t="s">
        <v>1414</v>
      </c>
      <c r="N2318" s="2" t="s">
        <v>44</v>
      </c>
      <c r="O2318" s="2" t="s">
        <v>27</v>
      </c>
      <c r="P2318" s="2" t="s">
        <v>0</v>
      </c>
      <c r="Q2318" s="2" t="s">
        <v>41</v>
      </c>
      <c r="R2318" s="2" t="s">
        <v>1377</v>
      </c>
    </row>
    <row r="2319" customFormat="false" ht="15" hidden="false" customHeight="false" outlineLevel="0" collapsed="false">
      <c r="A2319" s="0" t="n">
        <v>2408</v>
      </c>
      <c r="B2319" s="0" t="s">
        <v>1371</v>
      </c>
      <c r="C2319" s="0" t="n">
        <v>1606</v>
      </c>
      <c r="D2319" s="2" t="n">
        <v>432172</v>
      </c>
      <c r="E2319" s="2" t="s">
        <v>824</v>
      </c>
      <c r="F2319" s="2" t="s">
        <v>825</v>
      </c>
      <c r="G2319" s="2" t="n">
        <v>1949</v>
      </c>
      <c r="H2319" s="2" t="s">
        <v>852</v>
      </c>
      <c r="I2319" s="1" t="s">
        <v>5193</v>
      </c>
      <c r="J2319" s="1" t="str">
        <f aca="false">HYPERLINK(I2319)</f>
        <v>http://192.168.0.50/Pushkino/OUT/20140628d-mgb-455987-458681.wav</v>
      </c>
      <c r="K2319" s="2" t="s">
        <v>5194</v>
      </c>
      <c r="L2319" s="2" t="s">
        <v>1941</v>
      </c>
      <c r="M2319" s="2" t="s">
        <v>1376</v>
      </c>
      <c r="N2319" s="2" t="s">
        <v>33</v>
      </c>
      <c r="O2319" s="2" t="s">
        <v>34</v>
      </c>
      <c r="P2319" s="2" t="s">
        <v>0</v>
      </c>
      <c r="Q2319" s="2" t="s">
        <v>28</v>
      </c>
      <c r="R2319" s="2" t="s">
        <v>1377</v>
      </c>
    </row>
    <row r="2320" customFormat="false" ht="15" hidden="false" customHeight="false" outlineLevel="0" collapsed="false">
      <c r="A2320" s="0" t="n">
        <v>2409</v>
      </c>
      <c r="B2320" s="0" t="s">
        <v>1371</v>
      </c>
      <c r="C2320" s="0" t="n">
        <v>1606</v>
      </c>
      <c r="D2320" s="2" t="n">
        <v>432486</v>
      </c>
      <c r="E2320" s="2" t="s">
        <v>824</v>
      </c>
      <c r="F2320" s="2" t="s">
        <v>825</v>
      </c>
      <c r="G2320" s="2" t="n">
        <v>1949</v>
      </c>
      <c r="H2320" s="2" t="s">
        <v>852</v>
      </c>
      <c r="I2320" s="1" t="s">
        <v>5195</v>
      </c>
      <c r="J2320" s="1" t="str">
        <f aca="false">HYPERLINK(I2320)</f>
        <v>http://192.168.0.50/Pushkino/OUT/20140628d-mgb-570014-572249.wav</v>
      </c>
      <c r="K2320" s="2" t="s">
        <v>5196</v>
      </c>
      <c r="L2320" s="2" t="s">
        <v>5197</v>
      </c>
      <c r="M2320" s="2" t="s">
        <v>1376</v>
      </c>
      <c r="N2320" s="2" t="s">
        <v>33</v>
      </c>
      <c r="O2320" s="2" t="s">
        <v>34</v>
      </c>
      <c r="P2320" s="2" t="s">
        <v>0</v>
      </c>
      <c r="Q2320" s="2" t="s">
        <v>28</v>
      </c>
      <c r="R2320" s="2" t="s">
        <v>1377</v>
      </c>
    </row>
    <row r="2321" customFormat="false" ht="15" hidden="false" customHeight="false" outlineLevel="0" collapsed="false">
      <c r="A2321" s="0" t="n">
        <v>2410</v>
      </c>
      <c r="B2321" s="0" t="s">
        <v>1371</v>
      </c>
      <c r="C2321" s="0" t="n">
        <v>1606</v>
      </c>
      <c r="D2321" s="2" t="n">
        <v>432686</v>
      </c>
      <c r="E2321" s="2" t="s">
        <v>824</v>
      </c>
      <c r="F2321" s="2" t="s">
        <v>825</v>
      </c>
      <c r="G2321" s="2" t="n">
        <v>1949</v>
      </c>
      <c r="H2321" s="2" t="s">
        <v>852</v>
      </c>
      <c r="I2321" s="1" t="s">
        <v>5198</v>
      </c>
      <c r="J2321" s="1" t="str">
        <f aca="false">HYPERLINK(I2321)</f>
        <v>http://192.168.0.50/Pushkino/OUT/20140628d-mgb-628834-635709.wav</v>
      </c>
      <c r="K2321" s="2" t="s">
        <v>5199</v>
      </c>
      <c r="L2321" s="2" t="s">
        <v>1746</v>
      </c>
      <c r="M2321" s="2" t="s">
        <v>1376</v>
      </c>
      <c r="N2321" s="2" t="s">
        <v>33</v>
      </c>
      <c r="O2321" s="2" t="s">
        <v>34</v>
      </c>
      <c r="P2321" s="2" t="s">
        <v>48</v>
      </c>
      <c r="Q2321" s="2" t="s">
        <v>28</v>
      </c>
      <c r="R2321" s="2" t="s">
        <v>1377</v>
      </c>
    </row>
    <row r="2322" customFormat="false" ht="15" hidden="false" customHeight="false" outlineLevel="0" collapsed="false">
      <c r="A2322" s="0" t="n">
        <v>2411</v>
      </c>
      <c r="B2322" s="0" t="s">
        <v>1371</v>
      </c>
      <c r="C2322" s="0" t="n">
        <v>1606</v>
      </c>
      <c r="D2322" s="2" t="n">
        <v>433005</v>
      </c>
      <c r="E2322" s="2" t="s">
        <v>824</v>
      </c>
      <c r="F2322" s="2" t="s">
        <v>825</v>
      </c>
      <c r="G2322" s="2" t="n">
        <v>1949</v>
      </c>
      <c r="H2322" s="2" t="s">
        <v>852</v>
      </c>
      <c r="I2322" s="1" t="s">
        <v>5200</v>
      </c>
      <c r="J2322" s="1" t="str">
        <f aca="false">HYPERLINK(I2322)</f>
        <v>http://192.168.0.50/Pushkino/OUT/20140628d-mgb-733251-738223.wav</v>
      </c>
      <c r="K2322" s="2" t="s">
        <v>5201</v>
      </c>
      <c r="L2322" s="2" t="s">
        <v>1379</v>
      </c>
      <c r="M2322" s="2" t="s">
        <v>1380</v>
      </c>
      <c r="N2322" s="2" t="s">
        <v>26</v>
      </c>
      <c r="O2322" s="2" t="s">
        <v>27</v>
      </c>
      <c r="P2322" s="2" t="s">
        <v>48</v>
      </c>
      <c r="Q2322" s="2" t="s">
        <v>41</v>
      </c>
      <c r="R2322" s="2" t="s">
        <v>1377</v>
      </c>
    </row>
    <row r="2323" customFormat="false" ht="15" hidden="false" customHeight="false" outlineLevel="0" collapsed="false">
      <c r="A2323" s="0" t="n">
        <v>2412</v>
      </c>
      <c r="B2323" s="0" t="s">
        <v>1371</v>
      </c>
      <c r="C2323" s="0" t="n">
        <v>1606</v>
      </c>
      <c r="D2323" s="2" t="n">
        <v>433782</v>
      </c>
      <c r="E2323" s="2" t="s">
        <v>824</v>
      </c>
      <c r="F2323" s="2" t="s">
        <v>825</v>
      </c>
      <c r="G2323" s="2" t="n">
        <v>1949</v>
      </c>
      <c r="H2323" s="2" t="s">
        <v>852</v>
      </c>
      <c r="I2323" s="1" t="s">
        <v>5202</v>
      </c>
      <c r="J2323" s="1" t="str">
        <f aca="false">HYPERLINK(I2323)</f>
        <v>http://192.168.0.50/Pushkino/OUT/20140628d-mgb-968452-974228.wav</v>
      </c>
      <c r="K2323" s="2" t="s">
        <v>5203</v>
      </c>
      <c r="L2323" s="2" t="s">
        <v>4448</v>
      </c>
      <c r="M2323" s="2" t="s">
        <v>1414</v>
      </c>
      <c r="N2323" s="2" t="s">
        <v>44</v>
      </c>
      <c r="O2323" s="2" t="s">
        <v>27</v>
      </c>
      <c r="P2323" s="2" t="s">
        <v>0</v>
      </c>
      <c r="Q2323" s="2" t="s">
        <v>28</v>
      </c>
      <c r="R2323" s="2" t="s">
        <v>1377</v>
      </c>
    </row>
    <row r="2324" customFormat="false" ht="15" hidden="false" customHeight="false" outlineLevel="0" collapsed="false">
      <c r="A2324" s="0" t="n">
        <v>2413</v>
      </c>
      <c r="B2324" s="0" t="s">
        <v>1371</v>
      </c>
      <c r="C2324" s="0" t="n">
        <v>1606</v>
      </c>
      <c r="D2324" s="2" t="n">
        <v>434223</v>
      </c>
      <c r="E2324" s="2" t="s">
        <v>824</v>
      </c>
      <c r="F2324" s="2" t="s">
        <v>825</v>
      </c>
      <c r="G2324" s="2" t="n">
        <v>1949</v>
      </c>
      <c r="H2324" s="2" t="s">
        <v>852</v>
      </c>
      <c r="I2324" s="1" t="s">
        <v>5204</v>
      </c>
      <c r="J2324" s="1" t="str">
        <f aca="false">HYPERLINK(I2324)</f>
        <v>http://192.168.0.50/Pushkino/OUT/20140628d-mgb-1084306-1089646.wav</v>
      </c>
      <c r="K2324" s="2" t="s">
        <v>5205</v>
      </c>
      <c r="L2324" s="2" t="s">
        <v>2680</v>
      </c>
      <c r="M2324" s="2" t="s">
        <v>1376</v>
      </c>
      <c r="N2324" s="2" t="s">
        <v>33</v>
      </c>
      <c r="O2324" s="2" t="s">
        <v>34</v>
      </c>
      <c r="P2324" s="2" t="s">
        <v>0</v>
      </c>
      <c r="Q2324" s="2" t="s">
        <v>41</v>
      </c>
      <c r="R2324" s="2" t="s">
        <v>1377</v>
      </c>
    </row>
    <row r="2325" customFormat="false" ht="15" hidden="false" customHeight="false" outlineLevel="0" collapsed="false">
      <c r="A2325" s="0" t="n">
        <v>2414</v>
      </c>
      <c r="B2325" s="0" t="s">
        <v>1371</v>
      </c>
      <c r="C2325" s="0" t="n">
        <v>1606</v>
      </c>
      <c r="D2325" s="2" t="n">
        <v>434429</v>
      </c>
      <c r="E2325" s="2" t="s">
        <v>824</v>
      </c>
      <c r="F2325" s="2" t="s">
        <v>825</v>
      </c>
      <c r="G2325" s="2" t="n">
        <v>1949</v>
      </c>
      <c r="H2325" s="2" t="s">
        <v>852</v>
      </c>
      <c r="I2325" s="1" t="s">
        <v>5206</v>
      </c>
      <c r="J2325" s="1" t="str">
        <f aca="false">HYPERLINK(I2325)</f>
        <v>http://192.168.0.50/Pushkino/OUT/20140628d-mgb-1167342-1173005.wav</v>
      </c>
      <c r="K2325" s="2" t="s">
        <v>5207</v>
      </c>
      <c r="L2325" s="2" t="s">
        <v>5208</v>
      </c>
      <c r="M2325" s="2" t="s">
        <v>1414</v>
      </c>
      <c r="N2325" s="2" t="s">
        <v>44</v>
      </c>
      <c r="O2325" s="2" t="s">
        <v>27</v>
      </c>
      <c r="P2325" s="2" t="s">
        <v>0</v>
      </c>
      <c r="Q2325" s="2" t="s">
        <v>28</v>
      </c>
      <c r="R2325" s="2" t="s">
        <v>1377</v>
      </c>
    </row>
    <row r="2326" customFormat="false" ht="15" hidden="false" customHeight="false" outlineLevel="0" collapsed="false">
      <c r="A2326" s="0" t="n">
        <v>2415</v>
      </c>
      <c r="B2326" s="0" t="s">
        <v>1371</v>
      </c>
      <c r="C2326" s="0" t="n">
        <v>1606</v>
      </c>
      <c r="D2326" s="2" t="n">
        <v>434961</v>
      </c>
      <c r="E2326" s="2" t="s">
        <v>824</v>
      </c>
      <c r="F2326" s="2" t="s">
        <v>825</v>
      </c>
      <c r="G2326" s="2" t="n">
        <v>1949</v>
      </c>
      <c r="H2326" s="2" t="s">
        <v>852</v>
      </c>
      <c r="I2326" s="1" t="s">
        <v>5209</v>
      </c>
      <c r="J2326" s="1" t="str">
        <f aca="false">HYPERLINK(I2326)</f>
        <v>http://192.168.0.50/Pushkino/OUT/20140628d-mgb-1329883-1336765.wav</v>
      </c>
      <c r="K2326" s="2" t="s">
        <v>5210</v>
      </c>
      <c r="L2326" s="2" t="s">
        <v>1895</v>
      </c>
      <c r="M2326" s="2" t="s">
        <v>1414</v>
      </c>
      <c r="N2326" s="2" t="s">
        <v>44</v>
      </c>
      <c r="O2326" s="2" t="s">
        <v>27</v>
      </c>
      <c r="P2326" s="2" t="s">
        <v>0</v>
      </c>
      <c r="Q2326" s="2" t="s">
        <v>28</v>
      </c>
      <c r="R2326" s="2" t="s">
        <v>1377</v>
      </c>
    </row>
    <row r="2327" customFormat="false" ht="15" hidden="false" customHeight="false" outlineLevel="0" collapsed="false">
      <c r="A2327" s="0" t="n">
        <v>2416</v>
      </c>
      <c r="B2327" s="0" t="s">
        <v>1371</v>
      </c>
      <c r="C2327" s="0" t="n">
        <v>1606</v>
      </c>
      <c r="D2327" s="2" t="n">
        <v>436221</v>
      </c>
      <c r="E2327" s="2" t="s">
        <v>824</v>
      </c>
      <c r="F2327" s="2" t="s">
        <v>825</v>
      </c>
      <c r="G2327" s="2" t="n">
        <v>1949</v>
      </c>
      <c r="H2327" s="2" t="s">
        <v>852</v>
      </c>
      <c r="I2327" s="1" t="s">
        <v>5211</v>
      </c>
      <c r="J2327" s="1" t="str">
        <f aca="false">HYPERLINK(I2327)</f>
        <v>http://192.168.0.50/Pushkino/OUT/20140628d-mgb-1717013-1722913.wav</v>
      </c>
      <c r="K2327" s="2" t="s">
        <v>5212</v>
      </c>
      <c r="L2327" s="2" t="s">
        <v>3669</v>
      </c>
      <c r="M2327" s="2" t="s">
        <v>1376</v>
      </c>
      <c r="N2327" s="2" t="s">
        <v>33</v>
      </c>
      <c r="O2327" s="2" t="s">
        <v>34</v>
      </c>
      <c r="P2327" s="2" t="s">
        <v>0</v>
      </c>
      <c r="Q2327" s="2" t="s">
        <v>28</v>
      </c>
      <c r="R2327" s="2" t="s">
        <v>1377</v>
      </c>
    </row>
    <row r="2328" customFormat="false" ht="15" hidden="false" customHeight="false" outlineLevel="0" collapsed="false">
      <c r="A2328" s="0" t="n">
        <v>2417</v>
      </c>
      <c r="B2328" s="0" t="s">
        <v>1371</v>
      </c>
      <c r="C2328" s="0" t="n">
        <v>1606</v>
      </c>
      <c r="D2328" s="2" t="n">
        <v>436257</v>
      </c>
      <c r="E2328" s="2" t="s">
        <v>824</v>
      </c>
      <c r="F2328" s="2" t="s">
        <v>825</v>
      </c>
      <c r="G2328" s="2" t="n">
        <v>1949</v>
      </c>
      <c r="H2328" s="2" t="s">
        <v>852</v>
      </c>
      <c r="I2328" s="1" t="s">
        <v>5213</v>
      </c>
      <c r="J2328" s="1" t="str">
        <f aca="false">HYPERLINK(I2328)</f>
        <v>http://192.168.0.50/Pushkino/OUT/20140628d-mgb-1740349-1742038.wav</v>
      </c>
      <c r="K2328" s="2" t="s">
        <v>5214</v>
      </c>
      <c r="L2328" s="2" t="s">
        <v>5215</v>
      </c>
      <c r="M2328" s="2" t="s">
        <v>1414</v>
      </c>
      <c r="N2328" s="2" t="s">
        <v>44</v>
      </c>
      <c r="O2328" s="2" t="s">
        <v>27</v>
      </c>
      <c r="P2328" s="2" t="s">
        <v>0</v>
      </c>
      <c r="Q2328" s="2" t="s">
        <v>28</v>
      </c>
      <c r="R2328" s="2" t="s">
        <v>1377</v>
      </c>
    </row>
    <row r="2329" customFormat="false" ht="15" hidden="false" customHeight="false" outlineLevel="0" collapsed="false">
      <c r="A2329" s="0" t="n">
        <v>2418</v>
      </c>
      <c r="B2329" s="0" t="s">
        <v>1371</v>
      </c>
      <c r="C2329" s="0" t="n">
        <v>1606</v>
      </c>
      <c r="D2329" s="2" t="n">
        <v>436433</v>
      </c>
      <c r="E2329" s="2" t="s">
        <v>824</v>
      </c>
      <c r="F2329" s="2" t="s">
        <v>825</v>
      </c>
      <c r="G2329" s="2" t="n">
        <v>1949</v>
      </c>
      <c r="H2329" s="2" t="s">
        <v>852</v>
      </c>
      <c r="I2329" s="1" t="s">
        <v>5216</v>
      </c>
      <c r="J2329" s="1" t="str">
        <f aca="false">HYPERLINK(I2329)</f>
        <v>http://192.168.0.50/Pushkino/OUT/20140628d-mgb-1808707-1815393.wav</v>
      </c>
      <c r="K2329" s="2" t="s">
        <v>5217</v>
      </c>
      <c r="L2329" s="2" t="s">
        <v>1895</v>
      </c>
      <c r="M2329" s="2" t="s">
        <v>1376</v>
      </c>
      <c r="N2329" s="2" t="s">
        <v>33</v>
      </c>
      <c r="O2329" s="2" t="s">
        <v>34</v>
      </c>
      <c r="P2329" s="2" t="s">
        <v>0</v>
      </c>
      <c r="Q2329" s="2" t="s">
        <v>28</v>
      </c>
      <c r="R2329" s="2" t="s">
        <v>1377</v>
      </c>
    </row>
    <row r="2330" customFormat="false" ht="15" hidden="false" customHeight="false" outlineLevel="0" collapsed="false">
      <c r="A2330" s="0" t="n">
        <v>2419</v>
      </c>
      <c r="B2330" s="0" t="s">
        <v>1371</v>
      </c>
      <c r="C2330" s="0" t="n">
        <v>1606</v>
      </c>
      <c r="D2330" s="2" t="n">
        <v>436503</v>
      </c>
      <c r="E2330" s="2" t="s">
        <v>824</v>
      </c>
      <c r="F2330" s="2" t="s">
        <v>825</v>
      </c>
      <c r="G2330" s="2" t="n">
        <v>1949</v>
      </c>
      <c r="H2330" s="2" t="s">
        <v>852</v>
      </c>
      <c r="I2330" s="1" t="s">
        <v>5218</v>
      </c>
      <c r="J2330" s="1" t="str">
        <f aca="false">HYPERLINK(I2330)</f>
        <v>http://192.168.0.50/Pushkino/OUT/20140628d-mgb-1825688-1832440.wav</v>
      </c>
      <c r="K2330" s="2" t="s">
        <v>5219</v>
      </c>
      <c r="L2330" s="2" t="s">
        <v>2387</v>
      </c>
      <c r="M2330" s="2" t="s">
        <v>1376</v>
      </c>
      <c r="N2330" s="2" t="s">
        <v>33</v>
      </c>
      <c r="O2330" s="2" t="s">
        <v>34</v>
      </c>
      <c r="P2330" s="2" t="s">
        <v>48</v>
      </c>
      <c r="Q2330" s="2" t="s">
        <v>28</v>
      </c>
      <c r="R2330" s="2" t="s">
        <v>1377</v>
      </c>
    </row>
    <row r="2331" customFormat="false" ht="15" hidden="false" customHeight="false" outlineLevel="0" collapsed="false">
      <c r="A2331" s="0" t="n">
        <v>2420</v>
      </c>
      <c r="B2331" s="0" t="s">
        <v>1371</v>
      </c>
      <c r="C2331" s="0" t="n">
        <v>1606</v>
      </c>
      <c r="D2331" s="2" t="n">
        <v>436989</v>
      </c>
      <c r="E2331" s="2" t="s">
        <v>824</v>
      </c>
      <c r="F2331" s="2" t="s">
        <v>825</v>
      </c>
      <c r="G2331" s="2" t="n">
        <v>1949</v>
      </c>
      <c r="H2331" s="2" t="s">
        <v>852</v>
      </c>
      <c r="I2331" s="1" t="s">
        <v>5220</v>
      </c>
      <c r="J2331" s="1" t="str">
        <f aca="false">HYPERLINK(I2331)</f>
        <v>http://192.168.0.50/Pushkino/OUT/20140628d-mgb-1956936-1964093.wav</v>
      </c>
      <c r="K2331" s="2" t="s">
        <v>5221</v>
      </c>
      <c r="L2331" s="2" t="s">
        <v>5222</v>
      </c>
      <c r="M2331" s="2" t="s">
        <v>1414</v>
      </c>
      <c r="N2331" s="2" t="s">
        <v>44</v>
      </c>
      <c r="O2331" s="2" t="s">
        <v>27</v>
      </c>
      <c r="P2331" s="2" t="s">
        <v>0</v>
      </c>
      <c r="Q2331" s="2" t="s">
        <v>28</v>
      </c>
      <c r="R2331" s="2" t="s">
        <v>1377</v>
      </c>
    </row>
    <row r="2332" customFormat="false" ht="15" hidden="false" customHeight="false" outlineLevel="0" collapsed="false">
      <c r="A2332" s="0" t="n">
        <v>2421</v>
      </c>
      <c r="B2332" s="0" t="s">
        <v>1371</v>
      </c>
      <c r="C2332" s="0" t="n">
        <v>1606</v>
      </c>
      <c r="D2332" s="2" t="n">
        <v>436996</v>
      </c>
      <c r="E2332" s="2" t="s">
        <v>824</v>
      </c>
      <c r="F2332" s="2" t="s">
        <v>825</v>
      </c>
      <c r="G2332" s="2" t="n">
        <v>1949</v>
      </c>
      <c r="H2332" s="2" t="s">
        <v>852</v>
      </c>
      <c r="I2332" s="1" t="s">
        <v>5220</v>
      </c>
      <c r="J2332" s="1" t="str">
        <f aca="false">HYPERLINK(I2332)</f>
        <v>http://192.168.0.50/Pushkino/OUT/20140628d-mgb-1956936-1964093.wav</v>
      </c>
      <c r="K2332" s="2" t="s">
        <v>5223</v>
      </c>
      <c r="L2332" s="2" t="s">
        <v>4163</v>
      </c>
      <c r="M2332" s="2" t="s">
        <v>1376</v>
      </c>
      <c r="N2332" s="2" t="s">
        <v>33</v>
      </c>
      <c r="O2332" s="2" t="s">
        <v>34</v>
      </c>
      <c r="P2332" s="2" t="s">
        <v>48</v>
      </c>
      <c r="Q2332" s="2" t="s">
        <v>28</v>
      </c>
      <c r="R2332" s="2" t="s">
        <v>1377</v>
      </c>
    </row>
    <row r="2333" customFormat="false" ht="15" hidden="false" customHeight="false" outlineLevel="0" collapsed="false">
      <c r="A2333" s="0" t="n">
        <v>2422</v>
      </c>
      <c r="B2333" s="0" t="s">
        <v>1371</v>
      </c>
      <c r="C2333" s="0" t="n">
        <v>1606</v>
      </c>
      <c r="D2333" s="2" t="n">
        <v>437260</v>
      </c>
      <c r="E2333" s="2" t="s">
        <v>824</v>
      </c>
      <c r="F2333" s="2" t="s">
        <v>825</v>
      </c>
      <c r="G2333" s="2" t="n">
        <v>1949</v>
      </c>
      <c r="H2333" s="2" t="s">
        <v>852</v>
      </c>
      <c r="I2333" s="1" t="s">
        <v>5224</v>
      </c>
      <c r="J2333" s="1" t="str">
        <f aca="false">HYPERLINK(I2333)</f>
        <v>http://192.168.0.50/Pushkino/OUT/20140628d-mgb-2031611-2039300.wav</v>
      </c>
      <c r="K2333" s="2" t="s">
        <v>5225</v>
      </c>
      <c r="L2333" s="2" t="s">
        <v>5226</v>
      </c>
      <c r="M2333" s="2" t="s">
        <v>1376</v>
      </c>
      <c r="N2333" s="2" t="s">
        <v>33</v>
      </c>
      <c r="O2333" s="2" t="s">
        <v>34</v>
      </c>
      <c r="P2333" s="2" t="s">
        <v>0</v>
      </c>
      <c r="Q2333" s="2" t="s">
        <v>28</v>
      </c>
      <c r="R2333" s="2" t="s">
        <v>1377</v>
      </c>
    </row>
    <row r="2334" customFormat="false" ht="15" hidden="false" customHeight="false" outlineLevel="0" collapsed="false">
      <c r="A2334" s="0" t="n">
        <v>2423</v>
      </c>
      <c r="B2334" s="0" t="s">
        <v>1371</v>
      </c>
      <c r="C2334" s="0" t="n">
        <v>1606</v>
      </c>
      <c r="D2334" s="2" t="n">
        <v>437637</v>
      </c>
      <c r="E2334" s="2" t="s">
        <v>824</v>
      </c>
      <c r="F2334" s="2" t="s">
        <v>825</v>
      </c>
      <c r="G2334" s="2" t="n">
        <v>1949</v>
      </c>
      <c r="H2334" s="2" t="s">
        <v>852</v>
      </c>
      <c r="I2334" s="1" t="s">
        <v>5227</v>
      </c>
      <c r="J2334" s="1" t="str">
        <f aca="false">HYPERLINK(I2334)</f>
        <v>http://192.168.0.50/Pushkino/OUT/20140628d-mgb-2166569-2170077.wav</v>
      </c>
      <c r="K2334" s="2" t="s">
        <v>5228</v>
      </c>
      <c r="L2334" s="2" t="s">
        <v>5229</v>
      </c>
      <c r="M2334" s="2" t="s">
        <v>1376</v>
      </c>
      <c r="N2334" s="2" t="s">
        <v>33</v>
      </c>
      <c r="O2334" s="2" t="s">
        <v>34</v>
      </c>
      <c r="P2334" s="2" t="s">
        <v>0</v>
      </c>
      <c r="Q2334" s="2" t="s">
        <v>28</v>
      </c>
      <c r="R2334" s="2" t="s">
        <v>1377</v>
      </c>
    </row>
    <row r="2335" customFormat="false" ht="15" hidden="false" customHeight="false" outlineLevel="0" collapsed="false">
      <c r="A2335" s="0" t="n">
        <v>2424</v>
      </c>
      <c r="B2335" s="0" t="s">
        <v>1371</v>
      </c>
      <c r="C2335" s="0" t="n">
        <v>1606</v>
      </c>
      <c r="D2335" s="2" t="n">
        <v>437714</v>
      </c>
      <c r="E2335" s="2" t="s">
        <v>824</v>
      </c>
      <c r="F2335" s="2" t="s">
        <v>825</v>
      </c>
      <c r="G2335" s="2" t="n">
        <v>1949</v>
      </c>
      <c r="H2335" s="2" t="s">
        <v>852</v>
      </c>
      <c r="I2335" s="1" t="s">
        <v>5230</v>
      </c>
      <c r="J2335" s="1" t="str">
        <f aca="false">HYPERLINK(I2335)</f>
        <v>http://192.168.0.50/Pushkino/OUT/20140628d-mgb-2183734-2187555.wav</v>
      </c>
      <c r="K2335" s="2" t="s">
        <v>5231</v>
      </c>
      <c r="L2335" s="2" t="s">
        <v>5229</v>
      </c>
      <c r="M2335" s="2" t="s">
        <v>1414</v>
      </c>
      <c r="N2335" s="2" t="s">
        <v>44</v>
      </c>
      <c r="O2335" s="2" t="s">
        <v>27</v>
      </c>
      <c r="P2335" s="2" t="s">
        <v>0</v>
      </c>
      <c r="Q2335" s="2" t="s">
        <v>28</v>
      </c>
      <c r="R2335" s="2" t="s">
        <v>1377</v>
      </c>
    </row>
    <row r="2336" customFormat="false" ht="15" hidden="false" customHeight="false" outlineLevel="0" collapsed="false">
      <c r="A2336" s="0" t="n">
        <v>2425</v>
      </c>
      <c r="B2336" s="0" t="s">
        <v>1371</v>
      </c>
      <c r="C2336" s="0" t="n">
        <v>1606</v>
      </c>
      <c r="D2336" s="2" t="n">
        <v>438042</v>
      </c>
      <c r="E2336" s="2" t="s">
        <v>824</v>
      </c>
      <c r="F2336" s="2" t="s">
        <v>825</v>
      </c>
      <c r="G2336" s="2" t="n">
        <v>1949</v>
      </c>
      <c r="H2336" s="2" t="s">
        <v>852</v>
      </c>
      <c r="I2336" s="1" t="s">
        <v>5232</v>
      </c>
      <c r="J2336" s="1" t="str">
        <f aca="false">HYPERLINK(I2336)</f>
        <v>http://192.168.0.50/Pushkino/OUT/20140628d-mgb-2284047-2286201.wav</v>
      </c>
      <c r="K2336" s="2" t="s">
        <v>5233</v>
      </c>
      <c r="L2336" s="2" t="s">
        <v>1719</v>
      </c>
      <c r="M2336" s="2" t="s">
        <v>1414</v>
      </c>
      <c r="N2336" s="2" t="s">
        <v>44</v>
      </c>
      <c r="O2336" s="2" t="s">
        <v>27</v>
      </c>
      <c r="P2336" s="2" t="s">
        <v>0</v>
      </c>
      <c r="Q2336" s="2" t="s">
        <v>28</v>
      </c>
      <c r="R2336" s="2" t="s">
        <v>1377</v>
      </c>
    </row>
    <row r="2337" customFormat="false" ht="15" hidden="false" customHeight="false" outlineLevel="0" collapsed="false">
      <c r="A2337" s="0" t="n">
        <v>2426</v>
      </c>
      <c r="B2337" s="0" t="s">
        <v>1371</v>
      </c>
      <c r="C2337" s="0" t="n">
        <v>1606</v>
      </c>
      <c r="D2337" s="2" t="n">
        <v>438722</v>
      </c>
      <c r="E2337" s="2" t="s">
        <v>824</v>
      </c>
      <c r="F2337" s="2" t="s">
        <v>825</v>
      </c>
      <c r="G2337" s="2" t="n">
        <v>1949</v>
      </c>
      <c r="H2337" s="2" t="s">
        <v>852</v>
      </c>
      <c r="I2337" s="1" t="s">
        <v>5234</v>
      </c>
      <c r="J2337" s="1" t="str">
        <f aca="false">HYPERLINK(I2337)</f>
        <v>http://192.168.0.50/Pushkino/OUT/20140628d-mgb-2468704-2473206.wav</v>
      </c>
      <c r="K2337" s="2" t="s">
        <v>5235</v>
      </c>
      <c r="L2337" s="2" t="s">
        <v>5236</v>
      </c>
      <c r="M2337" s="2" t="s">
        <v>1376</v>
      </c>
      <c r="N2337" s="2" t="s">
        <v>33</v>
      </c>
      <c r="O2337" s="2" t="s">
        <v>34</v>
      </c>
      <c r="P2337" s="2" t="s">
        <v>0</v>
      </c>
      <c r="Q2337" s="2" t="s">
        <v>28</v>
      </c>
      <c r="R2337" s="2" t="s">
        <v>1377</v>
      </c>
    </row>
    <row r="2338" customFormat="false" ht="15" hidden="false" customHeight="false" outlineLevel="0" collapsed="false">
      <c r="A2338" s="0" t="n">
        <v>2427</v>
      </c>
      <c r="B2338" s="0" t="s">
        <v>1371</v>
      </c>
      <c r="C2338" s="0" t="n">
        <v>1606</v>
      </c>
      <c r="D2338" s="2" t="n">
        <v>438758</v>
      </c>
      <c r="E2338" s="2" t="s">
        <v>824</v>
      </c>
      <c r="F2338" s="2" t="s">
        <v>825</v>
      </c>
      <c r="G2338" s="2" t="n">
        <v>1949</v>
      </c>
      <c r="H2338" s="2" t="s">
        <v>852</v>
      </c>
      <c r="I2338" s="1" t="s">
        <v>5237</v>
      </c>
      <c r="J2338" s="1" t="str">
        <f aca="false">HYPERLINK(I2338)</f>
        <v>http://192.168.0.50/Pushkino/OUT/20140628d-mgb-2481173-2490270.wav</v>
      </c>
      <c r="K2338" s="2" t="s">
        <v>5238</v>
      </c>
      <c r="L2338" s="2" t="s">
        <v>1375</v>
      </c>
      <c r="M2338" s="2" t="s">
        <v>1380</v>
      </c>
      <c r="N2338" s="2" t="s">
        <v>26</v>
      </c>
      <c r="O2338" s="2" t="s">
        <v>27</v>
      </c>
      <c r="P2338" s="2" t="s">
        <v>48</v>
      </c>
      <c r="Q2338" s="2" t="s">
        <v>28</v>
      </c>
      <c r="R2338" s="2" t="s">
        <v>1377</v>
      </c>
    </row>
    <row r="2339" customFormat="false" ht="15" hidden="false" customHeight="false" outlineLevel="0" collapsed="false">
      <c r="A2339" s="0" t="n">
        <v>2428</v>
      </c>
      <c r="B2339" s="0" t="s">
        <v>1371</v>
      </c>
      <c r="C2339" s="0" t="n">
        <v>1606</v>
      </c>
      <c r="D2339" s="2" t="n">
        <v>439067</v>
      </c>
      <c r="E2339" s="2" t="s">
        <v>824</v>
      </c>
      <c r="F2339" s="2" t="s">
        <v>825</v>
      </c>
      <c r="G2339" s="2" t="n">
        <v>1949</v>
      </c>
      <c r="H2339" s="2" t="s">
        <v>852</v>
      </c>
      <c r="I2339" s="1" t="s">
        <v>5239</v>
      </c>
      <c r="J2339" s="1" t="str">
        <f aca="false">HYPERLINK(I2339)</f>
        <v>http://192.168.0.50/Pushkino/OUT/20140628d-mgb-2592041-2596053.wav</v>
      </c>
      <c r="K2339" s="2" t="s">
        <v>5240</v>
      </c>
      <c r="L2339" s="2" t="s">
        <v>1472</v>
      </c>
      <c r="M2339" s="2" t="s">
        <v>1376</v>
      </c>
      <c r="N2339" s="2" t="s">
        <v>33</v>
      </c>
      <c r="O2339" s="2" t="s">
        <v>34</v>
      </c>
      <c r="P2339" s="2" t="s">
        <v>0</v>
      </c>
      <c r="Q2339" s="2" t="s">
        <v>28</v>
      </c>
      <c r="R2339" s="2" t="s">
        <v>1377</v>
      </c>
    </row>
    <row r="2340" customFormat="false" ht="15" hidden="false" customHeight="false" outlineLevel="0" collapsed="false">
      <c r="A2340" s="0" t="n">
        <v>2429</v>
      </c>
      <c r="B2340" s="0" t="s">
        <v>1371</v>
      </c>
      <c r="C2340" s="0" t="n">
        <v>1606</v>
      </c>
      <c r="D2340" s="2" t="n">
        <v>439214</v>
      </c>
      <c r="E2340" s="2" t="s">
        <v>824</v>
      </c>
      <c r="F2340" s="2" t="s">
        <v>825</v>
      </c>
      <c r="G2340" s="2" t="n">
        <v>1949</v>
      </c>
      <c r="H2340" s="2" t="s">
        <v>852</v>
      </c>
      <c r="I2340" s="1" t="s">
        <v>5241</v>
      </c>
      <c r="J2340" s="1" t="str">
        <f aca="false">HYPERLINK(I2340)</f>
        <v>http://192.168.0.50/Pushkino/OUT/20140628d-mgb-2631699-2634549.wav</v>
      </c>
      <c r="K2340" s="2" t="s">
        <v>5242</v>
      </c>
      <c r="L2340" s="2" t="s">
        <v>1379</v>
      </c>
      <c r="M2340" s="2" t="s">
        <v>1414</v>
      </c>
      <c r="N2340" s="2" t="s">
        <v>44</v>
      </c>
      <c r="O2340" s="2" t="s">
        <v>27</v>
      </c>
      <c r="P2340" s="2" t="s">
        <v>48</v>
      </c>
      <c r="Q2340" s="2" t="s">
        <v>41</v>
      </c>
      <c r="R2340" s="2" t="s">
        <v>1377</v>
      </c>
    </row>
    <row r="2341" customFormat="false" ht="15" hidden="false" customHeight="false" outlineLevel="0" collapsed="false">
      <c r="A2341" s="0" t="n">
        <v>2430</v>
      </c>
      <c r="B2341" s="0" t="s">
        <v>1371</v>
      </c>
      <c r="C2341" s="0" t="n">
        <v>1606</v>
      </c>
      <c r="D2341" s="2" t="n">
        <v>439215</v>
      </c>
      <c r="E2341" s="2" t="s">
        <v>824</v>
      </c>
      <c r="F2341" s="2" t="s">
        <v>825</v>
      </c>
      <c r="G2341" s="2" t="n">
        <v>1949</v>
      </c>
      <c r="H2341" s="2" t="s">
        <v>852</v>
      </c>
      <c r="I2341" s="1" t="s">
        <v>5241</v>
      </c>
      <c r="J2341" s="1" t="str">
        <f aca="false">HYPERLINK(I2341)</f>
        <v>http://192.168.0.50/Pushkino/OUT/20140628d-mgb-2631699-2634549.wav</v>
      </c>
      <c r="K2341" s="2" t="s">
        <v>5243</v>
      </c>
      <c r="L2341" s="2" t="s">
        <v>5244</v>
      </c>
      <c r="M2341" s="2" t="s">
        <v>1376</v>
      </c>
      <c r="N2341" s="2" t="s">
        <v>33</v>
      </c>
      <c r="O2341" s="2" t="s">
        <v>34</v>
      </c>
      <c r="P2341" s="2" t="s">
        <v>0</v>
      </c>
      <c r="Q2341" s="2" t="s">
        <v>28</v>
      </c>
      <c r="R2341" s="2" t="s">
        <v>1377</v>
      </c>
    </row>
    <row r="2342" customFormat="false" ht="15" hidden="false" customHeight="false" outlineLevel="0" collapsed="false">
      <c r="A2342" s="0" t="n">
        <v>2431</v>
      </c>
      <c r="B2342" s="0" t="s">
        <v>1371</v>
      </c>
      <c r="C2342" s="0" t="n">
        <v>1606</v>
      </c>
      <c r="D2342" s="2" t="n">
        <v>440255</v>
      </c>
      <c r="E2342" s="2" t="s">
        <v>824</v>
      </c>
      <c r="F2342" s="2" t="s">
        <v>825</v>
      </c>
      <c r="G2342" s="2" t="n">
        <v>1949</v>
      </c>
      <c r="H2342" s="2" t="s">
        <v>852</v>
      </c>
      <c r="I2342" s="1" t="s">
        <v>5245</v>
      </c>
      <c r="J2342" s="1" t="str">
        <f aca="false">HYPERLINK(I2342)</f>
        <v>http://192.168.0.50/Pushkino/OUT/20140628d-mgb-2930214-2934473.wav</v>
      </c>
      <c r="K2342" s="2" t="s">
        <v>5246</v>
      </c>
      <c r="L2342" s="2" t="s">
        <v>2331</v>
      </c>
      <c r="M2342" s="2" t="s">
        <v>1414</v>
      </c>
      <c r="N2342" s="2" t="s">
        <v>44</v>
      </c>
      <c r="O2342" s="2" t="s">
        <v>27</v>
      </c>
      <c r="P2342" s="2" t="s">
        <v>0</v>
      </c>
      <c r="Q2342" s="2" t="s">
        <v>28</v>
      </c>
      <c r="R2342" s="2" t="s">
        <v>1377</v>
      </c>
    </row>
    <row r="2343" customFormat="false" ht="15" hidden="false" customHeight="false" outlineLevel="0" collapsed="false">
      <c r="A2343" s="0" t="n">
        <v>2432</v>
      </c>
      <c r="B2343" s="0" t="s">
        <v>1371</v>
      </c>
      <c r="C2343" s="0" t="n">
        <v>1606</v>
      </c>
      <c r="D2343" s="2" t="n">
        <v>440349</v>
      </c>
      <c r="E2343" s="2" t="s">
        <v>824</v>
      </c>
      <c r="F2343" s="2" t="s">
        <v>825</v>
      </c>
      <c r="G2343" s="2" t="n">
        <v>1949</v>
      </c>
      <c r="H2343" s="2" t="s">
        <v>852</v>
      </c>
      <c r="I2343" s="1" t="s">
        <v>5247</v>
      </c>
      <c r="J2343" s="1" t="str">
        <f aca="false">HYPERLINK(I2343)</f>
        <v>http://192.168.0.50/Pushkino/OUT/20140628d-mgb-2954714-2959995.wav</v>
      </c>
      <c r="K2343" s="2" t="s">
        <v>5248</v>
      </c>
      <c r="L2343" s="2" t="s">
        <v>1413</v>
      </c>
      <c r="M2343" s="2" t="s">
        <v>1376</v>
      </c>
      <c r="N2343" s="2" t="s">
        <v>33</v>
      </c>
      <c r="O2343" s="2" t="s">
        <v>34</v>
      </c>
      <c r="P2343" s="2" t="s">
        <v>0</v>
      </c>
      <c r="Q2343" s="2" t="s">
        <v>41</v>
      </c>
      <c r="R2343" s="2" t="s">
        <v>1377</v>
      </c>
    </row>
    <row r="2344" customFormat="false" ht="15" hidden="false" customHeight="false" outlineLevel="0" collapsed="false">
      <c r="A2344" s="0" t="n">
        <v>2433</v>
      </c>
      <c r="B2344" s="0" t="s">
        <v>1371</v>
      </c>
      <c r="C2344" s="0" t="n">
        <v>1606</v>
      </c>
      <c r="D2344" s="2" t="n">
        <v>440443</v>
      </c>
      <c r="E2344" s="2" t="s">
        <v>824</v>
      </c>
      <c r="F2344" s="2" t="s">
        <v>825</v>
      </c>
      <c r="G2344" s="2" t="n">
        <v>1949</v>
      </c>
      <c r="H2344" s="2" t="s">
        <v>852</v>
      </c>
      <c r="I2344" s="1" t="s">
        <v>5249</v>
      </c>
      <c r="J2344" s="1" t="str">
        <f aca="false">HYPERLINK(I2344)</f>
        <v>http://192.168.0.50/Pushkino/OUT/20140628d-mgb-2984023-2991153.wav</v>
      </c>
      <c r="K2344" s="2" t="s">
        <v>5250</v>
      </c>
      <c r="L2344" s="2" t="s">
        <v>1379</v>
      </c>
      <c r="M2344" s="2" t="s">
        <v>1380</v>
      </c>
      <c r="N2344" s="2" t="s">
        <v>26</v>
      </c>
      <c r="O2344" s="2" t="s">
        <v>27</v>
      </c>
      <c r="P2344" s="2" t="s">
        <v>48</v>
      </c>
      <c r="Q2344" s="2" t="s">
        <v>41</v>
      </c>
      <c r="R2344" s="2" t="s">
        <v>1377</v>
      </c>
    </row>
    <row r="2345" customFormat="false" ht="15" hidden="false" customHeight="false" outlineLevel="0" collapsed="false">
      <c r="A2345" s="0" t="n">
        <v>2434</v>
      </c>
      <c r="B2345" s="0" t="s">
        <v>1371</v>
      </c>
      <c r="C2345" s="0" t="n">
        <v>1606</v>
      </c>
      <c r="D2345" s="2" t="n">
        <v>440609</v>
      </c>
      <c r="E2345" s="2" t="s">
        <v>824</v>
      </c>
      <c r="F2345" s="2" t="s">
        <v>825</v>
      </c>
      <c r="G2345" s="2" t="n">
        <v>1949</v>
      </c>
      <c r="H2345" s="2" t="s">
        <v>852</v>
      </c>
      <c r="I2345" s="1" t="s">
        <v>5251</v>
      </c>
      <c r="J2345" s="1" t="str">
        <f aca="false">HYPERLINK(I2345)</f>
        <v>http://192.168.0.50/Pushkino/OUT/20140628d-mgb-3026625-3034778.wav</v>
      </c>
      <c r="K2345" s="2" t="s">
        <v>5252</v>
      </c>
      <c r="L2345" s="2" t="s">
        <v>1375</v>
      </c>
      <c r="M2345" s="2" t="s">
        <v>1376</v>
      </c>
      <c r="N2345" s="2" t="s">
        <v>33</v>
      </c>
      <c r="O2345" s="2" t="s">
        <v>34</v>
      </c>
      <c r="P2345" s="2" t="s">
        <v>48</v>
      </c>
      <c r="Q2345" s="2" t="s">
        <v>28</v>
      </c>
      <c r="R2345" s="2" t="s">
        <v>1377</v>
      </c>
    </row>
    <row r="2346" customFormat="false" ht="15" hidden="false" customHeight="false" outlineLevel="0" collapsed="false">
      <c r="A2346" s="0" t="n">
        <v>2435</v>
      </c>
      <c r="B2346" s="0" t="s">
        <v>1371</v>
      </c>
      <c r="C2346" s="0" t="n">
        <v>1606</v>
      </c>
      <c r="D2346" s="2" t="n">
        <v>440997</v>
      </c>
      <c r="E2346" s="2" t="s">
        <v>824</v>
      </c>
      <c r="F2346" s="2" t="s">
        <v>825</v>
      </c>
      <c r="G2346" s="2" t="n">
        <v>1949</v>
      </c>
      <c r="H2346" s="2" t="s">
        <v>852</v>
      </c>
      <c r="I2346" s="1" t="s">
        <v>5253</v>
      </c>
      <c r="J2346" s="1" t="str">
        <f aca="false">HYPERLINK(I2346)</f>
        <v>http://192.168.0.50/Pushkino/OUT/20140628d-mgb-3170136-3173440.wav</v>
      </c>
      <c r="K2346" s="2" t="s">
        <v>5254</v>
      </c>
      <c r="L2346" s="2" t="s">
        <v>5255</v>
      </c>
      <c r="M2346" s="2" t="s">
        <v>1414</v>
      </c>
      <c r="N2346" s="2" t="s">
        <v>44</v>
      </c>
      <c r="O2346" s="2" t="s">
        <v>27</v>
      </c>
      <c r="P2346" s="2" t="s">
        <v>0</v>
      </c>
      <c r="Q2346" s="2" t="s">
        <v>28</v>
      </c>
      <c r="R2346" s="2" t="s">
        <v>1377</v>
      </c>
    </row>
    <row r="2347" customFormat="false" ht="15" hidden="false" customHeight="false" outlineLevel="0" collapsed="false">
      <c r="A2347" s="0" t="n">
        <v>2436</v>
      </c>
      <c r="B2347" s="0" t="s">
        <v>1371</v>
      </c>
      <c r="C2347" s="0" t="n">
        <v>1606</v>
      </c>
      <c r="D2347" s="2" t="n">
        <v>441262</v>
      </c>
      <c r="E2347" s="2" t="s">
        <v>824</v>
      </c>
      <c r="F2347" s="2" t="s">
        <v>825</v>
      </c>
      <c r="G2347" s="2" t="n">
        <v>1949</v>
      </c>
      <c r="H2347" s="2" t="s">
        <v>852</v>
      </c>
      <c r="I2347" s="1" t="s">
        <v>5256</v>
      </c>
      <c r="J2347" s="1" t="str">
        <f aca="false">HYPERLINK(I2347)</f>
        <v>http://192.168.0.50/Pushkino/OUT/20140628d-mgb-3246496-3252377.wav</v>
      </c>
      <c r="K2347" s="2" t="s">
        <v>5257</v>
      </c>
      <c r="L2347" s="2" t="s">
        <v>5258</v>
      </c>
      <c r="M2347" s="2" t="s">
        <v>1376</v>
      </c>
      <c r="N2347" s="2" t="s">
        <v>33</v>
      </c>
      <c r="O2347" s="2" t="s">
        <v>34</v>
      </c>
      <c r="P2347" s="2" t="s">
        <v>0</v>
      </c>
      <c r="Q2347" s="2" t="s">
        <v>28</v>
      </c>
      <c r="R2347" s="2" t="s">
        <v>1377</v>
      </c>
    </row>
    <row r="2348" customFormat="false" ht="15" hidden="false" customHeight="false" outlineLevel="0" collapsed="false">
      <c r="A2348" s="0" t="n">
        <v>2437</v>
      </c>
      <c r="B2348" s="0" t="s">
        <v>1371</v>
      </c>
      <c r="C2348" s="0" t="n">
        <v>1606</v>
      </c>
      <c r="D2348" s="2" t="n">
        <v>441272</v>
      </c>
      <c r="E2348" s="2" t="s">
        <v>824</v>
      </c>
      <c r="F2348" s="2" t="s">
        <v>825</v>
      </c>
      <c r="G2348" s="2" t="n">
        <v>1949</v>
      </c>
      <c r="H2348" s="2" t="s">
        <v>852</v>
      </c>
      <c r="I2348" s="1" t="s">
        <v>5259</v>
      </c>
      <c r="J2348" s="1" t="str">
        <f aca="false">HYPERLINK(I2348)</f>
        <v>http://192.168.0.50/Pushkino/OUT/20140628d-mgb-3252377-3257699.wav</v>
      </c>
      <c r="K2348" s="2" t="s">
        <v>5260</v>
      </c>
      <c r="L2348" s="2" t="s">
        <v>5261</v>
      </c>
      <c r="M2348" s="2" t="s">
        <v>1414</v>
      </c>
      <c r="N2348" s="2" t="s">
        <v>44</v>
      </c>
      <c r="O2348" s="2" t="s">
        <v>27</v>
      </c>
      <c r="P2348" s="2" t="s">
        <v>0</v>
      </c>
      <c r="Q2348" s="2" t="s">
        <v>28</v>
      </c>
      <c r="R2348" s="2" t="s">
        <v>1377</v>
      </c>
    </row>
    <row r="2349" customFormat="false" ht="15" hidden="false" customHeight="false" outlineLevel="0" collapsed="false">
      <c r="A2349" s="0" t="n">
        <v>2438</v>
      </c>
      <c r="B2349" s="0" t="s">
        <v>1371</v>
      </c>
      <c r="C2349" s="0" t="n">
        <v>1606</v>
      </c>
      <c r="D2349" s="2" t="n">
        <v>441296</v>
      </c>
      <c r="E2349" s="2" t="s">
        <v>824</v>
      </c>
      <c r="F2349" s="2" t="s">
        <v>825</v>
      </c>
      <c r="G2349" s="2" t="n">
        <v>1949</v>
      </c>
      <c r="H2349" s="2" t="s">
        <v>852</v>
      </c>
      <c r="I2349" s="1" t="s">
        <v>5262</v>
      </c>
      <c r="J2349" s="1" t="str">
        <f aca="false">HYPERLINK(I2349)</f>
        <v>http://192.168.0.50/Pushkino/OUT/20140628d-mgb-3257699-3262144.wav</v>
      </c>
      <c r="K2349" s="2" t="s">
        <v>5263</v>
      </c>
      <c r="L2349" s="2" t="s">
        <v>5264</v>
      </c>
      <c r="M2349" s="2" t="s">
        <v>1376</v>
      </c>
      <c r="N2349" s="2" t="s">
        <v>33</v>
      </c>
      <c r="O2349" s="2" t="s">
        <v>34</v>
      </c>
      <c r="P2349" s="2" t="s">
        <v>0</v>
      </c>
      <c r="Q2349" s="2" t="s">
        <v>28</v>
      </c>
      <c r="R2349" s="2" t="s">
        <v>1377</v>
      </c>
    </row>
    <row r="2350" customFormat="false" ht="15" hidden="false" customHeight="false" outlineLevel="0" collapsed="false">
      <c r="A2350" s="0" t="n">
        <v>2439</v>
      </c>
      <c r="B2350" s="0" t="s">
        <v>1371</v>
      </c>
      <c r="C2350" s="0" t="n">
        <v>1606</v>
      </c>
      <c r="D2350" s="2" t="n">
        <v>441314</v>
      </c>
      <c r="E2350" s="2" t="s">
        <v>824</v>
      </c>
      <c r="F2350" s="2" t="s">
        <v>825</v>
      </c>
      <c r="G2350" s="2" t="n">
        <v>1949</v>
      </c>
      <c r="H2350" s="2" t="s">
        <v>852</v>
      </c>
      <c r="I2350" s="1" t="s">
        <v>5265</v>
      </c>
      <c r="J2350" s="1" t="str">
        <f aca="false">HYPERLINK(I2350)</f>
        <v>http://192.168.0.50/Pushkino/OUT/20140628d-mgb-3267575-3270497.wav</v>
      </c>
      <c r="K2350" s="2" t="s">
        <v>5266</v>
      </c>
      <c r="L2350" s="2" t="s">
        <v>5264</v>
      </c>
      <c r="M2350" s="2" t="s">
        <v>1414</v>
      </c>
      <c r="N2350" s="2" t="s">
        <v>44</v>
      </c>
      <c r="O2350" s="2" t="s">
        <v>27</v>
      </c>
      <c r="P2350" s="2" t="s">
        <v>0</v>
      </c>
      <c r="Q2350" s="2" t="s">
        <v>28</v>
      </c>
      <c r="R2350" s="2" t="s">
        <v>1377</v>
      </c>
    </row>
    <row r="2351" customFormat="false" ht="15" hidden="false" customHeight="false" outlineLevel="0" collapsed="false">
      <c r="A2351" s="0" t="n">
        <v>2440</v>
      </c>
      <c r="B2351" s="0" t="s">
        <v>1371</v>
      </c>
      <c r="C2351" s="0" t="n">
        <v>1606</v>
      </c>
      <c r="D2351" s="2" t="n">
        <v>441316</v>
      </c>
      <c r="E2351" s="2" t="s">
        <v>824</v>
      </c>
      <c r="F2351" s="2" t="s">
        <v>825</v>
      </c>
      <c r="G2351" s="2" t="n">
        <v>1949</v>
      </c>
      <c r="H2351" s="2" t="s">
        <v>852</v>
      </c>
      <c r="I2351" s="1" t="s">
        <v>5265</v>
      </c>
      <c r="J2351" s="1" t="str">
        <f aca="false">HYPERLINK(I2351)</f>
        <v>http://192.168.0.50/Pushkino/OUT/20140628d-mgb-3267575-3270497.wav</v>
      </c>
      <c r="K2351" s="2" t="s">
        <v>5267</v>
      </c>
      <c r="L2351" s="2" t="s">
        <v>1484</v>
      </c>
      <c r="M2351" s="2" t="s">
        <v>1414</v>
      </c>
      <c r="N2351" s="2" t="s">
        <v>44</v>
      </c>
      <c r="O2351" s="2" t="s">
        <v>27</v>
      </c>
      <c r="P2351" s="2" t="s">
        <v>0</v>
      </c>
      <c r="Q2351" s="2" t="s">
        <v>28</v>
      </c>
      <c r="R2351" s="2" t="s">
        <v>1377</v>
      </c>
    </row>
    <row r="2352" customFormat="false" ht="15" hidden="false" customHeight="false" outlineLevel="0" collapsed="false">
      <c r="A2352" s="0" t="n">
        <v>2441</v>
      </c>
      <c r="B2352" s="0" t="s">
        <v>1371</v>
      </c>
      <c r="C2352" s="0" t="n">
        <v>1606</v>
      </c>
      <c r="D2352" s="2" t="n">
        <v>441361</v>
      </c>
      <c r="E2352" s="2" t="s">
        <v>824</v>
      </c>
      <c r="F2352" s="2" t="s">
        <v>825</v>
      </c>
      <c r="G2352" s="2" t="n">
        <v>1949</v>
      </c>
      <c r="H2352" s="2" t="s">
        <v>852</v>
      </c>
      <c r="I2352" s="1" t="s">
        <v>5268</v>
      </c>
      <c r="J2352" s="1" t="str">
        <f aca="false">HYPERLINK(I2352)</f>
        <v>http://192.168.0.50/Pushkino/OUT/20140628d-mgb-3280722-3284378.wav</v>
      </c>
      <c r="K2352" s="2" t="s">
        <v>5269</v>
      </c>
      <c r="L2352" s="2" t="s">
        <v>5264</v>
      </c>
      <c r="M2352" s="2" t="s">
        <v>1376</v>
      </c>
      <c r="N2352" s="2" t="s">
        <v>33</v>
      </c>
      <c r="O2352" s="2" t="s">
        <v>34</v>
      </c>
      <c r="P2352" s="2" t="s">
        <v>0</v>
      </c>
      <c r="Q2352" s="2" t="s">
        <v>28</v>
      </c>
      <c r="R2352" s="2" t="s">
        <v>1377</v>
      </c>
    </row>
    <row r="2353" customFormat="false" ht="15" hidden="false" customHeight="false" outlineLevel="0" collapsed="false">
      <c r="A2353" s="0" t="n">
        <v>2442</v>
      </c>
      <c r="B2353" s="0" t="s">
        <v>1371</v>
      </c>
      <c r="C2353" s="0" t="n">
        <v>1606</v>
      </c>
      <c r="D2353" s="2" t="n">
        <v>441365</v>
      </c>
      <c r="E2353" s="2" t="s">
        <v>824</v>
      </c>
      <c r="F2353" s="2" t="s">
        <v>825</v>
      </c>
      <c r="G2353" s="2" t="n">
        <v>1949</v>
      </c>
      <c r="H2353" s="2" t="s">
        <v>852</v>
      </c>
      <c r="I2353" s="1" t="s">
        <v>5268</v>
      </c>
      <c r="J2353" s="1" t="str">
        <f aca="false">HYPERLINK(I2353)</f>
        <v>http://192.168.0.50/Pushkino/OUT/20140628d-mgb-3280722-3284378.wav</v>
      </c>
      <c r="K2353" s="2" t="s">
        <v>5270</v>
      </c>
      <c r="L2353" s="2" t="s">
        <v>5271</v>
      </c>
      <c r="M2353" s="2" t="s">
        <v>1376</v>
      </c>
      <c r="N2353" s="2" t="s">
        <v>33</v>
      </c>
      <c r="O2353" s="2" t="s">
        <v>34</v>
      </c>
      <c r="P2353" s="2" t="s">
        <v>0</v>
      </c>
      <c r="Q2353" s="2" t="s">
        <v>28</v>
      </c>
      <c r="R2353" s="2" t="s">
        <v>1377</v>
      </c>
    </row>
    <row r="2354" customFormat="false" ht="15" hidden="false" customHeight="false" outlineLevel="0" collapsed="false">
      <c r="A2354" s="0" t="n">
        <v>2443</v>
      </c>
      <c r="B2354" s="0" t="s">
        <v>1371</v>
      </c>
      <c r="C2354" s="0" t="n">
        <v>1606</v>
      </c>
      <c r="D2354" s="2" t="n">
        <v>442142</v>
      </c>
      <c r="E2354" s="2" t="s">
        <v>824</v>
      </c>
      <c r="F2354" s="2" t="s">
        <v>825</v>
      </c>
      <c r="G2354" s="2" t="n">
        <v>1949</v>
      </c>
      <c r="H2354" s="2" t="s">
        <v>852</v>
      </c>
      <c r="I2354" s="1" t="s">
        <v>5272</v>
      </c>
      <c r="J2354" s="1" t="str">
        <f aca="false">HYPERLINK(I2354)</f>
        <v>http://192.168.0.50/Pushkino/OUT/20140628d-mgb-3529574-3532686.wav</v>
      </c>
      <c r="K2354" s="2" t="s">
        <v>5273</v>
      </c>
      <c r="L2354" s="2" t="s">
        <v>2362</v>
      </c>
      <c r="M2354" s="2" t="s">
        <v>1414</v>
      </c>
      <c r="N2354" s="2" t="s">
        <v>44</v>
      </c>
      <c r="O2354" s="2" t="s">
        <v>27</v>
      </c>
      <c r="P2354" s="2" t="s">
        <v>0</v>
      </c>
      <c r="Q2354" s="2" t="s">
        <v>28</v>
      </c>
      <c r="R2354" s="2" t="s">
        <v>1377</v>
      </c>
    </row>
    <row r="2355" customFormat="false" ht="15" hidden="false" customHeight="false" outlineLevel="0" collapsed="false">
      <c r="A2355" s="0" t="n">
        <v>2444</v>
      </c>
      <c r="B2355" s="0" t="s">
        <v>1371</v>
      </c>
      <c r="C2355" s="0" t="n">
        <v>1606</v>
      </c>
      <c r="D2355" s="2" t="n">
        <v>442242</v>
      </c>
      <c r="E2355" s="2" t="s">
        <v>824</v>
      </c>
      <c r="F2355" s="2" t="s">
        <v>825</v>
      </c>
      <c r="G2355" s="2" t="n">
        <v>1949</v>
      </c>
      <c r="H2355" s="2" t="s">
        <v>852</v>
      </c>
      <c r="I2355" s="1" t="s">
        <v>5274</v>
      </c>
      <c r="J2355" s="1" t="str">
        <f aca="false">HYPERLINK(I2355)</f>
        <v>http://192.168.0.50/Pushkino/OUT/20140628d-mgb-3560594-3564924.wav</v>
      </c>
      <c r="K2355" s="2" t="s">
        <v>5275</v>
      </c>
      <c r="L2355" s="2" t="s">
        <v>1385</v>
      </c>
      <c r="M2355" s="2" t="s">
        <v>1376</v>
      </c>
      <c r="N2355" s="2" t="s">
        <v>33</v>
      </c>
      <c r="O2355" s="2" t="s">
        <v>34</v>
      </c>
      <c r="P2355" s="2" t="s">
        <v>48</v>
      </c>
      <c r="Q2355" s="2" t="s">
        <v>41</v>
      </c>
      <c r="R2355" s="2" t="s">
        <v>1377</v>
      </c>
    </row>
    <row r="2356" customFormat="false" ht="15" hidden="false" customHeight="false" outlineLevel="0" collapsed="false">
      <c r="A2356" s="0" t="n">
        <v>2445</v>
      </c>
      <c r="B2356" s="0" t="s">
        <v>1371</v>
      </c>
      <c r="C2356" s="0" t="n">
        <v>1606</v>
      </c>
      <c r="D2356" s="2" t="n">
        <v>442398</v>
      </c>
      <c r="E2356" s="2" t="s">
        <v>824</v>
      </c>
      <c r="F2356" s="2" t="s">
        <v>825</v>
      </c>
      <c r="G2356" s="2" t="n">
        <v>1949</v>
      </c>
      <c r="H2356" s="2" t="s">
        <v>852</v>
      </c>
      <c r="I2356" s="1" t="s">
        <v>5276</v>
      </c>
      <c r="J2356" s="1" t="str">
        <f aca="false">HYPERLINK(I2356)</f>
        <v>http://192.168.0.50/Pushkino/OUT/20140628d-mgb-3599096-3605326.wav</v>
      </c>
      <c r="K2356" s="2" t="s">
        <v>5277</v>
      </c>
      <c r="L2356" s="2" t="s">
        <v>1413</v>
      </c>
      <c r="M2356" s="2" t="s">
        <v>1376</v>
      </c>
      <c r="N2356" s="2" t="s">
        <v>33</v>
      </c>
      <c r="O2356" s="2" t="s">
        <v>34</v>
      </c>
      <c r="P2356" s="2" t="s">
        <v>0</v>
      </c>
      <c r="Q2356" s="2" t="s">
        <v>41</v>
      </c>
      <c r="R2356" s="2" t="s">
        <v>1377</v>
      </c>
    </row>
    <row r="2357" customFormat="false" ht="15" hidden="false" customHeight="false" outlineLevel="0" collapsed="false">
      <c r="A2357" s="0" t="n">
        <v>2446</v>
      </c>
      <c r="B2357" s="0" t="s">
        <v>1371</v>
      </c>
      <c r="C2357" s="0" t="n">
        <v>1606</v>
      </c>
      <c r="D2357" s="2" t="n">
        <v>442399</v>
      </c>
      <c r="E2357" s="2" t="s">
        <v>824</v>
      </c>
      <c r="F2357" s="2" t="s">
        <v>825</v>
      </c>
      <c r="G2357" s="2" t="n">
        <v>1949</v>
      </c>
      <c r="H2357" s="2" t="s">
        <v>852</v>
      </c>
      <c r="I2357" s="1" t="s">
        <v>5276</v>
      </c>
      <c r="J2357" s="1" t="str">
        <f aca="false">HYPERLINK(I2357)</f>
        <v>http://192.168.0.50/Pushkino/OUT/20140628d-mgb-3599096-3605326.wav</v>
      </c>
      <c r="K2357" s="2" t="s">
        <v>5278</v>
      </c>
      <c r="L2357" s="2" t="s">
        <v>1746</v>
      </c>
      <c r="M2357" s="2" t="s">
        <v>1376</v>
      </c>
      <c r="N2357" s="2" t="s">
        <v>33</v>
      </c>
      <c r="O2357" s="2" t="s">
        <v>34</v>
      </c>
      <c r="P2357" s="2" t="s">
        <v>48</v>
      </c>
      <c r="Q2357" s="2" t="s">
        <v>28</v>
      </c>
      <c r="R2357" s="2" t="s">
        <v>1377</v>
      </c>
    </row>
    <row r="2358" customFormat="false" ht="15" hidden="false" customHeight="false" outlineLevel="0" collapsed="false">
      <c r="A2358" s="0" t="n">
        <v>2447</v>
      </c>
      <c r="B2358" s="0" t="s">
        <v>1371</v>
      </c>
      <c r="C2358" s="0" t="n">
        <v>1606</v>
      </c>
      <c r="D2358" s="2" t="n">
        <v>442857</v>
      </c>
      <c r="E2358" s="2" t="s">
        <v>824</v>
      </c>
      <c r="F2358" s="2" t="s">
        <v>825</v>
      </c>
      <c r="G2358" s="2" t="n">
        <v>1949</v>
      </c>
      <c r="H2358" s="2" t="s">
        <v>852</v>
      </c>
      <c r="I2358" s="1" t="s">
        <v>5279</v>
      </c>
      <c r="J2358" s="1" t="str">
        <f aca="false">HYPERLINK(I2358)</f>
        <v>http://192.168.0.50/Pushkino/OUT/20140628d-mgb-3739696-3741980.wav</v>
      </c>
      <c r="K2358" s="2" t="s">
        <v>5280</v>
      </c>
      <c r="L2358" s="2" t="s">
        <v>1385</v>
      </c>
      <c r="M2358" s="2" t="s">
        <v>1376</v>
      </c>
      <c r="N2358" s="2" t="s">
        <v>33</v>
      </c>
      <c r="O2358" s="2" t="s">
        <v>34</v>
      </c>
      <c r="P2358" s="2" t="s">
        <v>48</v>
      </c>
      <c r="Q2358" s="2" t="s">
        <v>41</v>
      </c>
      <c r="R2358" s="2" t="s">
        <v>1377</v>
      </c>
    </row>
    <row r="2359" customFormat="false" ht="15" hidden="false" customHeight="false" outlineLevel="0" collapsed="false">
      <c r="A2359" s="0" t="n">
        <v>2448</v>
      </c>
      <c r="B2359" s="0" t="s">
        <v>1371</v>
      </c>
      <c r="C2359" s="0" t="n">
        <v>1606</v>
      </c>
      <c r="D2359" s="2" t="n">
        <v>442858</v>
      </c>
      <c r="E2359" s="2" t="s">
        <v>824</v>
      </c>
      <c r="F2359" s="2" t="s">
        <v>825</v>
      </c>
      <c r="G2359" s="2" t="n">
        <v>1949</v>
      </c>
      <c r="H2359" s="2" t="s">
        <v>852</v>
      </c>
      <c r="I2359" s="1" t="s">
        <v>5279</v>
      </c>
      <c r="J2359" s="1" t="str">
        <f aca="false">HYPERLINK(I2359)</f>
        <v>http://192.168.0.50/Pushkino/OUT/20140628d-mgb-3739696-3741980.wav</v>
      </c>
      <c r="K2359" s="2" t="s">
        <v>5281</v>
      </c>
      <c r="L2359" s="2" t="s">
        <v>2035</v>
      </c>
      <c r="M2359" s="2" t="s">
        <v>1414</v>
      </c>
      <c r="N2359" s="2" t="s">
        <v>44</v>
      </c>
      <c r="O2359" s="2" t="s">
        <v>27</v>
      </c>
      <c r="P2359" s="2" t="s">
        <v>0</v>
      </c>
      <c r="Q2359" s="2" t="s">
        <v>28</v>
      </c>
      <c r="R2359" s="2" t="s">
        <v>1377</v>
      </c>
    </row>
    <row r="2360" customFormat="false" ht="15" hidden="false" customHeight="false" outlineLevel="0" collapsed="false">
      <c r="A2360" s="0" t="n">
        <v>2449</v>
      </c>
      <c r="B2360" s="0" t="s">
        <v>1371</v>
      </c>
      <c r="C2360" s="0" t="n">
        <v>1606</v>
      </c>
      <c r="D2360" s="2" t="n">
        <v>443047</v>
      </c>
      <c r="E2360" s="2" t="s">
        <v>824</v>
      </c>
      <c r="F2360" s="2" t="s">
        <v>825</v>
      </c>
      <c r="G2360" s="2" t="n">
        <v>1949</v>
      </c>
      <c r="H2360" s="2" t="s">
        <v>852</v>
      </c>
      <c r="I2360" s="1" t="s">
        <v>5282</v>
      </c>
      <c r="J2360" s="1" t="str">
        <f aca="false">HYPERLINK(I2360)</f>
        <v>http://192.168.0.50/Pushkino/OUT/20140628d-mgb-3792105-3796473.wav</v>
      </c>
      <c r="K2360" s="2" t="s">
        <v>5283</v>
      </c>
      <c r="L2360" s="2" t="s">
        <v>1379</v>
      </c>
      <c r="M2360" s="2" t="s">
        <v>1380</v>
      </c>
      <c r="N2360" s="2" t="s">
        <v>26</v>
      </c>
      <c r="O2360" s="2" t="s">
        <v>27</v>
      </c>
      <c r="P2360" s="2" t="s">
        <v>48</v>
      </c>
      <c r="Q2360" s="2" t="s">
        <v>41</v>
      </c>
      <c r="R2360" s="2" t="s">
        <v>1377</v>
      </c>
    </row>
    <row r="2361" customFormat="false" ht="15" hidden="false" customHeight="false" outlineLevel="0" collapsed="false">
      <c r="A2361" s="0" t="n">
        <v>2450</v>
      </c>
      <c r="B2361" s="0" t="s">
        <v>1371</v>
      </c>
      <c r="C2361" s="0" t="n">
        <v>1606</v>
      </c>
      <c r="D2361" s="2" t="n">
        <v>443962</v>
      </c>
      <c r="E2361" s="2" t="s">
        <v>824</v>
      </c>
      <c r="F2361" s="2" t="s">
        <v>825</v>
      </c>
      <c r="G2361" s="2" t="n">
        <v>1949</v>
      </c>
      <c r="H2361" s="2" t="s">
        <v>852</v>
      </c>
      <c r="I2361" s="1" t="s">
        <v>5284</v>
      </c>
      <c r="J2361" s="1" t="str">
        <f aca="false">HYPERLINK(I2361)</f>
        <v>http://192.168.0.50/Pushkino/OUT/20140628d-mgb-4091121-4099078.wav</v>
      </c>
      <c r="K2361" s="2" t="s">
        <v>5285</v>
      </c>
      <c r="L2361" s="2" t="s">
        <v>1379</v>
      </c>
      <c r="M2361" s="2" t="s">
        <v>1376</v>
      </c>
      <c r="N2361" s="2" t="s">
        <v>33</v>
      </c>
      <c r="O2361" s="2" t="s">
        <v>34</v>
      </c>
      <c r="P2361" s="2" t="s">
        <v>48</v>
      </c>
      <c r="Q2361" s="2" t="s">
        <v>41</v>
      </c>
      <c r="R2361" s="2" t="s">
        <v>1377</v>
      </c>
    </row>
    <row r="2362" customFormat="false" ht="15" hidden="false" customHeight="false" outlineLevel="0" collapsed="false">
      <c r="A2362" s="0" t="n">
        <v>2451</v>
      </c>
      <c r="B2362" s="0" t="s">
        <v>1371</v>
      </c>
      <c r="C2362" s="0" t="n">
        <v>1606</v>
      </c>
      <c r="D2362" s="2" t="n">
        <v>444055</v>
      </c>
      <c r="E2362" s="2" t="s">
        <v>824</v>
      </c>
      <c r="F2362" s="2" t="s">
        <v>825</v>
      </c>
      <c r="G2362" s="2" t="n">
        <v>1949</v>
      </c>
      <c r="H2362" s="2" t="s">
        <v>852</v>
      </c>
      <c r="I2362" s="1" t="s">
        <v>5286</v>
      </c>
      <c r="J2362" s="1" t="str">
        <f aca="false">HYPERLINK(I2362)</f>
        <v>http://192.168.0.50/Pushkino/OUT/20140628d-mgb-4125122-4130021.wav</v>
      </c>
      <c r="K2362" s="2" t="s">
        <v>5287</v>
      </c>
      <c r="L2362" s="2" t="s">
        <v>3849</v>
      </c>
      <c r="M2362" s="2" t="s">
        <v>1414</v>
      </c>
      <c r="N2362" s="2" t="s">
        <v>44</v>
      </c>
      <c r="O2362" s="2" t="s">
        <v>27</v>
      </c>
      <c r="P2362" s="2" t="s">
        <v>0</v>
      </c>
      <c r="Q2362" s="2" t="s">
        <v>28</v>
      </c>
      <c r="R2362" s="2" t="s">
        <v>1377</v>
      </c>
    </row>
    <row r="2363" customFormat="false" ht="15" hidden="false" customHeight="false" outlineLevel="0" collapsed="false">
      <c r="A2363" s="0" t="n">
        <v>2452</v>
      </c>
      <c r="B2363" s="0" t="s">
        <v>1371</v>
      </c>
      <c r="C2363" s="0" t="n">
        <v>1606</v>
      </c>
      <c r="D2363" s="2" t="n">
        <v>444056</v>
      </c>
      <c r="E2363" s="2" t="s">
        <v>824</v>
      </c>
      <c r="F2363" s="2" t="s">
        <v>825</v>
      </c>
      <c r="G2363" s="2" t="n">
        <v>1949</v>
      </c>
      <c r="H2363" s="2" t="s">
        <v>852</v>
      </c>
      <c r="I2363" s="1" t="s">
        <v>5286</v>
      </c>
      <c r="J2363" s="1" t="str">
        <f aca="false">HYPERLINK(I2363)</f>
        <v>http://192.168.0.50/Pushkino/OUT/20140628d-mgb-4125122-4130021.wav</v>
      </c>
      <c r="K2363" s="2" t="s">
        <v>5288</v>
      </c>
      <c r="L2363" s="2" t="s">
        <v>1379</v>
      </c>
      <c r="M2363" s="2" t="s">
        <v>1376</v>
      </c>
      <c r="N2363" s="2" t="s">
        <v>33</v>
      </c>
      <c r="O2363" s="2" t="s">
        <v>34</v>
      </c>
      <c r="P2363" s="2" t="s">
        <v>48</v>
      </c>
      <c r="Q2363" s="2" t="s">
        <v>41</v>
      </c>
      <c r="R2363" s="2" t="s">
        <v>1377</v>
      </c>
    </row>
    <row r="2364" customFormat="false" ht="15" hidden="false" customHeight="false" outlineLevel="0" collapsed="false">
      <c r="A2364" s="0" t="n">
        <v>2453</v>
      </c>
      <c r="B2364" s="0" t="s">
        <v>1371</v>
      </c>
      <c r="C2364" s="0" t="n">
        <v>1606</v>
      </c>
      <c r="D2364" s="2" t="n">
        <v>444180</v>
      </c>
      <c r="E2364" s="2" t="s">
        <v>824</v>
      </c>
      <c r="F2364" s="2" t="s">
        <v>825</v>
      </c>
      <c r="G2364" s="2" t="n">
        <v>1949</v>
      </c>
      <c r="H2364" s="2" t="s">
        <v>852</v>
      </c>
      <c r="I2364" s="1" t="s">
        <v>5289</v>
      </c>
      <c r="J2364" s="1" t="str">
        <f aca="false">HYPERLINK(I2364)</f>
        <v>http://192.168.0.50/Pushkino/OUT/20140628d-mgb-4161908-4164691.wav</v>
      </c>
      <c r="K2364" s="2" t="s">
        <v>5290</v>
      </c>
      <c r="L2364" s="2" t="s">
        <v>2083</v>
      </c>
      <c r="M2364" s="2" t="s">
        <v>1414</v>
      </c>
      <c r="N2364" s="2" t="s">
        <v>44</v>
      </c>
      <c r="O2364" s="2" t="s">
        <v>27</v>
      </c>
      <c r="P2364" s="2" t="s">
        <v>0</v>
      </c>
      <c r="Q2364" s="2" t="s">
        <v>28</v>
      </c>
      <c r="R2364" s="2" t="s">
        <v>1377</v>
      </c>
    </row>
    <row r="2365" customFormat="false" ht="15" hidden="false" customHeight="false" outlineLevel="0" collapsed="false">
      <c r="A2365" s="0" t="n">
        <v>2454</v>
      </c>
      <c r="B2365" s="0" t="s">
        <v>1371</v>
      </c>
      <c r="C2365" s="0" t="n">
        <v>1606</v>
      </c>
      <c r="D2365" s="2" t="n">
        <v>444517</v>
      </c>
      <c r="E2365" s="2" t="s">
        <v>824</v>
      </c>
      <c r="F2365" s="2" t="s">
        <v>825</v>
      </c>
      <c r="G2365" s="2" t="n">
        <v>1949</v>
      </c>
      <c r="H2365" s="2" t="s">
        <v>852</v>
      </c>
      <c r="I2365" s="1" t="s">
        <v>5291</v>
      </c>
      <c r="J2365" s="1" t="str">
        <f aca="false">HYPERLINK(I2365)</f>
        <v>http://192.168.0.50/Pushkino/OUT/20140628d-mgb-4268585-4272535.wav</v>
      </c>
      <c r="K2365" s="2" t="s">
        <v>5292</v>
      </c>
      <c r="L2365" s="2" t="s">
        <v>2218</v>
      </c>
      <c r="M2365" s="2" t="s">
        <v>1376</v>
      </c>
      <c r="N2365" s="2" t="s">
        <v>33</v>
      </c>
      <c r="O2365" s="2" t="s">
        <v>34</v>
      </c>
      <c r="P2365" s="2" t="s">
        <v>0</v>
      </c>
      <c r="Q2365" s="2" t="s">
        <v>28</v>
      </c>
      <c r="R2365" s="2" t="s">
        <v>1377</v>
      </c>
    </row>
    <row r="2366" customFormat="false" ht="15" hidden="false" customHeight="false" outlineLevel="0" collapsed="false">
      <c r="A2366" s="0" t="n">
        <v>2455</v>
      </c>
      <c r="B2366" s="0" t="s">
        <v>1371</v>
      </c>
      <c r="C2366" s="0" t="n">
        <v>1606</v>
      </c>
      <c r="D2366" s="2" t="n">
        <v>444676</v>
      </c>
      <c r="E2366" s="2" t="s">
        <v>824</v>
      </c>
      <c r="F2366" s="2" t="s">
        <v>825</v>
      </c>
      <c r="G2366" s="2" t="n">
        <v>1949</v>
      </c>
      <c r="H2366" s="2" t="s">
        <v>852</v>
      </c>
      <c r="I2366" s="1" t="s">
        <v>5293</v>
      </c>
      <c r="J2366" s="1" t="str">
        <f aca="false">HYPERLINK(I2366)</f>
        <v>http://192.168.0.50/Pushkino/OUT/20140628d-mgb-4337495-4339216.wav</v>
      </c>
      <c r="K2366" s="2" t="s">
        <v>5294</v>
      </c>
      <c r="L2366" s="2" t="s">
        <v>1478</v>
      </c>
      <c r="M2366" s="2" t="s">
        <v>1414</v>
      </c>
      <c r="N2366" s="2" t="s">
        <v>44</v>
      </c>
      <c r="O2366" s="2" t="s">
        <v>27</v>
      </c>
      <c r="P2366" s="2" t="s">
        <v>0</v>
      </c>
      <c r="Q2366" s="2" t="s">
        <v>28</v>
      </c>
      <c r="R2366" s="2" t="s">
        <v>1377</v>
      </c>
    </row>
    <row r="2367" customFormat="false" ht="15" hidden="false" customHeight="false" outlineLevel="0" collapsed="false">
      <c r="A2367" s="0" t="n">
        <v>2456</v>
      </c>
      <c r="B2367" s="0" t="s">
        <v>1371</v>
      </c>
      <c r="C2367" s="0" t="n">
        <v>1606</v>
      </c>
      <c r="D2367" s="2" t="n">
        <v>444926</v>
      </c>
      <c r="E2367" s="2" t="s">
        <v>824</v>
      </c>
      <c r="F2367" s="2" t="s">
        <v>825</v>
      </c>
      <c r="G2367" s="2" t="n">
        <v>1949</v>
      </c>
      <c r="H2367" s="2" t="s">
        <v>852</v>
      </c>
      <c r="I2367" s="1" t="s">
        <v>5295</v>
      </c>
      <c r="J2367" s="1" t="str">
        <f aca="false">HYPERLINK(I2367)</f>
        <v>http://192.168.0.50/Pushkino/OUT/20140628d-mgb-4431539-4438153.wav</v>
      </c>
      <c r="K2367" s="2" t="s">
        <v>5296</v>
      </c>
      <c r="L2367" s="2" t="s">
        <v>2204</v>
      </c>
      <c r="M2367" s="2" t="s">
        <v>1376</v>
      </c>
      <c r="N2367" s="2" t="s">
        <v>33</v>
      </c>
      <c r="O2367" s="2" t="s">
        <v>34</v>
      </c>
      <c r="P2367" s="2" t="s">
        <v>0</v>
      </c>
      <c r="Q2367" s="2" t="s">
        <v>41</v>
      </c>
      <c r="R2367" s="2" t="s">
        <v>1377</v>
      </c>
    </row>
    <row r="2368" customFormat="false" ht="15" hidden="false" customHeight="false" outlineLevel="0" collapsed="false">
      <c r="A2368" s="0" t="n">
        <v>2457</v>
      </c>
      <c r="B2368" s="0" t="s">
        <v>1371</v>
      </c>
      <c r="C2368" s="0" t="n">
        <v>1606</v>
      </c>
      <c r="D2368" s="2" t="n">
        <v>445124</v>
      </c>
      <c r="E2368" s="2" t="s">
        <v>824</v>
      </c>
      <c r="F2368" s="2" t="s">
        <v>825</v>
      </c>
      <c r="G2368" s="2" t="n">
        <v>1949</v>
      </c>
      <c r="H2368" s="2" t="s">
        <v>852</v>
      </c>
      <c r="I2368" s="1" t="s">
        <v>5297</v>
      </c>
      <c r="J2368" s="1" t="str">
        <f aca="false">HYPERLINK(I2368)</f>
        <v>http://192.168.0.50/Pushkino/OUT/20140628d-mgb-4498375-4502536.wav</v>
      </c>
      <c r="K2368" s="2" t="s">
        <v>5298</v>
      </c>
      <c r="L2368" s="2" t="s">
        <v>1450</v>
      </c>
      <c r="M2368" s="2" t="s">
        <v>1376</v>
      </c>
      <c r="N2368" s="2" t="s">
        <v>33</v>
      </c>
      <c r="O2368" s="2" t="s">
        <v>34</v>
      </c>
      <c r="P2368" s="2" t="s">
        <v>0</v>
      </c>
      <c r="Q2368" s="2" t="s">
        <v>28</v>
      </c>
      <c r="R2368" s="2" t="s">
        <v>1377</v>
      </c>
    </row>
    <row r="2369" customFormat="false" ht="15" hidden="false" customHeight="false" outlineLevel="0" collapsed="false">
      <c r="A2369" s="0" t="n">
        <v>2458</v>
      </c>
      <c r="B2369" s="0" t="s">
        <v>1371</v>
      </c>
      <c r="C2369" s="0" t="n">
        <v>1606</v>
      </c>
      <c r="D2369" s="2" t="n">
        <v>446263</v>
      </c>
      <c r="E2369" s="2" t="s">
        <v>824</v>
      </c>
      <c r="F2369" s="2" t="s">
        <v>825</v>
      </c>
      <c r="G2369" s="2" t="n">
        <v>1949</v>
      </c>
      <c r="H2369" s="2" t="s">
        <v>852</v>
      </c>
      <c r="I2369" s="1" t="s">
        <v>5299</v>
      </c>
      <c r="J2369" s="1" t="str">
        <f aca="false">HYPERLINK(I2369)</f>
        <v>http://192.168.0.50/Pushkino/OUT/20140628d-mgb-4837497-4841367.wav</v>
      </c>
      <c r="K2369" s="2" t="s">
        <v>5300</v>
      </c>
      <c r="L2369" s="2" t="s">
        <v>5301</v>
      </c>
      <c r="M2369" s="2" t="s">
        <v>1376</v>
      </c>
      <c r="N2369" s="2" t="s">
        <v>33</v>
      </c>
      <c r="O2369" s="2" t="s">
        <v>34</v>
      </c>
      <c r="P2369" s="2" t="s">
        <v>0</v>
      </c>
      <c r="Q2369" s="2" t="s">
        <v>28</v>
      </c>
      <c r="R2369" s="2" t="s">
        <v>1377</v>
      </c>
    </row>
    <row r="2370" customFormat="false" ht="15" hidden="false" customHeight="false" outlineLevel="0" collapsed="false">
      <c r="A2370" s="0" t="n">
        <v>2459</v>
      </c>
      <c r="B2370" s="0" t="s">
        <v>1371</v>
      </c>
      <c r="C2370" s="0" t="n">
        <v>1606</v>
      </c>
      <c r="D2370" s="2" t="n">
        <v>446272</v>
      </c>
      <c r="E2370" s="2" t="s">
        <v>824</v>
      </c>
      <c r="F2370" s="2" t="s">
        <v>825</v>
      </c>
      <c r="G2370" s="2" t="n">
        <v>1949</v>
      </c>
      <c r="H2370" s="2" t="s">
        <v>852</v>
      </c>
      <c r="I2370" s="1" t="s">
        <v>5302</v>
      </c>
      <c r="J2370" s="1" t="str">
        <f aca="false">HYPERLINK(I2370)</f>
        <v>http://192.168.0.50/Pushkino/OUT/20140628d-mgb-4841367-4846681.wav</v>
      </c>
      <c r="K2370" s="2" t="s">
        <v>5303</v>
      </c>
      <c r="L2370" s="2" t="s">
        <v>1609</v>
      </c>
      <c r="M2370" s="2" t="s">
        <v>1414</v>
      </c>
      <c r="N2370" s="2" t="s">
        <v>44</v>
      </c>
      <c r="O2370" s="2" t="s">
        <v>27</v>
      </c>
      <c r="P2370" s="2" t="s">
        <v>0</v>
      </c>
      <c r="Q2370" s="2" t="s">
        <v>28</v>
      </c>
      <c r="R2370" s="2" t="s">
        <v>1377</v>
      </c>
    </row>
    <row r="2371" customFormat="false" ht="15" hidden="false" customHeight="false" outlineLevel="0" collapsed="false">
      <c r="A2371" s="0" t="n">
        <v>2460</v>
      </c>
      <c r="B2371" s="0" t="s">
        <v>1371</v>
      </c>
      <c r="C2371" s="0" t="n">
        <v>1606</v>
      </c>
      <c r="D2371" s="2" t="n">
        <v>446283</v>
      </c>
      <c r="E2371" s="2" t="s">
        <v>824</v>
      </c>
      <c r="F2371" s="2" t="s">
        <v>825</v>
      </c>
      <c r="G2371" s="2" t="n">
        <v>1949</v>
      </c>
      <c r="H2371" s="2" t="s">
        <v>852</v>
      </c>
      <c r="I2371" s="1" t="s">
        <v>5302</v>
      </c>
      <c r="J2371" s="1" t="str">
        <f aca="false">HYPERLINK(I2371)</f>
        <v>http://192.168.0.50/Pushkino/OUT/20140628d-mgb-4841367-4846681.wav</v>
      </c>
      <c r="K2371" s="2" t="s">
        <v>5304</v>
      </c>
      <c r="L2371" s="2" t="s">
        <v>1484</v>
      </c>
      <c r="M2371" s="2" t="s">
        <v>1376</v>
      </c>
      <c r="N2371" s="2" t="s">
        <v>33</v>
      </c>
      <c r="O2371" s="2" t="s">
        <v>34</v>
      </c>
      <c r="P2371" s="2" t="s">
        <v>0</v>
      </c>
      <c r="Q2371" s="2" t="s">
        <v>28</v>
      </c>
      <c r="R2371" s="2" t="s">
        <v>1377</v>
      </c>
    </row>
    <row r="2372" customFormat="false" ht="15" hidden="false" customHeight="false" outlineLevel="0" collapsed="false">
      <c r="A2372" s="0" t="n">
        <v>2461</v>
      </c>
      <c r="B2372" s="0" t="s">
        <v>1371</v>
      </c>
      <c r="C2372" s="0" t="n">
        <v>1606</v>
      </c>
      <c r="D2372" s="2" t="n">
        <v>446446</v>
      </c>
      <c r="E2372" s="2" t="s">
        <v>824</v>
      </c>
      <c r="F2372" s="2" t="s">
        <v>825</v>
      </c>
      <c r="G2372" s="2" t="n">
        <v>1949</v>
      </c>
      <c r="H2372" s="2" t="s">
        <v>852</v>
      </c>
      <c r="I2372" s="1" t="s">
        <v>5305</v>
      </c>
      <c r="J2372" s="1" t="str">
        <f aca="false">HYPERLINK(I2372)</f>
        <v>http://192.168.0.50/Pushkino/OUT/20140628d-mgb-4894333-4898812.wav</v>
      </c>
      <c r="K2372" s="2" t="s">
        <v>5306</v>
      </c>
      <c r="L2372" s="2" t="s">
        <v>1379</v>
      </c>
      <c r="M2372" s="2" t="s">
        <v>1380</v>
      </c>
      <c r="N2372" s="2" t="s">
        <v>26</v>
      </c>
      <c r="O2372" s="2" t="s">
        <v>27</v>
      </c>
      <c r="P2372" s="2" t="s">
        <v>48</v>
      </c>
      <c r="Q2372" s="2" t="s">
        <v>41</v>
      </c>
      <c r="R2372" s="2" t="s">
        <v>1377</v>
      </c>
    </row>
    <row r="2373" customFormat="false" ht="15" hidden="false" customHeight="false" outlineLevel="0" collapsed="false">
      <c r="A2373" s="0" t="n">
        <v>2462</v>
      </c>
      <c r="B2373" s="0" t="s">
        <v>1371</v>
      </c>
      <c r="C2373" s="0" t="n">
        <v>1606</v>
      </c>
      <c r="D2373" s="2" t="n">
        <v>446548</v>
      </c>
      <c r="E2373" s="2" t="s">
        <v>824</v>
      </c>
      <c r="F2373" s="2" t="s">
        <v>825</v>
      </c>
      <c r="G2373" s="2" t="n">
        <v>1949</v>
      </c>
      <c r="H2373" s="2" t="s">
        <v>852</v>
      </c>
      <c r="I2373" s="1" t="s">
        <v>5307</v>
      </c>
      <c r="J2373" s="1" t="str">
        <f aca="false">HYPERLINK(I2373)</f>
        <v>http://192.168.0.50/Pushkino/OUT/20140628d-mgb-4930286-4933728.wav</v>
      </c>
      <c r="K2373" s="2" t="s">
        <v>5308</v>
      </c>
      <c r="L2373" s="2" t="s">
        <v>2192</v>
      </c>
      <c r="M2373" s="2" t="s">
        <v>1414</v>
      </c>
      <c r="N2373" s="2" t="s">
        <v>44</v>
      </c>
      <c r="O2373" s="2" t="s">
        <v>27</v>
      </c>
      <c r="P2373" s="2" t="s">
        <v>0</v>
      </c>
      <c r="Q2373" s="2" t="s">
        <v>28</v>
      </c>
      <c r="R2373" s="2" t="s">
        <v>1377</v>
      </c>
    </row>
    <row r="2374" customFormat="false" ht="15" hidden="false" customHeight="false" outlineLevel="0" collapsed="false">
      <c r="A2374" s="0" t="n">
        <v>2463</v>
      </c>
      <c r="B2374" s="0" t="s">
        <v>1371</v>
      </c>
      <c r="C2374" s="0" t="n">
        <v>1606</v>
      </c>
      <c r="D2374" s="2" t="n">
        <v>447069</v>
      </c>
      <c r="E2374" s="2" t="s">
        <v>824</v>
      </c>
      <c r="F2374" s="2" t="s">
        <v>825</v>
      </c>
      <c r="G2374" s="2" t="n">
        <v>1949</v>
      </c>
      <c r="H2374" s="2" t="s">
        <v>852</v>
      </c>
      <c r="I2374" s="1" t="s">
        <v>5309</v>
      </c>
      <c r="J2374" s="1" t="str">
        <f aca="false">HYPERLINK(I2374)</f>
        <v>http://192.168.0.50/Pushkino/OUT/20140628d-mgb-5098690-5100227.wav</v>
      </c>
      <c r="K2374" s="2" t="s">
        <v>5310</v>
      </c>
      <c r="L2374" s="2" t="s">
        <v>1447</v>
      </c>
      <c r="M2374" s="2" t="s">
        <v>1376</v>
      </c>
      <c r="N2374" s="2" t="s">
        <v>33</v>
      </c>
      <c r="O2374" s="2" t="s">
        <v>34</v>
      </c>
      <c r="P2374" s="2" t="s">
        <v>48</v>
      </c>
      <c r="Q2374" s="2" t="s">
        <v>41</v>
      </c>
      <c r="R2374" s="2" t="s">
        <v>1377</v>
      </c>
    </row>
    <row r="2375" customFormat="false" ht="15" hidden="false" customHeight="false" outlineLevel="0" collapsed="false">
      <c r="A2375" s="0" t="n">
        <v>2464</v>
      </c>
      <c r="B2375" s="0" t="s">
        <v>1371</v>
      </c>
      <c r="C2375" s="0" t="n">
        <v>1606</v>
      </c>
      <c r="D2375" s="2" t="n">
        <v>447112</v>
      </c>
      <c r="E2375" s="2" t="s">
        <v>824</v>
      </c>
      <c r="F2375" s="2" t="s">
        <v>825</v>
      </c>
      <c r="G2375" s="2" t="n">
        <v>1949</v>
      </c>
      <c r="H2375" s="2" t="s">
        <v>852</v>
      </c>
      <c r="I2375" s="1" t="s">
        <v>5311</v>
      </c>
      <c r="J2375" s="1" t="str">
        <f aca="false">HYPERLINK(I2375)</f>
        <v>http://192.168.0.50/Pushkino/OUT/20140628d-mgb-5107681-5112552.wav</v>
      </c>
      <c r="K2375" s="2" t="s">
        <v>5312</v>
      </c>
      <c r="L2375" s="2" t="s">
        <v>1379</v>
      </c>
      <c r="M2375" s="2" t="s">
        <v>1380</v>
      </c>
      <c r="N2375" s="2" t="s">
        <v>26</v>
      </c>
      <c r="O2375" s="2" t="s">
        <v>27</v>
      </c>
      <c r="P2375" s="2" t="s">
        <v>48</v>
      </c>
      <c r="Q2375" s="2" t="s">
        <v>41</v>
      </c>
      <c r="R2375" s="2" t="s">
        <v>1377</v>
      </c>
    </row>
    <row r="2376" customFormat="false" ht="15" hidden="false" customHeight="false" outlineLevel="0" collapsed="false">
      <c r="A2376" s="0" t="n">
        <v>2465</v>
      </c>
      <c r="B2376" s="0" t="s">
        <v>1371</v>
      </c>
      <c r="C2376" s="0" t="n">
        <v>1606</v>
      </c>
      <c r="D2376" s="2" t="n">
        <v>447244</v>
      </c>
      <c r="E2376" s="2" t="s">
        <v>934</v>
      </c>
      <c r="F2376" s="2" t="s">
        <v>935</v>
      </c>
      <c r="G2376" s="2" t="n">
        <v>1951</v>
      </c>
      <c r="H2376" s="2" t="s">
        <v>941</v>
      </c>
      <c r="I2376" s="1" t="s">
        <v>5313</v>
      </c>
      <c r="J2376" s="1" t="str">
        <f aca="false">HYPERLINK(I2376)</f>
        <v>http://192.168.0.50/Pushkino/OUT/20140624a-iip-47934-51808.wav</v>
      </c>
      <c r="K2376" s="2" t="s">
        <v>5314</v>
      </c>
      <c r="L2376" s="2" t="s">
        <v>1755</v>
      </c>
      <c r="M2376" s="2" t="s">
        <v>1376</v>
      </c>
      <c r="N2376" s="2" t="s">
        <v>33</v>
      </c>
      <c r="O2376" s="2" t="s">
        <v>34</v>
      </c>
      <c r="P2376" s="2" t="s">
        <v>0</v>
      </c>
      <c r="Q2376" s="2" t="s">
        <v>28</v>
      </c>
      <c r="R2376" s="2" t="s">
        <v>1377</v>
      </c>
    </row>
    <row r="2377" customFormat="false" ht="15" hidden="false" customHeight="false" outlineLevel="0" collapsed="false">
      <c r="A2377" s="0" t="n">
        <v>2466</v>
      </c>
      <c r="B2377" s="0" t="s">
        <v>1371</v>
      </c>
      <c r="C2377" s="0" t="n">
        <v>1606</v>
      </c>
      <c r="D2377" s="2" t="n">
        <v>447360</v>
      </c>
      <c r="E2377" s="2" t="s">
        <v>934</v>
      </c>
      <c r="F2377" s="2" t="s">
        <v>935</v>
      </c>
      <c r="G2377" s="2" t="n">
        <v>1951</v>
      </c>
      <c r="H2377" s="2" t="s">
        <v>941</v>
      </c>
      <c r="I2377" s="1" t="s">
        <v>5315</v>
      </c>
      <c r="J2377" s="1" t="str">
        <f aca="false">HYPERLINK(I2377)</f>
        <v>http://192.168.0.50/Pushkino/OUT/20140624a-iip-98150-102653.wav</v>
      </c>
      <c r="K2377" s="2" t="s">
        <v>5316</v>
      </c>
      <c r="L2377" s="2" t="s">
        <v>3222</v>
      </c>
      <c r="M2377" s="2" t="s">
        <v>1376</v>
      </c>
      <c r="N2377" s="2" t="s">
        <v>33</v>
      </c>
      <c r="O2377" s="2" t="s">
        <v>34</v>
      </c>
      <c r="P2377" s="2" t="s">
        <v>0</v>
      </c>
      <c r="Q2377" s="2" t="s">
        <v>28</v>
      </c>
      <c r="R2377" s="2" t="s">
        <v>1377</v>
      </c>
    </row>
    <row r="2378" customFormat="false" ht="15" hidden="false" customHeight="false" outlineLevel="0" collapsed="false">
      <c r="A2378" s="0" t="n">
        <v>2467</v>
      </c>
      <c r="B2378" s="0" t="s">
        <v>1371</v>
      </c>
      <c r="C2378" s="0" t="n">
        <v>1606</v>
      </c>
      <c r="D2378" s="2" t="n">
        <v>447362</v>
      </c>
      <c r="E2378" s="2" t="s">
        <v>934</v>
      </c>
      <c r="F2378" s="2" t="s">
        <v>935</v>
      </c>
      <c r="G2378" s="2" t="n">
        <v>1951</v>
      </c>
      <c r="H2378" s="2" t="s">
        <v>941</v>
      </c>
      <c r="I2378" s="1" t="s">
        <v>5315</v>
      </c>
      <c r="J2378" s="1" t="str">
        <f aca="false">HYPERLINK(I2378)</f>
        <v>http://192.168.0.50/Pushkino/OUT/20140624a-iip-98150-102653.wav</v>
      </c>
      <c r="K2378" s="2" t="s">
        <v>5317</v>
      </c>
      <c r="L2378" s="2" t="s">
        <v>5318</v>
      </c>
      <c r="M2378" s="2" t="s">
        <v>1376</v>
      </c>
      <c r="N2378" s="2" t="s">
        <v>33</v>
      </c>
      <c r="O2378" s="2" t="s">
        <v>34</v>
      </c>
      <c r="P2378" s="2" t="s">
        <v>0</v>
      </c>
      <c r="Q2378" s="2" t="s">
        <v>28</v>
      </c>
      <c r="R2378" s="2" t="s">
        <v>1377</v>
      </c>
    </row>
    <row r="2379" customFormat="false" ht="15" hidden="false" customHeight="false" outlineLevel="0" collapsed="false">
      <c r="A2379" s="0" t="n">
        <v>2468</v>
      </c>
      <c r="B2379" s="0" t="s">
        <v>1371</v>
      </c>
      <c r="C2379" s="0" t="n">
        <v>1606</v>
      </c>
      <c r="D2379" s="2" t="n">
        <v>447423</v>
      </c>
      <c r="E2379" s="2" t="s">
        <v>934</v>
      </c>
      <c r="F2379" s="2" t="s">
        <v>935</v>
      </c>
      <c r="G2379" s="2" t="n">
        <v>1951</v>
      </c>
      <c r="H2379" s="2" t="s">
        <v>941</v>
      </c>
      <c r="I2379" s="1" t="s">
        <v>5319</v>
      </c>
      <c r="J2379" s="1" t="str">
        <f aca="false">HYPERLINK(I2379)</f>
        <v>http://192.168.0.50/Pushkino/OUT/20140624a-iip-137715-142649.wav</v>
      </c>
      <c r="K2379" s="2" t="s">
        <v>5320</v>
      </c>
      <c r="L2379" s="2" t="s">
        <v>3222</v>
      </c>
      <c r="M2379" s="2" t="s">
        <v>1376</v>
      </c>
      <c r="N2379" s="2" t="s">
        <v>33</v>
      </c>
      <c r="O2379" s="2" t="s">
        <v>34</v>
      </c>
      <c r="P2379" s="2" t="s">
        <v>0</v>
      </c>
      <c r="Q2379" s="2" t="s">
        <v>28</v>
      </c>
      <c r="R2379" s="2" t="s">
        <v>1377</v>
      </c>
    </row>
    <row r="2380" customFormat="false" ht="15" hidden="false" customHeight="false" outlineLevel="0" collapsed="false">
      <c r="A2380" s="0" t="n">
        <v>2469</v>
      </c>
      <c r="B2380" s="0" t="s">
        <v>1371</v>
      </c>
      <c r="C2380" s="0" t="n">
        <v>1606</v>
      </c>
      <c r="D2380" s="2" t="n">
        <v>447641</v>
      </c>
      <c r="E2380" s="2" t="s">
        <v>934</v>
      </c>
      <c r="F2380" s="2" t="s">
        <v>935</v>
      </c>
      <c r="G2380" s="2" t="n">
        <v>1951</v>
      </c>
      <c r="H2380" s="2" t="s">
        <v>941</v>
      </c>
      <c r="I2380" s="1" t="s">
        <v>5321</v>
      </c>
      <c r="J2380" s="1" t="str">
        <f aca="false">HYPERLINK(I2380)</f>
        <v>http://192.168.0.50/Pushkino/OUT/20140624a-iip-234197-241914.wav</v>
      </c>
      <c r="K2380" s="2" t="s">
        <v>5322</v>
      </c>
      <c r="L2380" s="2" t="s">
        <v>3716</v>
      </c>
      <c r="M2380" s="2" t="s">
        <v>1376</v>
      </c>
      <c r="N2380" s="2" t="s">
        <v>33</v>
      </c>
      <c r="O2380" s="2" t="s">
        <v>34</v>
      </c>
      <c r="P2380" s="2" t="s">
        <v>0</v>
      </c>
      <c r="Q2380" s="2" t="s">
        <v>28</v>
      </c>
      <c r="R2380" s="2" t="s">
        <v>1377</v>
      </c>
    </row>
    <row r="2381" customFormat="false" ht="15" hidden="false" customHeight="false" outlineLevel="0" collapsed="false">
      <c r="A2381" s="0" t="n">
        <v>2470</v>
      </c>
      <c r="B2381" s="0" t="s">
        <v>1371</v>
      </c>
      <c r="C2381" s="0" t="n">
        <v>1606</v>
      </c>
      <c r="D2381" s="2" t="n">
        <v>447645</v>
      </c>
      <c r="E2381" s="2" t="s">
        <v>934</v>
      </c>
      <c r="F2381" s="2" t="s">
        <v>935</v>
      </c>
      <c r="G2381" s="2" t="n">
        <v>1951</v>
      </c>
      <c r="H2381" s="2" t="s">
        <v>941</v>
      </c>
      <c r="I2381" s="1" t="s">
        <v>5321</v>
      </c>
      <c r="J2381" s="1" t="str">
        <f aca="false">HYPERLINK(I2381)</f>
        <v>http://192.168.0.50/Pushkino/OUT/20140624a-iip-234197-241914.wav</v>
      </c>
      <c r="K2381" s="2" t="s">
        <v>5323</v>
      </c>
      <c r="L2381" s="2" t="s">
        <v>3716</v>
      </c>
      <c r="M2381" s="2" t="s">
        <v>1376</v>
      </c>
      <c r="N2381" s="2" t="s">
        <v>33</v>
      </c>
      <c r="O2381" s="2" t="s">
        <v>34</v>
      </c>
      <c r="P2381" s="2" t="s">
        <v>0</v>
      </c>
      <c r="Q2381" s="2" t="s">
        <v>28</v>
      </c>
      <c r="R2381" s="2" t="s">
        <v>1377</v>
      </c>
    </row>
    <row r="2382" customFormat="false" ht="15" hidden="false" customHeight="false" outlineLevel="0" collapsed="false">
      <c r="A2382" s="0" t="n">
        <v>2471</v>
      </c>
      <c r="B2382" s="0" t="s">
        <v>1371</v>
      </c>
      <c r="C2382" s="0" t="n">
        <v>1606</v>
      </c>
      <c r="D2382" s="2" t="n">
        <v>448745</v>
      </c>
      <c r="E2382" s="2" t="s">
        <v>934</v>
      </c>
      <c r="F2382" s="2" t="s">
        <v>935</v>
      </c>
      <c r="G2382" s="2" t="n">
        <v>1951</v>
      </c>
      <c r="H2382" s="2" t="s">
        <v>941</v>
      </c>
      <c r="I2382" s="1" t="s">
        <v>5324</v>
      </c>
      <c r="J2382" s="1" t="str">
        <f aca="false">HYPERLINK(I2382)</f>
        <v>http://192.168.0.50/Pushkino/OUT/20140624a-iip-763484-768097.wav</v>
      </c>
      <c r="K2382" s="2" t="s">
        <v>5325</v>
      </c>
      <c r="L2382" s="2" t="s">
        <v>1379</v>
      </c>
      <c r="M2382" s="2" t="s">
        <v>1376</v>
      </c>
      <c r="N2382" s="2" t="s">
        <v>33</v>
      </c>
      <c r="O2382" s="2" t="s">
        <v>34</v>
      </c>
      <c r="P2382" s="2" t="s">
        <v>48</v>
      </c>
      <c r="Q2382" s="2" t="s">
        <v>41</v>
      </c>
      <c r="R2382" s="2" t="s">
        <v>1377</v>
      </c>
    </row>
    <row r="2383" customFormat="false" ht="15" hidden="false" customHeight="false" outlineLevel="0" collapsed="false">
      <c r="A2383" s="0" t="n">
        <v>2472</v>
      </c>
      <c r="B2383" s="0" t="s">
        <v>1371</v>
      </c>
      <c r="C2383" s="0" t="n">
        <v>1606</v>
      </c>
      <c r="D2383" s="2" t="n">
        <v>448874</v>
      </c>
      <c r="E2383" s="2" t="s">
        <v>1183</v>
      </c>
      <c r="F2383" s="2" t="s">
        <v>1184</v>
      </c>
      <c r="G2383" s="2" t="n">
        <v>1958</v>
      </c>
      <c r="H2383" s="2" t="s">
        <v>941</v>
      </c>
      <c r="I2383" s="1" t="s">
        <v>5326</v>
      </c>
      <c r="J2383" s="1" t="str">
        <f aca="false">HYPERLINK(I2383)</f>
        <v>http://192.168.0.50/Pushkino/OUT/20140624a-iip-815772-824029.wav</v>
      </c>
      <c r="K2383" s="2" t="s">
        <v>5327</v>
      </c>
      <c r="L2383" s="2" t="s">
        <v>5328</v>
      </c>
      <c r="M2383" s="2" t="s">
        <v>1376</v>
      </c>
      <c r="N2383" s="2" t="s">
        <v>33</v>
      </c>
      <c r="O2383" s="2" t="s">
        <v>34</v>
      </c>
      <c r="P2383" s="2" t="s">
        <v>0</v>
      </c>
      <c r="Q2383" s="2" t="s">
        <v>28</v>
      </c>
      <c r="R2383" s="2" t="s">
        <v>1377</v>
      </c>
    </row>
    <row r="2384" customFormat="false" ht="15" hidden="false" customHeight="false" outlineLevel="0" collapsed="false">
      <c r="A2384" s="0" t="n">
        <v>2473</v>
      </c>
      <c r="B2384" s="0" t="s">
        <v>1371</v>
      </c>
      <c r="C2384" s="0" t="n">
        <v>1606</v>
      </c>
      <c r="D2384" s="2" t="n">
        <v>449613</v>
      </c>
      <c r="E2384" s="2" t="s">
        <v>934</v>
      </c>
      <c r="F2384" s="2" t="s">
        <v>935</v>
      </c>
      <c r="G2384" s="2" t="n">
        <v>1951</v>
      </c>
      <c r="H2384" s="2" t="s">
        <v>941</v>
      </c>
      <c r="I2384" s="1" t="s">
        <v>5329</v>
      </c>
      <c r="J2384" s="1" t="str">
        <f aca="false">HYPERLINK(I2384)</f>
        <v>http://192.168.0.50/Pushkino/OUT/20140624a-iip-1074494-1090698.wav</v>
      </c>
      <c r="K2384" s="2" t="s">
        <v>5330</v>
      </c>
      <c r="L2384" s="2" t="s">
        <v>1379</v>
      </c>
      <c r="M2384" s="2" t="s">
        <v>1380</v>
      </c>
      <c r="N2384" s="2" t="s">
        <v>26</v>
      </c>
      <c r="O2384" s="2" t="s">
        <v>27</v>
      </c>
      <c r="P2384" s="2" t="s">
        <v>48</v>
      </c>
      <c r="Q2384" s="2" t="s">
        <v>41</v>
      </c>
      <c r="R2384" s="2" t="s">
        <v>1377</v>
      </c>
    </row>
    <row r="2385" customFormat="false" ht="15" hidden="false" customHeight="false" outlineLevel="0" collapsed="false">
      <c r="A2385" s="0" t="n">
        <v>2474</v>
      </c>
      <c r="B2385" s="0" t="s">
        <v>1371</v>
      </c>
      <c r="C2385" s="0" t="n">
        <v>1606</v>
      </c>
      <c r="D2385" s="2" t="n">
        <v>449618</v>
      </c>
      <c r="E2385" s="2" t="s">
        <v>934</v>
      </c>
      <c r="F2385" s="2" t="s">
        <v>935</v>
      </c>
      <c r="G2385" s="2" t="n">
        <v>1951</v>
      </c>
      <c r="H2385" s="2" t="s">
        <v>941</v>
      </c>
      <c r="I2385" s="1" t="s">
        <v>5329</v>
      </c>
      <c r="J2385" s="1" t="str">
        <f aca="false">HYPERLINK(I2385)</f>
        <v>http://192.168.0.50/Pushkino/OUT/20140624a-iip-1074494-1090698.wav</v>
      </c>
      <c r="K2385" s="2" t="s">
        <v>5331</v>
      </c>
      <c r="L2385" s="2" t="s">
        <v>1719</v>
      </c>
      <c r="M2385" s="2" t="s">
        <v>1376</v>
      </c>
      <c r="N2385" s="2" t="s">
        <v>33</v>
      </c>
      <c r="O2385" s="2" t="s">
        <v>34</v>
      </c>
      <c r="P2385" s="2" t="s">
        <v>0</v>
      </c>
      <c r="Q2385" s="2" t="s">
        <v>28</v>
      </c>
      <c r="R2385" s="2" t="s">
        <v>1377</v>
      </c>
    </row>
    <row r="2386" customFormat="false" ht="15" hidden="false" customHeight="false" outlineLevel="0" collapsed="false">
      <c r="A2386" s="0" t="n">
        <v>2475</v>
      </c>
      <c r="B2386" s="0" t="s">
        <v>1371</v>
      </c>
      <c r="C2386" s="0" t="n">
        <v>1606</v>
      </c>
      <c r="D2386" s="2" t="n">
        <v>449813</v>
      </c>
      <c r="E2386" s="2" t="s">
        <v>934</v>
      </c>
      <c r="F2386" s="2" t="s">
        <v>935</v>
      </c>
      <c r="G2386" s="2" t="n">
        <v>1951</v>
      </c>
      <c r="H2386" s="2" t="s">
        <v>941</v>
      </c>
      <c r="I2386" s="1" t="s">
        <v>5332</v>
      </c>
      <c r="J2386" s="1" t="str">
        <f aca="false">HYPERLINK(I2386)</f>
        <v>http://192.168.0.50/Pushkino/OUT/20140624a-iip-1173165-1180644.wav</v>
      </c>
      <c r="K2386" s="2" t="s">
        <v>5333</v>
      </c>
      <c r="L2386" s="2" t="s">
        <v>5334</v>
      </c>
      <c r="M2386" s="2" t="s">
        <v>1376</v>
      </c>
      <c r="N2386" s="2" t="s">
        <v>33</v>
      </c>
      <c r="O2386" s="2" t="s">
        <v>34</v>
      </c>
      <c r="P2386" s="2" t="s">
        <v>0</v>
      </c>
      <c r="Q2386" s="2" t="s">
        <v>28</v>
      </c>
      <c r="R2386" s="2" t="s">
        <v>1377</v>
      </c>
    </row>
    <row r="2387" customFormat="false" ht="15" hidden="false" customHeight="false" outlineLevel="0" collapsed="false">
      <c r="A2387" s="0" t="n">
        <v>2476</v>
      </c>
      <c r="B2387" s="0" t="s">
        <v>1371</v>
      </c>
      <c r="C2387" s="0" t="n">
        <v>1606</v>
      </c>
      <c r="D2387" s="2" t="n">
        <v>450105</v>
      </c>
      <c r="E2387" s="2" t="s">
        <v>1183</v>
      </c>
      <c r="F2387" s="2" t="s">
        <v>1184</v>
      </c>
      <c r="G2387" s="2" t="n">
        <v>1958</v>
      </c>
      <c r="H2387" s="2" t="s">
        <v>941</v>
      </c>
      <c r="I2387" s="1" t="s">
        <v>5335</v>
      </c>
      <c r="J2387" s="1" t="str">
        <f aca="false">HYPERLINK(I2387)</f>
        <v>http://192.168.0.50/Pushkino/OUT/20140624a-iip-1310764-1324579.wav</v>
      </c>
      <c r="K2387" s="2" t="s">
        <v>5336</v>
      </c>
      <c r="L2387" s="2" t="s">
        <v>1375</v>
      </c>
      <c r="M2387" s="2" t="s">
        <v>1376</v>
      </c>
      <c r="N2387" s="2" t="s">
        <v>33</v>
      </c>
      <c r="O2387" s="2" t="s">
        <v>34</v>
      </c>
      <c r="P2387" s="2" t="s">
        <v>48</v>
      </c>
      <c r="Q2387" s="2" t="s">
        <v>28</v>
      </c>
      <c r="R2387" s="2" t="s">
        <v>1377</v>
      </c>
    </row>
    <row r="2388" customFormat="false" ht="15" hidden="false" customHeight="false" outlineLevel="0" collapsed="false">
      <c r="A2388" s="0" t="n">
        <v>2477</v>
      </c>
      <c r="B2388" s="0" t="s">
        <v>1371</v>
      </c>
      <c r="C2388" s="0" t="n">
        <v>1606</v>
      </c>
      <c r="D2388" s="2" t="n">
        <v>450123</v>
      </c>
      <c r="E2388" s="2" t="s">
        <v>1183</v>
      </c>
      <c r="F2388" s="2" t="s">
        <v>1184</v>
      </c>
      <c r="G2388" s="2" t="n">
        <v>1958</v>
      </c>
      <c r="H2388" s="2" t="s">
        <v>941</v>
      </c>
      <c r="I2388" s="1" t="s">
        <v>5335</v>
      </c>
      <c r="J2388" s="1" t="str">
        <f aca="false">HYPERLINK(I2388)</f>
        <v>http://192.168.0.50/Pushkino/OUT/20140624a-iip-1310764-1324579.wav</v>
      </c>
      <c r="K2388" s="2" t="s">
        <v>5337</v>
      </c>
      <c r="L2388" s="2" t="s">
        <v>1379</v>
      </c>
      <c r="M2388" s="2" t="s">
        <v>1376</v>
      </c>
      <c r="N2388" s="2" t="s">
        <v>33</v>
      </c>
      <c r="O2388" s="2" t="s">
        <v>34</v>
      </c>
      <c r="P2388" s="2" t="s">
        <v>48</v>
      </c>
      <c r="Q2388" s="2" t="s">
        <v>41</v>
      </c>
      <c r="R2388" s="2" t="s">
        <v>1377</v>
      </c>
    </row>
    <row r="2389" customFormat="false" ht="15" hidden="false" customHeight="false" outlineLevel="0" collapsed="false">
      <c r="A2389" s="0" t="n">
        <v>2478</v>
      </c>
      <c r="B2389" s="0" t="s">
        <v>1371</v>
      </c>
      <c r="C2389" s="0" t="n">
        <v>1606</v>
      </c>
      <c r="D2389" s="2" t="n">
        <v>450245</v>
      </c>
      <c r="E2389" s="2" t="s">
        <v>934</v>
      </c>
      <c r="F2389" s="2" t="s">
        <v>935</v>
      </c>
      <c r="G2389" s="2" t="n">
        <v>1951</v>
      </c>
      <c r="H2389" s="2" t="s">
        <v>941</v>
      </c>
      <c r="I2389" s="1" t="s">
        <v>5338</v>
      </c>
      <c r="J2389" s="1" t="str">
        <f aca="false">HYPERLINK(I2389)</f>
        <v>http://192.168.0.50/Pushkino/OUT/20140624a-iip-1370076-1375893.wav</v>
      </c>
      <c r="K2389" s="2" t="s">
        <v>5339</v>
      </c>
      <c r="L2389" s="2" t="s">
        <v>1999</v>
      </c>
      <c r="M2389" s="2" t="s">
        <v>1376</v>
      </c>
      <c r="N2389" s="2" t="s">
        <v>33</v>
      </c>
      <c r="O2389" s="2" t="s">
        <v>34</v>
      </c>
      <c r="P2389" s="2" t="s">
        <v>0</v>
      </c>
      <c r="Q2389" s="2" t="s">
        <v>28</v>
      </c>
      <c r="R2389" s="2" t="s">
        <v>1377</v>
      </c>
    </row>
    <row r="2390" customFormat="false" ht="15" hidden="false" customHeight="false" outlineLevel="0" collapsed="false">
      <c r="A2390" s="0" t="n">
        <v>2479</v>
      </c>
      <c r="B2390" s="0" t="s">
        <v>1371</v>
      </c>
      <c r="C2390" s="0" t="n">
        <v>1606</v>
      </c>
      <c r="D2390" s="2" t="n">
        <v>450433</v>
      </c>
      <c r="E2390" s="2" t="s">
        <v>934</v>
      </c>
      <c r="F2390" s="2" t="s">
        <v>935</v>
      </c>
      <c r="G2390" s="2" t="n">
        <v>1951</v>
      </c>
      <c r="H2390" s="2" t="s">
        <v>941</v>
      </c>
      <c r="I2390" s="1" t="s">
        <v>5340</v>
      </c>
      <c r="J2390" s="1" t="str">
        <f aca="false">HYPERLINK(I2390)</f>
        <v>http://192.168.0.50/Pushkino/OUT/20140624a-iip-1454497-1456678.wav</v>
      </c>
      <c r="K2390" s="2" t="s">
        <v>5341</v>
      </c>
      <c r="L2390" s="2" t="s">
        <v>1375</v>
      </c>
      <c r="M2390" s="2" t="s">
        <v>1376</v>
      </c>
      <c r="N2390" s="2" t="s">
        <v>33</v>
      </c>
      <c r="O2390" s="2" t="s">
        <v>34</v>
      </c>
      <c r="P2390" s="2" t="s">
        <v>48</v>
      </c>
      <c r="Q2390" s="2" t="s">
        <v>28</v>
      </c>
      <c r="R2390" s="2" t="s">
        <v>1377</v>
      </c>
    </row>
    <row r="2391" customFormat="false" ht="15" hidden="false" customHeight="false" outlineLevel="0" collapsed="false">
      <c r="A2391" s="0" t="n">
        <v>2480</v>
      </c>
      <c r="B2391" s="0" t="s">
        <v>1371</v>
      </c>
      <c r="C2391" s="0" t="n">
        <v>1606</v>
      </c>
      <c r="D2391" s="2" t="n">
        <v>450457</v>
      </c>
      <c r="E2391" s="2" t="s">
        <v>934</v>
      </c>
      <c r="F2391" s="2" t="s">
        <v>935</v>
      </c>
      <c r="G2391" s="2" t="n">
        <v>1951</v>
      </c>
      <c r="H2391" s="2" t="s">
        <v>941</v>
      </c>
      <c r="I2391" s="1" t="s">
        <v>5342</v>
      </c>
      <c r="J2391" s="1" t="str">
        <f aca="false">HYPERLINK(I2391)</f>
        <v>http://192.168.0.50/Pushkino/OUT/20140624a-iip-1463638-1470182.wav</v>
      </c>
      <c r="K2391" s="2" t="s">
        <v>5343</v>
      </c>
      <c r="L2391" s="2" t="s">
        <v>1375</v>
      </c>
      <c r="M2391" s="2" t="s">
        <v>1376</v>
      </c>
      <c r="N2391" s="2" t="s">
        <v>33</v>
      </c>
      <c r="O2391" s="2" t="s">
        <v>34</v>
      </c>
      <c r="P2391" s="2" t="s">
        <v>48</v>
      </c>
      <c r="Q2391" s="2" t="s">
        <v>28</v>
      </c>
      <c r="R2391" s="2" t="s">
        <v>1377</v>
      </c>
    </row>
    <row r="2392" customFormat="false" ht="15" hidden="false" customHeight="false" outlineLevel="0" collapsed="false">
      <c r="A2392" s="0" t="n">
        <v>2481</v>
      </c>
      <c r="B2392" s="0" t="s">
        <v>1371</v>
      </c>
      <c r="C2392" s="0" t="n">
        <v>1606</v>
      </c>
      <c r="D2392" s="2" t="n">
        <v>450472</v>
      </c>
      <c r="E2392" s="2" t="s">
        <v>1183</v>
      </c>
      <c r="F2392" s="2" t="s">
        <v>1184</v>
      </c>
      <c r="G2392" s="2" t="n">
        <v>1958</v>
      </c>
      <c r="H2392" s="2" t="s">
        <v>941</v>
      </c>
      <c r="I2392" s="1" t="s">
        <v>5344</v>
      </c>
      <c r="J2392" s="1" t="str">
        <f aca="false">HYPERLINK(I2392)</f>
        <v>http://192.168.0.50/Pushkino/OUT/20140624a-iip-1465370-1471904.wav</v>
      </c>
      <c r="K2392" s="2" t="s">
        <v>5345</v>
      </c>
      <c r="L2392" s="2" t="s">
        <v>2375</v>
      </c>
      <c r="M2392" s="2" t="s">
        <v>1376</v>
      </c>
      <c r="N2392" s="2" t="s">
        <v>33</v>
      </c>
      <c r="O2392" s="2" t="s">
        <v>34</v>
      </c>
      <c r="P2392" s="2" t="s">
        <v>48</v>
      </c>
      <c r="Q2392" s="2" t="s">
        <v>28</v>
      </c>
      <c r="R2392" s="2" t="s">
        <v>1377</v>
      </c>
    </row>
    <row r="2393" customFormat="false" ht="15" hidden="false" customHeight="false" outlineLevel="0" collapsed="false">
      <c r="A2393" s="0" t="n">
        <v>2482</v>
      </c>
      <c r="B2393" s="0" t="s">
        <v>1371</v>
      </c>
      <c r="C2393" s="0" t="n">
        <v>1606</v>
      </c>
      <c r="D2393" s="2" t="n">
        <v>451059</v>
      </c>
      <c r="E2393" s="2" t="s">
        <v>934</v>
      </c>
      <c r="F2393" s="2" t="s">
        <v>935</v>
      </c>
      <c r="G2393" s="2" t="n">
        <v>1951</v>
      </c>
      <c r="H2393" s="2" t="s">
        <v>941</v>
      </c>
      <c r="I2393" s="1" t="s">
        <v>5346</v>
      </c>
      <c r="J2393" s="1" t="str">
        <f aca="false">HYPERLINK(I2393)</f>
        <v>http://192.168.0.50/Pushkino/OUT/20140624a-iip-1742208-1747921.wav</v>
      </c>
      <c r="K2393" s="2" t="s">
        <v>5347</v>
      </c>
      <c r="L2393" s="2" t="s">
        <v>5348</v>
      </c>
      <c r="M2393" s="2" t="s">
        <v>1376</v>
      </c>
      <c r="N2393" s="2" t="s">
        <v>33</v>
      </c>
      <c r="O2393" s="2" t="s">
        <v>34</v>
      </c>
      <c r="P2393" s="2" t="s">
        <v>0</v>
      </c>
      <c r="Q2393" s="2" t="s">
        <v>28</v>
      </c>
      <c r="R2393" s="2" t="s">
        <v>1377</v>
      </c>
    </row>
    <row r="2394" customFormat="false" ht="15" hidden="false" customHeight="false" outlineLevel="0" collapsed="false">
      <c r="A2394" s="0" t="n">
        <v>2483</v>
      </c>
      <c r="B2394" s="0" t="s">
        <v>1371</v>
      </c>
      <c r="C2394" s="0" t="n">
        <v>1606</v>
      </c>
      <c r="D2394" s="2" t="n">
        <v>451060</v>
      </c>
      <c r="E2394" s="2" t="s">
        <v>934</v>
      </c>
      <c r="F2394" s="2" t="s">
        <v>935</v>
      </c>
      <c r="G2394" s="2" t="n">
        <v>1951</v>
      </c>
      <c r="H2394" s="2" t="s">
        <v>941</v>
      </c>
      <c r="I2394" s="1" t="s">
        <v>5346</v>
      </c>
      <c r="J2394" s="1" t="str">
        <f aca="false">HYPERLINK(I2394)</f>
        <v>http://192.168.0.50/Pushkino/OUT/20140624a-iip-1742208-1747921.wav</v>
      </c>
      <c r="K2394" s="2" t="s">
        <v>5349</v>
      </c>
      <c r="L2394" s="2" t="s">
        <v>1379</v>
      </c>
      <c r="M2394" s="2" t="s">
        <v>1376</v>
      </c>
      <c r="N2394" s="2" t="s">
        <v>33</v>
      </c>
      <c r="O2394" s="2" t="s">
        <v>34</v>
      </c>
      <c r="P2394" s="2" t="s">
        <v>48</v>
      </c>
      <c r="Q2394" s="2" t="s">
        <v>41</v>
      </c>
      <c r="R2394" s="2" t="s">
        <v>1377</v>
      </c>
    </row>
    <row r="2395" customFormat="false" ht="15" hidden="false" customHeight="false" outlineLevel="0" collapsed="false">
      <c r="A2395" s="0" t="n">
        <v>2484</v>
      </c>
      <c r="B2395" s="0" t="s">
        <v>1371</v>
      </c>
      <c r="C2395" s="0" t="n">
        <v>1606</v>
      </c>
      <c r="D2395" s="2" t="n">
        <v>451218</v>
      </c>
      <c r="E2395" s="2" t="s">
        <v>934</v>
      </c>
      <c r="F2395" s="2" t="s">
        <v>935</v>
      </c>
      <c r="G2395" s="2" t="n">
        <v>1951</v>
      </c>
      <c r="H2395" s="2" t="s">
        <v>941</v>
      </c>
      <c r="I2395" s="1" t="s">
        <v>5350</v>
      </c>
      <c r="J2395" s="1" t="str">
        <f aca="false">HYPERLINK(I2395)</f>
        <v>http://192.168.0.50/Pushkino/OUT/20140624a-iip-1825300-1832885.wav</v>
      </c>
      <c r="K2395" s="2" t="s">
        <v>5351</v>
      </c>
      <c r="L2395" s="2" t="s">
        <v>1375</v>
      </c>
      <c r="M2395" s="2" t="s">
        <v>1376</v>
      </c>
      <c r="N2395" s="2" t="s">
        <v>33</v>
      </c>
      <c r="O2395" s="2" t="s">
        <v>34</v>
      </c>
      <c r="P2395" s="2" t="s">
        <v>48</v>
      </c>
      <c r="Q2395" s="2" t="s">
        <v>28</v>
      </c>
      <c r="R2395" s="2" t="s">
        <v>1377</v>
      </c>
    </row>
    <row r="2396" customFormat="false" ht="15" hidden="false" customHeight="false" outlineLevel="0" collapsed="false">
      <c r="A2396" s="0" t="n">
        <v>2485</v>
      </c>
      <c r="B2396" s="0" t="s">
        <v>1371</v>
      </c>
      <c r="C2396" s="0" t="n">
        <v>1606</v>
      </c>
      <c r="D2396" s="2" t="n">
        <v>451250</v>
      </c>
      <c r="E2396" s="2" t="s">
        <v>934</v>
      </c>
      <c r="F2396" s="2" t="s">
        <v>935</v>
      </c>
      <c r="G2396" s="2" t="n">
        <v>1951</v>
      </c>
      <c r="H2396" s="2" t="s">
        <v>941</v>
      </c>
      <c r="I2396" s="1" t="s">
        <v>5352</v>
      </c>
      <c r="J2396" s="1" t="str">
        <f aca="false">HYPERLINK(I2396)</f>
        <v>http://192.168.0.50/Pushkino/OUT/20140624a-iip-1832885-1843065.wav</v>
      </c>
      <c r="K2396" s="2" t="s">
        <v>5353</v>
      </c>
      <c r="L2396" s="2" t="s">
        <v>2081</v>
      </c>
      <c r="M2396" s="2" t="s">
        <v>1376</v>
      </c>
      <c r="N2396" s="2" t="s">
        <v>33</v>
      </c>
      <c r="O2396" s="2" t="s">
        <v>34</v>
      </c>
      <c r="P2396" s="2" t="s">
        <v>0</v>
      </c>
      <c r="Q2396" s="2" t="s">
        <v>28</v>
      </c>
      <c r="R2396" s="2" t="s">
        <v>1377</v>
      </c>
    </row>
    <row r="2397" customFormat="false" ht="15" hidden="false" customHeight="false" outlineLevel="0" collapsed="false">
      <c r="A2397" s="0" t="n">
        <v>2486</v>
      </c>
      <c r="B2397" s="0" t="s">
        <v>1371</v>
      </c>
      <c r="C2397" s="0" t="n">
        <v>1606</v>
      </c>
      <c r="D2397" s="2" t="n">
        <v>451356</v>
      </c>
      <c r="E2397" s="2" t="s">
        <v>934</v>
      </c>
      <c r="F2397" s="2" t="s">
        <v>935</v>
      </c>
      <c r="G2397" s="2" t="n">
        <v>1951</v>
      </c>
      <c r="H2397" s="2" t="s">
        <v>941</v>
      </c>
      <c r="I2397" s="1" t="s">
        <v>5354</v>
      </c>
      <c r="J2397" s="1" t="str">
        <f aca="false">HYPERLINK(I2397)</f>
        <v>http://192.168.0.50/Pushkino/OUT/20140624a-iip-1924577-1927589.wav</v>
      </c>
      <c r="K2397" s="2" t="s">
        <v>5355</v>
      </c>
      <c r="L2397" s="2" t="s">
        <v>1375</v>
      </c>
      <c r="M2397" s="2" t="s">
        <v>1376</v>
      </c>
      <c r="N2397" s="2" t="s">
        <v>33</v>
      </c>
      <c r="O2397" s="2" t="s">
        <v>34</v>
      </c>
      <c r="P2397" s="2" t="s">
        <v>48</v>
      </c>
      <c r="Q2397" s="2" t="s">
        <v>28</v>
      </c>
      <c r="R2397" s="2" t="s">
        <v>1377</v>
      </c>
    </row>
    <row r="2398" customFormat="false" ht="15" hidden="false" customHeight="false" outlineLevel="0" collapsed="false">
      <c r="A2398" s="0" t="n">
        <v>2488</v>
      </c>
      <c r="B2398" s="0" t="s">
        <v>1371</v>
      </c>
      <c r="C2398" s="0" t="n">
        <v>1606</v>
      </c>
      <c r="D2398" s="2" t="n">
        <v>451361</v>
      </c>
      <c r="E2398" s="2" t="s">
        <v>934</v>
      </c>
      <c r="F2398" s="2" t="s">
        <v>935</v>
      </c>
      <c r="G2398" s="2" t="n">
        <v>1951</v>
      </c>
      <c r="H2398" s="2" t="s">
        <v>941</v>
      </c>
      <c r="I2398" s="1" t="s">
        <v>5356</v>
      </c>
      <c r="J2398" s="1" t="str">
        <f aca="false">HYPERLINK(I2398)</f>
        <v>http://192.168.0.50/Pushkino/OUT/20140624a-iip-1930602-1935276.wav</v>
      </c>
      <c r="K2398" s="2" t="s">
        <v>5357</v>
      </c>
      <c r="L2398" s="2" t="s">
        <v>5358</v>
      </c>
      <c r="M2398" s="2" t="s">
        <v>1376</v>
      </c>
      <c r="N2398" s="2" t="s">
        <v>33</v>
      </c>
      <c r="O2398" s="2" t="s">
        <v>34</v>
      </c>
      <c r="P2398" s="2" t="s">
        <v>0</v>
      </c>
      <c r="Q2398" s="2" t="s">
        <v>28</v>
      </c>
      <c r="R2398" s="2" t="s">
        <v>1377</v>
      </c>
    </row>
    <row r="2399" customFormat="false" ht="15" hidden="false" customHeight="false" outlineLevel="0" collapsed="false">
      <c r="A2399" s="0" t="n">
        <v>2490</v>
      </c>
      <c r="B2399" s="0" t="s">
        <v>1371</v>
      </c>
      <c r="C2399" s="0" t="n">
        <v>1606</v>
      </c>
      <c r="D2399" s="2" t="n">
        <v>452202</v>
      </c>
      <c r="E2399" s="2" t="s">
        <v>934</v>
      </c>
      <c r="F2399" s="2" t="s">
        <v>935</v>
      </c>
      <c r="G2399" s="2" t="n">
        <v>1951</v>
      </c>
      <c r="H2399" s="2" t="s">
        <v>941</v>
      </c>
      <c r="I2399" s="1" t="s">
        <v>5359</v>
      </c>
      <c r="J2399" s="1" t="str">
        <f aca="false">HYPERLINK(I2399)</f>
        <v>http://192.168.0.50/Pushkino/OUT/20140624a-iip-2357848-2362003.wav</v>
      </c>
      <c r="K2399" s="2" t="s">
        <v>5360</v>
      </c>
      <c r="L2399" s="2" t="s">
        <v>1398</v>
      </c>
      <c r="M2399" s="2" t="s">
        <v>1380</v>
      </c>
      <c r="N2399" s="2" t="s">
        <v>26</v>
      </c>
      <c r="O2399" s="2" t="s">
        <v>27</v>
      </c>
      <c r="P2399" s="2" t="s">
        <v>48</v>
      </c>
      <c r="Q2399" s="2" t="s">
        <v>41</v>
      </c>
      <c r="R2399" s="2" t="s">
        <v>1377</v>
      </c>
    </row>
    <row r="2400" customFormat="false" ht="15" hidden="false" customHeight="false" outlineLevel="0" collapsed="false">
      <c r="A2400" s="0" t="n">
        <v>2492</v>
      </c>
      <c r="B2400" s="0" t="s">
        <v>1371</v>
      </c>
      <c r="C2400" s="0" t="n">
        <v>1606</v>
      </c>
      <c r="D2400" s="2" t="n">
        <v>452291</v>
      </c>
      <c r="E2400" s="2" t="s">
        <v>934</v>
      </c>
      <c r="F2400" s="2" t="s">
        <v>935</v>
      </c>
      <c r="G2400" s="2" t="n">
        <v>1951</v>
      </c>
      <c r="H2400" s="2" t="s">
        <v>941</v>
      </c>
      <c r="I2400" s="1" t="s">
        <v>5361</v>
      </c>
      <c r="J2400" s="1" t="str">
        <f aca="false">HYPERLINK(I2400)</f>
        <v>http://192.168.0.50/Pushkino/OUT/20140624a-iip-2382155-2389322.wav</v>
      </c>
      <c r="K2400" s="2" t="s">
        <v>5362</v>
      </c>
      <c r="L2400" s="2" t="s">
        <v>3570</v>
      </c>
      <c r="M2400" s="2" t="s">
        <v>1376</v>
      </c>
      <c r="N2400" s="2" t="s">
        <v>33</v>
      </c>
      <c r="O2400" s="2" t="s">
        <v>34</v>
      </c>
      <c r="P2400" s="2" t="s">
        <v>0</v>
      </c>
      <c r="Q2400" s="2" t="s">
        <v>28</v>
      </c>
      <c r="R2400" s="2" t="s">
        <v>1377</v>
      </c>
    </row>
    <row r="2401" customFormat="false" ht="15" hidden="false" customHeight="false" outlineLevel="0" collapsed="false">
      <c r="A2401" s="0" t="n">
        <v>2493</v>
      </c>
      <c r="B2401" s="0" t="s">
        <v>1371</v>
      </c>
      <c r="C2401" s="0" t="n">
        <v>1606</v>
      </c>
      <c r="D2401" s="2" t="n">
        <v>452292</v>
      </c>
      <c r="E2401" s="2" t="s">
        <v>934</v>
      </c>
      <c r="F2401" s="2" t="s">
        <v>935</v>
      </c>
      <c r="G2401" s="2" t="n">
        <v>1951</v>
      </c>
      <c r="H2401" s="2" t="s">
        <v>941</v>
      </c>
      <c r="I2401" s="1" t="s">
        <v>5361</v>
      </c>
      <c r="J2401" s="1" t="str">
        <f aca="false">HYPERLINK(I2401)</f>
        <v>http://192.168.0.50/Pushkino/OUT/20140624a-iip-2382155-2389322.wav</v>
      </c>
      <c r="K2401" s="2" t="s">
        <v>5363</v>
      </c>
      <c r="L2401" s="2" t="s">
        <v>1379</v>
      </c>
      <c r="M2401" s="2" t="s">
        <v>1376</v>
      </c>
      <c r="N2401" s="2" t="s">
        <v>33</v>
      </c>
      <c r="O2401" s="2" t="s">
        <v>34</v>
      </c>
      <c r="P2401" s="2" t="s">
        <v>48</v>
      </c>
      <c r="Q2401" s="2" t="s">
        <v>41</v>
      </c>
      <c r="R2401" s="2" t="s">
        <v>1377</v>
      </c>
    </row>
    <row r="2402" customFormat="false" ht="15" hidden="false" customHeight="false" outlineLevel="0" collapsed="false">
      <c r="A2402" s="0" t="n">
        <v>2494</v>
      </c>
      <c r="B2402" s="0" t="s">
        <v>1371</v>
      </c>
      <c r="C2402" s="0" t="n">
        <v>1606</v>
      </c>
      <c r="D2402" s="2" t="n">
        <v>453072</v>
      </c>
      <c r="E2402" s="2" t="s">
        <v>934</v>
      </c>
      <c r="F2402" s="2" t="s">
        <v>935</v>
      </c>
      <c r="G2402" s="2" t="n">
        <v>1951</v>
      </c>
      <c r="H2402" s="2" t="s">
        <v>941</v>
      </c>
      <c r="I2402" s="1" t="s">
        <v>5364</v>
      </c>
      <c r="J2402" s="1" t="str">
        <f aca="false">HYPERLINK(I2402)</f>
        <v>http://192.168.0.50/Pushkino/OUT/20140624a-iip-2803740-2813940.wav</v>
      </c>
      <c r="K2402" s="2" t="s">
        <v>5365</v>
      </c>
      <c r="L2402" s="2" t="s">
        <v>2063</v>
      </c>
      <c r="M2402" s="2" t="s">
        <v>1376</v>
      </c>
      <c r="N2402" s="2" t="s">
        <v>33</v>
      </c>
      <c r="O2402" s="2" t="s">
        <v>34</v>
      </c>
      <c r="P2402" s="2" t="s">
        <v>48</v>
      </c>
      <c r="Q2402" s="2" t="s">
        <v>28</v>
      </c>
      <c r="R2402" s="2" t="s">
        <v>1377</v>
      </c>
    </row>
    <row r="2403" customFormat="false" ht="15" hidden="false" customHeight="false" outlineLevel="0" collapsed="false">
      <c r="A2403" s="0" t="n">
        <v>2495</v>
      </c>
      <c r="B2403" s="0" t="s">
        <v>1371</v>
      </c>
      <c r="C2403" s="0" t="n">
        <v>1606</v>
      </c>
      <c r="D2403" s="2" t="n">
        <v>453126</v>
      </c>
      <c r="E2403" s="2" t="s">
        <v>934</v>
      </c>
      <c r="F2403" s="2" t="s">
        <v>935</v>
      </c>
      <c r="G2403" s="2" t="n">
        <v>1951</v>
      </c>
      <c r="H2403" s="2" t="s">
        <v>941</v>
      </c>
      <c r="I2403" s="1" t="s">
        <v>5366</v>
      </c>
      <c r="J2403" s="1" t="str">
        <f aca="false">HYPERLINK(I2403)</f>
        <v>http://192.168.0.50/Pushkino/OUT/20140624a-iip-2852478-2858502.wav</v>
      </c>
      <c r="K2403" s="2" t="s">
        <v>5367</v>
      </c>
      <c r="L2403" s="2" t="s">
        <v>1422</v>
      </c>
      <c r="M2403" s="2" t="s">
        <v>1414</v>
      </c>
      <c r="N2403" s="2" t="s">
        <v>44</v>
      </c>
      <c r="O2403" s="2" t="s">
        <v>27</v>
      </c>
      <c r="P2403" s="2" t="s">
        <v>0</v>
      </c>
      <c r="Q2403" s="2" t="s">
        <v>41</v>
      </c>
      <c r="R2403" s="2" t="s">
        <v>1377</v>
      </c>
    </row>
    <row r="2404" customFormat="false" ht="15" hidden="false" customHeight="false" outlineLevel="0" collapsed="false">
      <c r="A2404" s="0" t="n">
        <v>2496</v>
      </c>
      <c r="B2404" s="0" t="s">
        <v>1371</v>
      </c>
      <c r="C2404" s="0" t="n">
        <v>1606</v>
      </c>
      <c r="D2404" s="2" t="n">
        <v>453127</v>
      </c>
      <c r="E2404" s="2" t="s">
        <v>934</v>
      </c>
      <c r="F2404" s="2" t="s">
        <v>935</v>
      </c>
      <c r="G2404" s="2" t="n">
        <v>1951</v>
      </c>
      <c r="H2404" s="2" t="s">
        <v>941</v>
      </c>
      <c r="I2404" s="1" t="s">
        <v>5366</v>
      </c>
      <c r="J2404" s="1" t="str">
        <f aca="false">HYPERLINK(I2404)</f>
        <v>http://192.168.0.50/Pushkino/OUT/20140624a-iip-2852478-2858502.wav</v>
      </c>
      <c r="K2404" s="2" t="s">
        <v>5368</v>
      </c>
      <c r="L2404" s="2" t="s">
        <v>1375</v>
      </c>
      <c r="M2404" s="2" t="s">
        <v>1376</v>
      </c>
      <c r="N2404" s="2" t="s">
        <v>33</v>
      </c>
      <c r="O2404" s="2" t="s">
        <v>34</v>
      </c>
      <c r="P2404" s="2" t="s">
        <v>48</v>
      </c>
      <c r="Q2404" s="2" t="s">
        <v>28</v>
      </c>
      <c r="R2404" s="2" t="s">
        <v>1377</v>
      </c>
    </row>
    <row r="2405" customFormat="false" ht="15" hidden="false" customHeight="false" outlineLevel="0" collapsed="false">
      <c r="A2405" s="0" t="n">
        <v>2497</v>
      </c>
      <c r="B2405" s="0" t="s">
        <v>1371</v>
      </c>
      <c r="C2405" s="0" t="n">
        <v>1606</v>
      </c>
      <c r="D2405" s="2" t="n">
        <v>453177</v>
      </c>
      <c r="E2405" s="2" t="s">
        <v>934</v>
      </c>
      <c r="F2405" s="2" t="s">
        <v>935</v>
      </c>
      <c r="G2405" s="2" t="n">
        <v>1951</v>
      </c>
      <c r="H2405" s="2" t="s">
        <v>941</v>
      </c>
      <c r="I2405" s="1" t="s">
        <v>5369</v>
      </c>
      <c r="J2405" s="1" t="str">
        <f aca="false">HYPERLINK(I2405)</f>
        <v>http://192.168.0.50/Pushkino/OUT/20140624a-iip-2869721-2872110.wav</v>
      </c>
      <c r="K2405" s="2" t="s">
        <v>5370</v>
      </c>
      <c r="L2405" s="2" t="s">
        <v>1422</v>
      </c>
      <c r="M2405" s="2" t="s">
        <v>1376</v>
      </c>
      <c r="N2405" s="2" t="s">
        <v>33</v>
      </c>
      <c r="O2405" s="2" t="s">
        <v>34</v>
      </c>
      <c r="P2405" s="2" t="s">
        <v>0</v>
      </c>
      <c r="Q2405" s="2" t="s">
        <v>28</v>
      </c>
      <c r="R2405" s="2" t="s">
        <v>1377</v>
      </c>
    </row>
    <row r="2406" customFormat="false" ht="15" hidden="false" customHeight="false" outlineLevel="0" collapsed="false">
      <c r="A2406" s="0" t="n">
        <v>2499</v>
      </c>
      <c r="B2406" s="0" t="s">
        <v>1371</v>
      </c>
      <c r="C2406" s="0" t="n">
        <v>1606</v>
      </c>
      <c r="D2406" s="2" t="n">
        <v>453664</v>
      </c>
      <c r="E2406" s="2" t="s">
        <v>934</v>
      </c>
      <c r="F2406" s="2" t="s">
        <v>935</v>
      </c>
      <c r="G2406" s="2" t="n">
        <v>1951</v>
      </c>
      <c r="H2406" s="2" t="s">
        <v>941</v>
      </c>
      <c r="I2406" s="1" t="s">
        <v>5371</v>
      </c>
      <c r="J2406" s="1" t="str">
        <f aca="false">HYPERLINK(I2406)</f>
        <v>http://192.168.0.50/Pushkino/OUT/20140624a-iip-3107247-3118362.wav</v>
      </c>
      <c r="K2406" s="2" t="s">
        <v>5372</v>
      </c>
      <c r="L2406" s="2" t="s">
        <v>1563</v>
      </c>
      <c r="M2406" s="2" t="s">
        <v>1376</v>
      </c>
      <c r="N2406" s="2" t="s">
        <v>33</v>
      </c>
      <c r="O2406" s="2" t="s">
        <v>34</v>
      </c>
      <c r="P2406" s="2" t="s">
        <v>48</v>
      </c>
      <c r="Q2406" s="2" t="s">
        <v>41</v>
      </c>
      <c r="R2406" s="2" t="s">
        <v>1377</v>
      </c>
    </row>
    <row r="2407" customFormat="false" ht="15" hidden="false" customHeight="false" outlineLevel="0" collapsed="false">
      <c r="A2407" s="0" t="n">
        <v>2500</v>
      </c>
      <c r="B2407" s="0" t="s">
        <v>1371</v>
      </c>
      <c r="C2407" s="0" t="n">
        <v>1606</v>
      </c>
      <c r="D2407" s="2" t="n">
        <v>454416</v>
      </c>
      <c r="E2407" s="2" t="s">
        <v>1183</v>
      </c>
      <c r="F2407" s="2" t="s">
        <v>1184</v>
      </c>
      <c r="G2407" s="2" t="n">
        <v>1958</v>
      </c>
      <c r="H2407" s="2" t="s">
        <v>941</v>
      </c>
      <c r="I2407" s="1" t="s">
        <v>5373</v>
      </c>
      <c r="J2407" s="1" t="str">
        <f aca="false">HYPERLINK(I2407)</f>
        <v>http://192.168.0.50/Pushkino/OUT/20140624a-iip-3375309-3381437.wav</v>
      </c>
      <c r="K2407" s="2" t="s">
        <v>5374</v>
      </c>
      <c r="L2407" s="2" t="s">
        <v>2192</v>
      </c>
      <c r="M2407" s="2" t="s">
        <v>1376</v>
      </c>
      <c r="N2407" s="2" t="s">
        <v>33</v>
      </c>
      <c r="O2407" s="2" t="s">
        <v>34</v>
      </c>
      <c r="P2407" s="2" t="s">
        <v>0</v>
      </c>
      <c r="Q2407" s="2" t="s">
        <v>28</v>
      </c>
      <c r="R2407" s="2" t="s">
        <v>1377</v>
      </c>
    </row>
    <row r="2408" customFormat="false" ht="15" hidden="false" customHeight="false" outlineLevel="0" collapsed="false">
      <c r="A2408" s="0" t="n">
        <v>2501</v>
      </c>
      <c r="B2408" s="0" t="s">
        <v>1371</v>
      </c>
      <c r="C2408" s="0" t="n">
        <v>1606</v>
      </c>
      <c r="D2408" s="2" t="n">
        <v>454528</v>
      </c>
      <c r="E2408" s="2" t="s">
        <v>1183</v>
      </c>
      <c r="F2408" s="2" t="s">
        <v>1184</v>
      </c>
      <c r="G2408" s="2" t="n">
        <v>1958</v>
      </c>
      <c r="H2408" s="2" t="s">
        <v>941</v>
      </c>
      <c r="I2408" s="1" t="s">
        <v>5375</v>
      </c>
      <c r="J2408" s="1" t="str">
        <f aca="false">HYPERLINK(I2408)</f>
        <v>http://192.168.0.50/Pushkino/OUT/20140624a-iip-3401069-3405432.wav</v>
      </c>
      <c r="K2408" s="2" t="s">
        <v>5376</v>
      </c>
      <c r="L2408" s="2" t="s">
        <v>4216</v>
      </c>
      <c r="M2408" s="2" t="s">
        <v>1376</v>
      </c>
      <c r="N2408" s="2" t="s">
        <v>33</v>
      </c>
      <c r="O2408" s="2" t="s">
        <v>34</v>
      </c>
      <c r="P2408" s="2" t="s">
        <v>0</v>
      </c>
      <c r="Q2408" s="2" t="s">
        <v>28</v>
      </c>
      <c r="R2408" s="2" t="s">
        <v>1377</v>
      </c>
    </row>
    <row r="2409" customFormat="false" ht="15" hidden="false" customHeight="false" outlineLevel="0" collapsed="false">
      <c r="A2409" s="0" t="n">
        <v>2502</v>
      </c>
      <c r="B2409" s="0" t="s">
        <v>1371</v>
      </c>
      <c r="C2409" s="0" t="n">
        <v>1606</v>
      </c>
      <c r="D2409" s="2" t="n">
        <v>454633</v>
      </c>
      <c r="E2409" s="2" t="s">
        <v>934</v>
      </c>
      <c r="F2409" s="2" t="s">
        <v>935</v>
      </c>
      <c r="G2409" s="2" t="n">
        <v>1951</v>
      </c>
      <c r="H2409" s="2" t="s">
        <v>941</v>
      </c>
      <c r="I2409" s="1" t="s">
        <v>5377</v>
      </c>
      <c r="J2409" s="1" t="str">
        <f aca="false">HYPERLINK(I2409)</f>
        <v>http://192.168.0.50/Pushkino/OUT/20140624a-iip-3447808-3451859.wav</v>
      </c>
      <c r="K2409" s="2" t="s">
        <v>5378</v>
      </c>
      <c r="L2409" s="2" t="s">
        <v>1375</v>
      </c>
      <c r="M2409" s="2" t="s">
        <v>1376</v>
      </c>
      <c r="N2409" s="2" t="s">
        <v>33</v>
      </c>
      <c r="O2409" s="2" t="s">
        <v>34</v>
      </c>
      <c r="P2409" s="2" t="s">
        <v>48</v>
      </c>
      <c r="Q2409" s="2" t="s">
        <v>28</v>
      </c>
      <c r="R2409" s="2" t="s">
        <v>1377</v>
      </c>
    </row>
    <row r="2410" customFormat="false" ht="15" hidden="false" customHeight="false" outlineLevel="0" collapsed="false">
      <c r="A2410" s="0" t="n">
        <v>2503</v>
      </c>
      <c r="B2410" s="0" t="s">
        <v>1371</v>
      </c>
      <c r="C2410" s="0" t="n">
        <v>1606</v>
      </c>
      <c r="D2410" s="2" t="n">
        <v>454838</v>
      </c>
      <c r="E2410" s="2" t="s">
        <v>1183</v>
      </c>
      <c r="F2410" s="2" t="s">
        <v>1184</v>
      </c>
      <c r="G2410" s="2" t="n">
        <v>1958</v>
      </c>
      <c r="H2410" s="2" t="s">
        <v>941</v>
      </c>
      <c r="I2410" s="1" t="s">
        <v>5379</v>
      </c>
      <c r="J2410" s="1" t="str">
        <f aca="false">HYPERLINK(I2410)</f>
        <v>http://192.168.0.50/Pushkino/OUT/20140624a-iip-3568762-3575335.wav</v>
      </c>
      <c r="K2410" s="2" t="s">
        <v>5380</v>
      </c>
      <c r="L2410" s="2" t="s">
        <v>2897</v>
      </c>
      <c r="M2410" s="2" t="s">
        <v>1376</v>
      </c>
      <c r="N2410" s="2" t="s">
        <v>33</v>
      </c>
      <c r="O2410" s="2" t="s">
        <v>34</v>
      </c>
      <c r="P2410" s="2" t="s">
        <v>0</v>
      </c>
      <c r="Q2410" s="2" t="s">
        <v>28</v>
      </c>
      <c r="R2410" s="2" t="s">
        <v>1377</v>
      </c>
    </row>
    <row r="2411" customFormat="false" ht="15" hidden="false" customHeight="false" outlineLevel="0" collapsed="false">
      <c r="A2411" s="0" t="n">
        <v>2504</v>
      </c>
      <c r="B2411" s="0" t="s">
        <v>1371</v>
      </c>
      <c r="C2411" s="0" t="n">
        <v>1606</v>
      </c>
      <c r="D2411" s="2" t="n">
        <v>454843</v>
      </c>
      <c r="E2411" s="2" t="s">
        <v>1183</v>
      </c>
      <c r="F2411" s="2" t="s">
        <v>1184</v>
      </c>
      <c r="G2411" s="2" t="n">
        <v>1958</v>
      </c>
      <c r="H2411" s="2" t="s">
        <v>941</v>
      </c>
      <c r="I2411" s="1" t="s">
        <v>5379</v>
      </c>
      <c r="J2411" s="1" t="str">
        <f aca="false">HYPERLINK(I2411)</f>
        <v>http://192.168.0.50/Pushkino/OUT/20140624a-iip-3568762-3575335.wav</v>
      </c>
      <c r="K2411" s="2" t="s">
        <v>5381</v>
      </c>
      <c r="L2411" s="2" t="s">
        <v>4370</v>
      </c>
      <c r="M2411" s="2" t="s">
        <v>1376</v>
      </c>
      <c r="N2411" s="2" t="s">
        <v>33</v>
      </c>
      <c r="O2411" s="2" t="s">
        <v>34</v>
      </c>
      <c r="P2411" s="2" t="s">
        <v>0</v>
      </c>
      <c r="Q2411" s="2" t="s">
        <v>28</v>
      </c>
      <c r="R2411" s="2" t="s">
        <v>1377</v>
      </c>
    </row>
    <row r="2412" customFormat="false" ht="15" hidden="false" customHeight="false" outlineLevel="0" collapsed="false">
      <c r="A2412" s="0" t="n">
        <v>2505</v>
      </c>
      <c r="B2412" s="0" t="s">
        <v>1371</v>
      </c>
      <c r="C2412" s="0" t="n">
        <v>1606</v>
      </c>
      <c r="D2412" s="2" t="n">
        <v>454922</v>
      </c>
      <c r="E2412" s="2" t="s">
        <v>1183</v>
      </c>
      <c r="F2412" s="2" t="s">
        <v>1184</v>
      </c>
      <c r="G2412" s="2" t="n">
        <v>1958</v>
      </c>
      <c r="H2412" s="2" t="s">
        <v>941</v>
      </c>
      <c r="I2412" s="1" t="s">
        <v>5382</v>
      </c>
      <c r="J2412" s="1" t="str">
        <f aca="false">HYPERLINK(I2412)</f>
        <v>http://192.168.0.50/Pushkino/OUT/20140624a-iip-3591900-3599788.wav</v>
      </c>
      <c r="K2412" s="2" t="s">
        <v>5383</v>
      </c>
      <c r="L2412" s="2" t="s">
        <v>5384</v>
      </c>
      <c r="M2412" s="2" t="s">
        <v>1376</v>
      </c>
      <c r="N2412" s="2" t="s">
        <v>33</v>
      </c>
      <c r="O2412" s="2" t="s">
        <v>34</v>
      </c>
      <c r="P2412" s="2" t="s">
        <v>0</v>
      </c>
      <c r="Q2412" s="2" t="s">
        <v>28</v>
      </c>
      <c r="R2412" s="2" t="s">
        <v>1377</v>
      </c>
    </row>
    <row r="2413" customFormat="false" ht="15" hidden="false" customHeight="false" outlineLevel="0" collapsed="false">
      <c r="A2413" s="0" t="n">
        <v>2506</v>
      </c>
      <c r="B2413" s="0" t="s">
        <v>1371</v>
      </c>
      <c r="C2413" s="0" t="n">
        <v>1606</v>
      </c>
      <c r="D2413" s="2" t="n">
        <v>455245</v>
      </c>
      <c r="E2413" s="2" t="s">
        <v>1183</v>
      </c>
      <c r="F2413" s="2" t="s">
        <v>1184</v>
      </c>
      <c r="G2413" s="2" t="n">
        <v>1958</v>
      </c>
      <c r="H2413" s="2" t="s">
        <v>941</v>
      </c>
      <c r="I2413" s="1" t="s">
        <v>5385</v>
      </c>
      <c r="J2413" s="1" t="str">
        <f aca="false">HYPERLINK(I2413)</f>
        <v>http://192.168.0.50/Pushkino/OUT/20140624a-iip-3702178-3706823.wav</v>
      </c>
      <c r="K2413" s="2" t="s">
        <v>5386</v>
      </c>
      <c r="L2413" s="2" t="s">
        <v>5387</v>
      </c>
      <c r="M2413" s="2" t="s">
        <v>1376</v>
      </c>
      <c r="N2413" s="2" t="s">
        <v>33</v>
      </c>
      <c r="O2413" s="2" t="s">
        <v>34</v>
      </c>
      <c r="P2413" s="2" t="s">
        <v>0</v>
      </c>
      <c r="Q2413" s="2" t="s">
        <v>28</v>
      </c>
      <c r="R2413" s="2" t="s">
        <v>1377</v>
      </c>
    </row>
    <row r="2414" customFormat="false" ht="15" hidden="false" customHeight="false" outlineLevel="0" collapsed="false">
      <c r="A2414" s="0" t="n">
        <v>2507</v>
      </c>
      <c r="B2414" s="0" t="s">
        <v>1371</v>
      </c>
      <c r="C2414" s="0" t="n">
        <v>1606</v>
      </c>
      <c r="D2414" s="2" t="n">
        <v>455247</v>
      </c>
      <c r="E2414" s="2" t="s">
        <v>1183</v>
      </c>
      <c r="F2414" s="2" t="s">
        <v>1184</v>
      </c>
      <c r="G2414" s="2" t="n">
        <v>1958</v>
      </c>
      <c r="H2414" s="2" t="s">
        <v>941</v>
      </c>
      <c r="I2414" s="1" t="s">
        <v>5385</v>
      </c>
      <c r="J2414" s="1" t="str">
        <f aca="false">HYPERLINK(I2414)</f>
        <v>http://192.168.0.50/Pushkino/OUT/20140624a-iip-3702178-3706823.wav</v>
      </c>
      <c r="K2414" s="2" t="s">
        <v>5388</v>
      </c>
      <c r="L2414" s="2" t="s">
        <v>1719</v>
      </c>
      <c r="M2414" s="2" t="s">
        <v>1376</v>
      </c>
      <c r="N2414" s="2" t="s">
        <v>33</v>
      </c>
      <c r="O2414" s="2" t="s">
        <v>34</v>
      </c>
      <c r="P2414" s="2" t="s">
        <v>0</v>
      </c>
      <c r="Q2414" s="2" t="s">
        <v>28</v>
      </c>
      <c r="R2414" s="2" t="s">
        <v>1377</v>
      </c>
    </row>
    <row r="2415" customFormat="false" ht="15" hidden="false" customHeight="false" outlineLevel="0" collapsed="false">
      <c r="A2415" s="0" t="n">
        <v>2508</v>
      </c>
      <c r="B2415" s="0" t="s">
        <v>1371</v>
      </c>
      <c r="C2415" s="0" t="n">
        <v>1606</v>
      </c>
      <c r="D2415" s="2" t="n">
        <v>455269</v>
      </c>
      <c r="E2415" s="2" t="s">
        <v>1183</v>
      </c>
      <c r="F2415" s="2" t="s">
        <v>1184</v>
      </c>
      <c r="G2415" s="2" t="n">
        <v>1958</v>
      </c>
      <c r="H2415" s="2" t="s">
        <v>941</v>
      </c>
      <c r="I2415" s="1" t="s">
        <v>5389</v>
      </c>
      <c r="J2415" s="1" t="str">
        <f aca="false">HYPERLINK(I2415)</f>
        <v>http://192.168.0.50/Pushkino/OUT/20140624a-iip-3711468-3716463.wav</v>
      </c>
      <c r="K2415" s="2" t="s">
        <v>5390</v>
      </c>
      <c r="L2415" s="2" t="s">
        <v>1379</v>
      </c>
      <c r="M2415" s="2" t="s">
        <v>1376</v>
      </c>
      <c r="N2415" s="2" t="s">
        <v>33</v>
      </c>
      <c r="O2415" s="2" t="s">
        <v>34</v>
      </c>
      <c r="P2415" s="2" t="s">
        <v>48</v>
      </c>
      <c r="Q2415" s="2" t="s">
        <v>41</v>
      </c>
      <c r="R2415" s="2" t="s">
        <v>1377</v>
      </c>
    </row>
    <row r="2416" customFormat="false" ht="15" hidden="false" customHeight="false" outlineLevel="0" collapsed="false">
      <c r="A2416" s="0" t="n">
        <v>2509</v>
      </c>
      <c r="B2416" s="0" t="s">
        <v>1371</v>
      </c>
      <c r="C2416" s="0" t="n">
        <v>1606</v>
      </c>
      <c r="D2416" s="2" t="n">
        <v>455523</v>
      </c>
      <c r="E2416" s="2" t="s">
        <v>934</v>
      </c>
      <c r="F2416" s="2" t="s">
        <v>935</v>
      </c>
      <c r="G2416" s="2" t="n">
        <v>1951</v>
      </c>
      <c r="H2416" s="2" t="s">
        <v>941</v>
      </c>
      <c r="I2416" s="1" t="s">
        <v>5391</v>
      </c>
      <c r="J2416" s="1" t="str">
        <f aca="false">HYPERLINK(I2416)</f>
        <v>http://192.168.0.50/Pushkino/OUT/20140624a-iip-3811816-3814183.wav</v>
      </c>
      <c r="K2416" s="2" t="s">
        <v>5392</v>
      </c>
      <c r="L2416" s="2" t="s">
        <v>1406</v>
      </c>
      <c r="M2416" s="2" t="s">
        <v>1380</v>
      </c>
      <c r="N2416" s="2" t="s">
        <v>26</v>
      </c>
      <c r="O2416" s="2" t="s">
        <v>27</v>
      </c>
      <c r="P2416" s="2" t="s">
        <v>48</v>
      </c>
      <c r="Q2416" s="2" t="s">
        <v>28</v>
      </c>
      <c r="R2416" s="2" t="s">
        <v>1377</v>
      </c>
    </row>
    <row r="2417" customFormat="false" ht="15" hidden="false" customHeight="false" outlineLevel="0" collapsed="false">
      <c r="A2417" s="0" t="n">
        <v>2511</v>
      </c>
      <c r="B2417" s="0" t="s">
        <v>1371</v>
      </c>
      <c r="C2417" s="0" t="n">
        <v>1606</v>
      </c>
      <c r="D2417" s="2" t="n">
        <v>455549</v>
      </c>
      <c r="E2417" s="2" t="s">
        <v>1183</v>
      </c>
      <c r="F2417" s="2" t="s">
        <v>1184</v>
      </c>
      <c r="G2417" s="2" t="n">
        <v>1958</v>
      </c>
      <c r="H2417" s="2" t="s">
        <v>941</v>
      </c>
      <c r="I2417" s="1" t="s">
        <v>5393</v>
      </c>
      <c r="J2417" s="1" t="str">
        <f aca="false">HYPERLINK(I2417)</f>
        <v>http://192.168.0.50/Pushkino/OUT/20140624a-iip-3823035-3829520.wav</v>
      </c>
      <c r="K2417" s="2" t="s">
        <v>5394</v>
      </c>
      <c r="L2417" s="2" t="s">
        <v>1406</v>
      </c>
      <c r="M2417" s="2" t="s">
        <v>1376</v>
      </c>
      <c r="N2417" s="2" t="s">
        <v>33</v>
      </c>
      <c r="O2417" s="2" t="s">
        <v>34</v>
      </c>
      <c r="P2417" s="2" t="s">
        <v>48</v>
      </c>
      <c r="Q2417" s="2" t="s">
        <v>28</v>
      </c>
      <c r="R2417" s="2" t="s">
        <v>1377</v>
      </c>
    </row>
    <row r="2418" customFormat="false" ht="15" hidden="false" customHeight="false" outlineLevel="0" collapsed="false">
      <c r="A2418" s="0" t="n">
        <v>2514</v>
      </c>
      <c r="B2418" s="0" t="s">
        <v>1371</v>
      </c>
      <c r="C2418" s="0" t="n">
        <v>1606</v>
      </c>
      <c r="D2418" s="2" t="n">
        <v>455739</v>
      </c>
      <c r="E2418" s="2" t="s">
        <v>934</v>
      </c>
      <c r="F2418" s="2" t="s">
        <v>935</v>
      </c>
      <c r="G2418" s="2" t="n">
        <v>1951</v>
      </c>
      <c r="H2418" s="2" t="s">
        <v>941</v>
      </c>
      <c r="I2418" s="1" t="s">
        <v>5395</v>
      </c>
      <c r="J2418" s="1" t="str">
        <f aca="false">HYPERLINK(I2418)</f>
        <v>http://192.168.0.50/Pushkino/OUT/20140624a-iip-3894749-3904828.wav</v>
      </c>
      <c r="K2418" s="2" t="s">
        <v>5396</v>
      </c>
      <c r="L2418" s="2" t="s">
        <v>1563</v>
      </c>
      <c r="M2418" s="2" t="s">
        <v>1376</v>
      </c>
      <c r="N2418" s="2" t="s">
        <v>33</v>
      </c>
      <c r="O2418" s="2" t="s">
        <v>34</v>
      </c>
      <c r="P2418" s="2" t="s">
        <v>48</v>
      </c>
      <c r="Q2418" s="2" t="s">
        <v>41</v>
      </c>
      <c r="R2418" s="2" t="s">
        <v>1377</v>
      </c>
    </row>
    <row r="2419" customFormat="false" ht="15" hidden="false" customHeight="false" outlineLevel="0" collapsed="false">
      <c r="A2419" s="0" t="n">
        <v>2515</v>
      </c>
      <c r="B2419" s="0" t="s">
        <v>1371</v>
      </c>
      <c r="C2419" s="0" t="n">
        <v>1606</v>
      </c>
      <c r="D2419" s="2" t="n">
        <v>456202</v>
      </c>
      <c r="E2419" s="2" t="s">
        <v>934</v>
      </c>
      <c r="F2419" s="2" t="s">
        <v>935</v>
      </c>
      <c r="G2419" s="2" t="n">
        <v>1951</v>
      </c>
      <c r="H2419" s="2" t="s">
        <v>941</v>
      </c>
      <c r="I2419" s="1" t="s">
        <v>5397</v>
      </c>
      <c r="J2419" s="1" t="str">
        <f aca="false">HYPERLINK(I2419)</f>
        <v>http://192.168.0.50/Pushkino/OUT/20140624a-iip-4092382-4100358.wav</v>
      </c>
      <c r="K2419" s="2" t="s">
        <v>5398</v>
      </c>
      <c r="L2419" s="2" t="s">
        <v>1375</v>
      </c>
      <c r="M2419" s="2" t="s">
        <v>1376</v>
      </c>
      <c r="N2419" s="2" t="s">
        <v>33</v>
      </c>
      <c r="O2419" s="2" t="s">
        <v>34</v>
      </c>
      <c r="P2419" s="2" t="s">
        <v>48</v>
      </c>
      <c r="Q2419" s="2" t="s">
        <v>28</v>
      </c>
      <c r="R2419" s="2" t="s">
        <v>1377</v>
      </c>
    </row>
    <row r="2420" customFormat="false" ht="15" hidden="false" customHeight="false" outlineLevel="0" collapsed="false">
      <c r="A2420" s="0" t="n">
        <v>2516</v>
      </c>
      <c r="B2420" s="0" t="s">
        <v>1371</v>
      </c>
      <c r="C2420" s="0" t="n">
        <v>1606</v>
      </c>
      <c r="D2420" s="2" t="n">
        <v>456332</v>
      </c>
      <c r="E2420" s="2" t="s">
        <v>934</v>
      </c>
      <c r="F2420" s="2" t="s">
        <v>935</v>
      </c>
      <c r="G2420" s="2" t="n">
        <v>1951</v>
      </c>
      <c r="H2420" s="2" t="s">
        <v>941</v>
      </c>
      <c r="I2420" s="1" t="s">
        <v>5399</v>
      </c>
      <c r="J2420" s="1" t="str">
        <f aca="false">HYPERLINK(I2420)</f>
        <v>http://192.168.0.50/Pushkino/OUT/20140624a-iip-4153400-4155549.wav</v>
      </c>
      <c r="K2420" s="2" t="s">
        <v>5400</v>
      </c>
      <c r="L2420" s="2" t="s">
        <v>1375</v>
      </c>
      <c r="M2420" s="2" t="s">
        <v>1376</v>
      </c>
      <c r="N2420" s="2" t="s">
        <v>33</v>
      </c>
      <c r="O2420" s="2" t="s">
        <v>34</v>
      </c>
      <c r="P2420" s="2" t="s">
        <v>48</v>
      </c>
      <c r="Q2420" s="2" t="s">
        <v>28</v>
      </c>
      <c r="R2420" s="2" t="s">
        <v>1377</v>
      </c>
    </row>
    <row r="2421" customFormat="false" ht="15" hidden="false" customHeight="false" outlineLevel="0" collapsed="false">
      <c r="A2421" s="0" t="n">
        <v>2517</v>
      </c>
      <c r="B2421" s="0" t="s">
        <v>1371</v>
      </c>
      <c r="C2421" s="0" t="n">
        <v>1606</v>
      </c>
      <c r="D2421" s="2" t="n">
        <v>456429</v>
      </c>
      <c r="E2421" s="2" t="s">
        <v>1183</v>
      </c>
      <c r="F2421" s="2" t="s">
        <v>1184</v>
      </c>
      <c r="G2421" s="2" t="n">
        <v>1958</v>
      </c>
      <c r="H2421" s="2" t="s">
        <v>941</v>
      </c>
      <c r="I2421" s="1" t="s">
        <v>5401</v>
      </c>
      <c r="J2421" s="1" t="str">
        <f aca="false">HYPERLINK(I2421)</f>
        <v>http://192.168.0.50/Pushkino/OUT/20140624a-iip-4198845-4206733.wav</v>
      </c>
      <c r="K2421" s="2" t="s">
        <v>5402</v>
      </c>
      <c r="L2421" s="2" t="s">
        <v>1379</v>
      </c>
      <c r="M2421" s="2" t="s">
        <v>1376</v>
      </c>
      <c r="N2421" s="2" t="s">
        <v>33</v>
      </c>
      <c r="O2421" s="2" t="s">
        <v>34</v>
      </c>
      <c r="P2421" s="2" t="s">
        <v>48</v>
      </c>
      <c r="Q2421" s="2" t="s">
        <v>41</v>
      </c>
      <c r="R2421" s="2" t="s">
        <v>1377</v>
      </c>
    </row>
    <row r="2422" customFormat="false" ht="15" hidden="false" customHeight="false" outlineLevel="0" collapsed="false">
      <c r="A2422" s="0" t="n">
        <v>2518</v>
      </c>
      <c r="B2422" s="0" t="s">
        <v>1371</v>
      </c>
      <c r="C2422" s="0" t="n">
        <v>1606</v>
      </c>
      <c r="D2422" s="2" t="n">
        <v>456446</v>
      </c>
      <c r="E2422" s="2" t="s">
        <v>1183</v>
      </c>
      <c r="F2422" s="2" t="s">
        <v>1184</v>
      </c>
      <c r="G2422" s="2" t="n">
        <v>1958</v>
      </c>
      <c r="H2422" s="2" t="s">
        <v>941</v>
      </c>
      <c r="I2422" s="1" t="s">
        <v>5401</v>
      </c>
      <c r="J2422" s="1" t="str">
        <f aca="false">HYPERLINK(I2422)</f>
        <v>http://192.168.0.50/Pushkino/OUT/20140624a-iip-4198845-4206733.wav</v>
      </c>
      <c r="K2422" s="2" t="s">
        <v>5403</v>
      </c>
      <c r="L2422" s="2" t="s">
        <v>1379</v>
      </c>
      <c r="M2422" s="2" t="s">
        <v>1376</v>
      </c>
      <c r="N2422" s="2" t="s">
        <v>33</v>
      </c>
      <c r="O2422" s="2" t="s">
        <v>34</v>
      </c>
      <c r="P2422" s="2" t="s">
        <v>48</v>
      </c>
      <c r="Q2422" s="2" t="s">
        <v>41</v>
      </c>
      <c r="R2422" s="2" t="s">
        <v>1377</v>
      </c>
    </row>
    <row r="2423" customFormat="false" ht="15" hidden="false" customHeight="false" outlineLevel="0" collapsed="false">
      <c r="A2423" s="0" t="n">
        <v>2519</v>
      </c>
      <c r="B2423" s="0" t="s">
        <v>1371</v>
      </c>
      <c r="C2423" s="0" t="n">
        <v>1606</v>
      </c>
      <c r="D2423" s="2" t="n">
        <v>456613</v>
      </c>
      <c r="E2423" s="2" t="s">
        <v>934</v>
      </c>
      <c r="F2423" s="2" t="s">
        <v>935</v>
      </c>
      <c r="G2423" s="2" t="n">
        <v>1951</v>
      </c>
      <c r="H2423" s="2" t="s">
        <v>941</v>
      </c>
      <c r="I2423" s="1" t="s">
        <v>5404</v>
      </c>
      <c r="J2423" s="1" t="str">
        <f aca="false">HYPERLINK(I2423)</f>
        <v>http://192.168.0.50/Pushkino/OUT/20140624a-iip-4294955-4298063.wav</v>
      </c>
      <c r="K2423" s="2" t="s">
        <v>5405</v>
      </c>
      <c r="L2423" s="2" t="s">
        <v>5406</v>
      </c>
      <c r="M2423" s="2" t="s">
        <v>1376</v>
      </c>
      <c r="N2423" s="2" t="s">
        <v>33</v>
      </c>
      <c r="O2423" s="2" t="s">
        <v>34</v>
      </c>
      <c r="P2423" s="2" t="s">
        <v>0</v>
      </c>
      <c r="Q2423" s="2" t="s">
        <v>28</v>
      </c>
      <c r="R2423" s="2" t="s">
        <v>1377</v>
      </c>
    </row>
    <row r="2424" customFormat="false" ht="15" hidden="false" customHeight="false" outlineLevel="0" collapsed="false">
      <c r="A2424" s="0" t="n">
        <v>2520</v>
      </c>
      <c r="B2424" s="0" t="s">
        <v>1371</v>
      </c>
      <c r="C2424" s="0" t="n">
        <v>1606</v>
      </c>
      <c r="D2424" s="2" t="n">
        <v>457239</v>
      </c>
      <c r="E2424" s="2" t="s">
        <v>1183</v>
      </c>
      <c r="F2424" s="2" t="s">
        <v>1184</v>
      </c>
      <c r="G2424" s="2" t="n">
        <v>1958</v>
      </c>
      <c r="H2424" s="2" t="s">
        <v>941</v>
      </c>
      <c r="I2424" s="1" t="s">
        <v>5407</v>
      </c>
      <c r="J2424" s="1" t="str">
        <f aca="false">HYPERLINK(I2424)</f>
        <v>http://192.168.0.50/Pushkino/OUT/20140624a-iip-4491690-4500016.wav</v>
      </c>
      <c r="K2424" s="2" t="s">
        <v>5408</v>
      </c>
      <c r="L2424" s="2" t="s">
        <v>1719</v>
      </c>
      <c r="M2424" s="2" t="s">
        <v>1414</v>
      </c>
      <c r="N2424" s="2" t="s">
        <v>44</v>
      </c>
      <c r="O2424" s="2" t="s">
        <v>27</v>
      </c>
      <c r="P2424" s="2" t="s">
        <v>0</v>
      </c>
      <c r="Q2424" s="2" t="s">
        <v>28</v>
      </c>
      <c r="R2424" s="2" t="s">
        <v>1377</v>
      </c>
    </row>
    <row r="2425" customFormat="false" ht="15" hidden="false" customHeight="false" outlineLevel="0" collapsed="false">
      <c r="A2425" s="0" t="n">
        <v>2521</v>
      </c>
      <c r="B2425" s="0" t="s">
        <v>1371</v>
      </c>
      <c r="C2425" s="0" t="n">
        <v>1606</v>
      </c>
      <c r="D2425" s="2" t="n">
        <v>457896</v>
      </c>
      <c r="E2425" s="2" t="s">
        <v>496</v>
      </c>
      <c r="F2425" s="2" t="s">
        <v>497</v>
      </c>
      <c r="G2425" s="2" t="n">
        <v>1933</v>
      </c>
      <c r="H2425" s="2" t="s">
        <v>505</v>
      </c>
      <c r="I2425" s="1" t="s">
        <v>5409</v>
      </c>
      <c r="J2425" s="1" t="str">
        <f aca="false">HYPERLINK(I2425)</f>
        <v>http://192.168.0.50/Pushkino/OUT/N20130625a-3288379-3292235.wav</v>
      </c>
      <c r="K2425" s="2" t="s">
        <v>5410</v>
      </c>
      <c r="L2425" s="2" t="s">
        <v>1385</v>
      </c>
      <c r="M2425" s="2" t="s">
        <v>1376</v>
      </c>
      <c r="N2425" s="2" t="s">
        <v>33</v>
      </c>
      <c r="O2425" s="2" t="s">
        <v>34</v>
      </c>
      <c r="P2425" s="2" t="s">
        <v>48</v>
      </c>
      <c r="Q2425" s="2" t="s">
        <v>41</v>
      </c>
      <c r="R2425" s="2" t="s">
        <v>1377</v>
      </c>
    </row>
    <row r="2426" customFormat="false" ht="15" hidden="false" customHeight="false" outlineLevel="0" collapsed="false">
      <c r="A2426" s="0" t="n">
        <v>2522</v>
      </c>
      <c r="B2426" s="0" t="s">
        <v>1371</v>
      </c>
      <c r="C2426" s="0" t="n">
        <v>1606</v>
      </c>
      <c r="D2426" s="2" t="n">
        <v>457951</v>
      </c>
      <c r="E2426" s="2" t="s">
        <v>496</v>
      </c>
      <c r="F2426" s="2" t="s">
        <v>497</v>
      </c>
      <c r="G2426" s="2" t="n">
        <v>1933</v>
      </c>
      <c r="H2426" s="2" t="s">
        <v>505</v>
      </c>
      <c r="I2426" s="1" t="s">
        <v>5411</v>
      </c>
      <c r="J2426" s="1" t="str">
        <f aca="false">HYPERLINK(I2426)</f>
        <v>http://192.168.0.50/Pushkino/OUT/N20130625a-3307108-3309743.wav</v>
      </c>
      <c r="K2426" s="2" t="s">
        <v>5412</v>
      </c>
      <c r="L2426" s="2" t="s">
        <v>5413</v>
      </c>
      <c r="M2426" s="2" t="s">
        <v>1414</v>
      </c>
      <c r="N2426" s="2" t="s">
        <v>44</v>
      </c>
      <c r="O2426" s="2" t="s">
        <v>27</v>
      </c>
      <c r="P2426" s="2" t="s">
        <v>0</v>
      </c>
      <c r="Q2426" s="2" t="s">
        <v>28</v>
      </c>
      <c r="R2426" s="2" t="s">
        <v>1377</v>
      </c>
    </row>
    <row r="2427" customFormat="false" ht="15" hidden="false" customHeight="false" outlineLevel="0" collapsed="false">
      <c r="A2427" s="0" t="n">
        <v>2523</v>
      </c>
      <c r="B2427" s="0" t="s">
        <v>1371</v>
      </c>
      <c r="C2427" s="0" t="n">
        <v>1606</v>
      </c>
      <c r="D2427" s="2" t="n">
        <v>458018</v>
      </c>
      <c r="E2427" s="2" t="s">
        <v>496</v>
      </c>
      <c r="F2427" s="2" t="s">
        <v>497</v>
      </c>
      <c r="G2427" s="2" t="n">
        <v>1933</v>
      </c>
      <c r="H2427" s="2" t="s">
        <v>505</v>
      </c>
      <c r="I2427" s="1" t="s">
        <v>5414</v>
      </c>
      <c r="J2427" s="1" t="str">
        <f aca="false">HYPERLINK(I2427)</f>
        <v>http://192.168.0.50/Pushkino/OUT/N20130625a-3326924-3328772.wav</v>
      </c>
      <c r="K2427" s="2" t="s">
        <v>5415</v>
      </c>
      <c r="L2427" s="2" t="s">
        <v>1398</v>
      </c>
      <c r="M2427" s="2" t="s">
        <v>1376</v>
      </c>
      <c r="N2427" s="2" t="s">
        <v>33</v>
      </c>
      <c r="O2427" s="2" t="s">
        <v>34</v>
      </c>
      <c r="P2427" s="2" t="s">
        <v>48</v>
      </c>
      <c r="Q2427" s="2" t="s">
        <v>41</v>
      </c>
      <c r="R2427" s="2" t="s">
        <v>1377</v>
      </c>
    </row>
    <row r="2428" customFormat="false" ht="15" hidden="false" customHeight="false" outlineLevel="0" collapsed="false">
      <c r="A2428" s="0" t="n">
        <v>2524</v>
      </c>
      <c r="B2428" s="0" t="s">
        <v>1371</v>
      </c>
      <c r="C2428" s="0" t="n">
        <v>1606</v>
      </c>
      <c r="D2428" s="2" t="n">
        <v>458165</v>
      </c>
      <c r="E2428" s="2" t="s">
        <v>496</v>
      </c>
      <c r="F2428" s="2" t="s">
        <v>497</v>
      </c>
      <c r="G2428" s="2" t="n">
        <v>1933</v>
      </c>
      <c r="H2428" s="2" t="s">
        <v>505</v>
      </c>
      <c r="I2428" s="1" t="s">
        <v>5416</v>
      </c>
      <c r="J2428" s="1" t="str">
        <f aca="false">HYPERLINK(I2428)</f>
        <v>http://192.168.0.50/Pushkino/OUT/N20130625a-3374735-3377903.wav</v>
      </c>
      <c r="K2428" s="2" t="s">
        <v>5417</v>
      </c>
      <c r="L2428" s="2" t="s">
        <v>5418</v>
      </c>
      <c r="M2428" s="2" t="s">
        <v>1376</v>
      </c>
      <c r="N2428" s="2" t="s">
        <v>33</v>
      </c>
      <c r="O2428" s="2" t="s">
        <v>34</v>
      </c>
      <c r="P2428" s="2" t="s">
        <v>0</v>
      </c>
      <c r="Q2428" s="2" t="s">
        <v>28</v>
      </c>
      <c r="R2428" s="2" t="s">
        <v>1377</v>
      </c>
    </row>
    <row r="2429" customFormat="false" ht="15" hidden="false" customHeight="false" outlineLevel="0" collapsed="false">
      <c r="A2429" s="0" t="n">
        <v>2525</v>
      </c>
      <c r="B2429" s="0" t="s">
        <v>1371</v>
      </c>
      <c r="C2429" s="0" t="n">
        <v>1606</v>
      </c>
      <c r="D2429" s="2" t="n">
        <v>458387</v>
      </c>
      <c r="E2429" s="2" t="s">
        <v>496</v>
      </c>
      <c r="F2429" s="2" t="s">
        <v>497</v>
      </c>
      <c r="G2429" s="2" t="n">
        <v>1933</v>
      </c>
      <c r="H2429" s="2" t="s">
        <v>505</v>
      </c>
      <c r="I2429" s="1" t="s">
        <v>5419</v>
      </c>
      <c r="J2429" s="1" t="str">
        <f aca="false">HYPERLINK(I2429)</f>
        <v>http://192.168.0.50/Pushkino/OUT/N20130625a-3439369-3442132.wav</v>
      </c>
      <c r="K2429" s="2" t="s">
        <v>5420</v>
      </c>
      <c r="L2429" s="2" t="s">
        <v>1675</v>
      </c>
      <c r="M2429" s="2" t="s">
        <v>1376</v>
      </c>
      <c r="N2429" s="2" t="s">
        <v>33</v>
      </c>
      <c r="O2429" s="2" t="s">
        <v>34</v>
      </c>
      <c r="P2429" s="2" t="s">
        <v>0</v>
      </c>
      <c r="Q2429" s="2" t="s">
        <v>28</v>
      </c>
      <c r="R2429" s="2" t="s">
        <v>1377</v>
      </c>
    </row>
    <row r="2430" customFormat="false" ht="15" hidden="false" customHeight="false" outlineLevel="0" collapsed="false">
      <c r="A2430" s="0" t="n">
        <v>2526</v>
      </c>
      <c r="B2430" s="0" t="s">
        <v>1371</v>
      </c>
      <c r="C2430" s="0" t="n">
        <v>1606</v>
      </c>
      <c r="D2430" s="2" t="n">
        <v>458538</v>
      </c>
      <c r="E2430" s="2" t="s">
        <v>496</v>
      </c>
      <c r="F2430" s="2" t="s">
        <v>497</v>
      </c>
      <c r="G2430" s="2" t="n">
        <v>1933</v>
      </c>
      <c r="H2430" s="2" t="s">
        <v>505</v>
      </c>
      <c r="I2430" s="1" t="s">
        <v>5421</v>
      </c>
      <c r="J2430" s="1" t="str">
        <f aca="false">HYPERLINK(I2430)</f>
        <v>http://192.168.0.50/Pushkino/OUT/N20130625a-3482448-3488711.wav</v>
      </c>
      <c r="K2430" s="2" t="s">
        <v>5422</v>
      </c>
      <c r="L2430" s="2" t="s">
        <v>1379</v>
      </c>
      <c r="M2430" s="2" t="s">
        <v>1376</v>
      </c>
      <c r="N2430" s="2" t="s">
        <v>33</v>
      </c>
      <c r="O2430" s="2" t="s">
        <v>34</v>
      </c>
      <c r="P2430" s="2" t="s">
        <v>48</v>
      </c>
      <c r="Q2430" s="2" t="s">
        <v>41</v>
      </c>
      <c r="R2430" s="2" t="s">
        <v>1377</v>
      </c>
    </row>
    <row r="2431" customFormat="false" ht="15" hidden="false" customHeight="false" outlineLevel="0" collapsed="false">
      <c r="A2431" s="0" t="n">
        <v>2527</v>
      </c>
      <c r="B2431" s="0" t="s">
        <v>1371</v>
      </c>
      <c r="C2431" s="0" t="n">
        <v>1606</v>
      </c>
      <c r="D2431" s="2" t="n">
        <v>458541</v>
      </c>
      <c r="E2431" s="2" t="s">
        <v>496</v>
      </c>
      <c r="F2431" s="2" t="s">
        <v>497</v>
      </c>
      <c r="G2431" s="2" t="n">
        <v>1933</v>
      </c>
      <c r="H2431" s="2" t="s">
        <v>505</v>
      </c>
      <c r="I2431" s="1" t="s">
        <v>5421</v>
      </c>
      <c r="J2431" s="1" t="str">
        <f aca="false">HYPERLINK(I2431)</f>
        <v>http://192.168.0.50/Pushkino/OUT/N20130625a-3482448-3488711.wav</v>
      </c>
      <c r="K2431" s="2" t="s">
        <v>5423</v>
      </c>
      <c r="L2431" s="2" t="s">
        <v>5229</v>
      </c>
      <c r="M2431" s="2" t="s">
        <v>1376</v>
      </c>
      <c r="N2431" s="2" t="s">
        <v>33</v>
      </c>
      <c r="O2431" s="2" t="s">
        <v>34</v>
      </c>
      <c r="P2431" s="2" t="s">
        <v>0</v>
      </c>
      <c r="Q2431" s="2" t="s">
        <v>28</v>
      </c>
      <c r="R2431" s="2" t="s">
        <v>1377</v>
      </c>
    </row>
    <row r="2432" customFormat="false" ht="15" hidden="false" customHeight="false" outlineLevel="0" collapsed="false">
      <c r="A2432" s="0" t="n">
        <v>2528</v>
      </c>
      <c r="B2432" s="0" t="s">
        <v>1371</v>
      </c>
      <c r="C2432" s="0" t="n">
        <v>1606</v>
      </c>
      <c r="D2432" s="2" t="n">
        <v>458626</v>
      </c>
      <c r="E2432" s="2" t="s">
        <v>496</v>
      </c>
      <c r="F2432" s="2" t="s">
        <v>497</v>
      </c>
      <c r="G2432" s="2" t="n">
        <v>1933</v>
      </c>
      <c r="H2432" s="2" t="s">
        <v>505</v>
      </c>
      <c r="I2432" s="1" t="s">
        <v>5424</v>
      </c>
      <c r="J2432" s="1" t="str">
        <f aca="false">HYPERLINK(I2432)</f>
        <v>http://192.168.0.50/Pushkino/OUT/N20130625a-3506745-3509766.wav</v>
      </c>
      <c r="K2432" s="2" t="s">
        <v>5425</v>
      </c>
      <c r="L2432" s="2" t="s">
        <v>2720</v>
      </c>
      <c r="M2432" s="2" t="s">
        <v>1376</v>
      </c>
      <c r="N2432" s="2" t="s">
        <v>33</v>
      </c>
      <c r="O2432" s="2" t="s">
        <v>34</v>
      </c>
      <c r="P2432" s="2" t="s">
        <v>0</v>
      </c>
      <c r="Q2432" s="2" t="s">
        <v>28</v>
      </c>
      <c r="R2432" s="2" t="s">
        <v>1377</v>
      </c>
    </row>
    <row r="2433" customFormat="false" ht="15" hidden="false" customHeight="false" outlineLevel="0" collapsed="false">
      <c r="A2433" s="0" t="n">
        <v>2529</v>
      </c>
      <c r="B2433" s="0" t="s">
        <v>1371</v>
      </c>
      <c r="C2433" s="0" t="n">
        <v>1606</v>
      </c>
      <c r="D2433" s="2" t="n">
        <v>458775</v>
      </c>
      <c r="E2433" s="2" t="s">
        <v>496</v>
      </c>
      <c r="F2433" s="2" t="s">
        <v>497</v>
      </c>
      <c r="G2433" s="2" t="n">
        <v>1933</v>
      </c>
      <c r="H2433" s="2" t="s">
        <v>505</v>
      </c>
      <c r="I2433" s="1" t="s">
        <v>5426</v>
      </c>
      <c r="J2433" s="1" t="str">
        <f aca="false">HYPERLINK(I2433)</f>
        <v>http://192.168.0.50/Pushkino/OUT/N20130625a-3553758-3556795.wav</v>
      </c>
      <c r="K2433" s="2" t="s">
        <v>5427</v>
      </c>
      <c r="L2433" s="2" t="s">
        <v>1379</v>
      </c>
      <c r="M2433" s="2" t="s">
        <v>1376</v>
      </c>
      <c r="N2433" s="2" t="s">
        <v>33</v>
      </c>
      <c r="O2433" s="2" t="s">
        <v>34</v>
      </c>
      <c r="P2433" s="2" t="s">
        <v>48</v>
      </c>
      <c r="Q2433" s="2" t="s">
        <v>41</v>
      </c>
      <c r="R2433" s="2" t="s">
        <v>1377</v>
      </c>
    </row>
    <row r="2434" customFormat="false" ht="15" hidden="false" customHeight="false" outlineLevel="0" collapsed="false">
      <c r="A2434" s="0" t="n">
        <v>2530</v>
      </c>
      <c r="B2434" s="0" t="s">
        <v>1371</v>
      </c>
      <c r="C2434" s="0" t="n">
        <v>1606</v>
      </c>
      <c r="D2434" s="2" t="n">
        <v>460607</v>
      </c>
      <c r="E2434" s="2" t="s">
        <v>496</v>
      </c>
      <c r="F2434" s="2" t="s">
        <v>497</v>
      </c>
      <c r="G2434" s="2" t="n">
        <v>1933</v>
      </c>
      <c r="H2434" s="2" t="s">
        <v>505</v>
      </c>
      <c r="I2434" s="1" t="s">
        <v>5428</v>
      </c>
      <c r="J2434" s="1" t="str">
        <f aca="false">HYPERLINK(I2434)</f>
        <v>http://192.168.0.50/Pushkino/OUT/N20130625a-4078661-4081119.wav</v>
      </c>
      <c r="K2434" s="2" t="s">
        <v>5429</v>
      </c>
      <c r="L2434" s="2" t="s">
        <v>2181</v>
      </c>
      <c r="M2434" s="2" t="s">
        <v>1376</v>
      </c>
      <c r="N2434" s="2" t="s">
        <v>33</v>
      </c>
      <c r="O2434" s="2" t="s">
        <v>34</v>
      </c>
      <c r="P2434" s="2" t="s">
        <v>48</v>
      </c>
      <c r="Q2434" s="2" t="s">
        <v>28</v>
      </c>
      <c r="R2434" s="2" t="s">
        <v>1377</v>
      </c>
    </row>
    <row r="2435" customFormat="false" ht="15" hidden="false" customHeight="false" outlineLevel="0" collapsed="false">
      <c r="A2435" s="0" t="n">
        <v>2531</v>
      </c>
      <c r="B2435" s="0" t="s">
        <v>1371</v>
      </c>
      <c r="C2435" s="0" t="n">
        <v>1606</v>
      </c>
      <c r="D2435" s="2" t="n">
        <v>460738</v>
      </c>
      <c r="E2435" s="2" t="s">
        <v>496</v>
      </c>
      <c r="F2435" s="2" t="s">
        <v>497</v>
      </c>
      <c r="G2435" s="2" t="n">
        <v>1933</v>
      </c>
      <c r="H2435" s="2" t="s">
        <v>505</v>
      </c>
      <c r="I2435" s="1" t="s">
        <v>5430</v>
      </c>
      <c r="J2435" s="1" t="str">
        <f aca="false">HYPERLINK(I2435)</f>
        <v>http://192.168.0.50/Pushkino/OUT/N20130625a-4114166-4121498.wav</v>
      </c>
      <c r="K2435" s="2" t="s">
        <v>5431</v>
      </c>
      <c r="L2435" s="2" t="s">
        <v>1379</v>
      </c>
      <c r="M2435" s="2" t="s">
        <v>1376</v>
      </c>
      <c r="N2435" s="2" t="s">
        <v>33</v>
      </c>
      <c r="O2435" s="2" t="s">
        <v>34</v>
      </c>
      <c r="P2435" s="2" t="s">
        <v>48</v>
      </c>
      <c r="Q2435" s="2" t="s">
        <v>41</v>
      </c>
      <c r="R2435" s="2" t="s">
        <v>1377</v>
      </c>
    </row>
    <row r="2436" customFormat="false" ht="15" hidden="false" customHeight="false" outlineLevel="0" collapsed="false">
      <c r="A2436" s="0" t="n">
        <v>2532</v>
      </c>
      <c r="B2436" s="0" t="s">
        <v>1371</v>
      </c>
      <c r="C2436" s="0" t="n">
        <v>1606</v>
      </c>
      <c r="D2436" s="2" t="n">
        <v>460740</v>
      </c>
      <c r="E2436" s="2" t="s">
        <v>496</v>
      </c>
      <c r="F2436" s="2" t="s">
        <v>497</v>
      </c>
      <c r="G2436" s="2" t="n">
        <v>1933</v>
      </c>
      <c r="H2436" s="2" t="s">
        <v>505</v>
      </c>
      <c r="I2436" s="1" t="s">
        <v>5430</v>
      </c>
      <c r="J2436" s="1" t="str">
        <f aca="false">HYPERLINK(I2436)</f>
        <v>http://192.168.0.50/Pushkino/OUT/N20130625a-4114166-4121498.wav</v>
      </c>
      <c r="K2436" s="2" t="s">
        <v>5432</v>
      </c>
      <c r="L2436" s="2" t="s">
        <v>4847</v>
      </c>
      <c r="M2436" s="2" t="s">
        <v>1376</v>
      </c>
      <c r="N2436" s="2" t="s">
        <v>33</v>
      </c>
      <c r="O2436" s="2" t="s">
        <v>34</v>
      </c>
      <c r="P2436" s="2" t="s">
        <v>48</v>
      </c>
      <c r="Q2436" s="2" t="s">
        <v>41</v>
      </c>
      <c r="R2436" s="2" t="s">
        <v>1377</v>
      </c>
    </row>
    <row r="2437" customFormat="false" ht="15" hidden="false" customHeight="false" outlineLevel="0" collapsed="false">
      <c r="A2437" s="0" t="n">
        <v>2533</v>
      </c>
      <c r="B2437" s="0" t="s">
        <v>1371</v>
      </c>
      <c r="C2437" s="0" t="n">
        <v>1606</v>
      </c>
      <c r="D2437" s="2" t="n">
        <v>460776</v>
      </c>
      <c r="E2437" s="2" t="s">
        <v>496</v>
      </c>
      <c r="F2437" s="2" t="s">
        <v>497</v>
      </c>
      <c r="G2437" s="2" t="n">
        <v>1933</v>
      </c>
      <c r="H2437" s="2" t="s">
        <v>505</v>
      </c>
      <c r="I2437" s="1" t="s">
        <v>5433</v>
      </c>
      <c r="J2437" s="1" t="str">
        <f aca="false">HYPERLINK(I2437)</f>
        <v>http://192.168.0.50/Pushkino/OUT/N20130625a-4131893-4134556.wav</v>
      </c>
      <c r="K2437" s="2" t="s">
        <v>5434</v>
      </c>
      <c r="L2437" s="2" t="s">
        <v>1398</v>
      </c>
      <c r="M2437" s="2" t="s">
        <v>1376</v>
      </c>
      <c r="N2437" s="2" t="s">
        <v>33</v>
      </c>
      <c r="O2437" s="2" t="s">
        <v>34</v>
      </c>
      <c r="P2437" s="2" t="s">
        <v>48</v>
      </c>
      <c r="Q2437" s="2" t="s">
        <v>41</v>
      </c>
      <c r="R2437" s="2" t="s">
        <v>1377</v>
      </c>
    </row>
    <row r="2438" customFormat="false" ht="15" hidden="false" customHeight="false" outlineLevel="0" collapsed="false">
      <c r="A2438" s="0" t="n">
        <v>2534</v>
      </c>
      <c r="B2438" s="0" t="s">
        <v>1371</v>
      </c>
      <c r="C2438" s="0" t="n">
        <v>1606</v>
      </c>
      <c r="D2438" s="2" t="n">
        <v>461026</v>
      </c>
      <c r="E2438" s="2" t="s">
        <v>496</v>
      </c>
      <c r="F2438" s="2" t="s">
        <v>497</v>
      </c>
      <c r="G2438" s="2" t="n">
        <v>1933</v>
      </c>
      <c r="H2438" s="2" t="s">
        <v>505</v>
      </c>
      <c r="I2438" s="1" t="s">
        <v>5435</v>
      </c>
      <c r="J2438" s="1" t="str">
        <f aca="false">HYPERLINK(I2438)</f>
        <v>http://192.168.0.50/Pushkino/OUT/N20130625a-4215459-4218756.wav</v>
      </c>
      <c r="K2438" s="2" t="s">
        <v>5436</v>
      </c>
      <c r="L2438" s="2" t="s">
        <v>3309</v>
      </c>
      <c r="M2438" s="2" t="s">
        <v>1376</v>
      </c>
      <c r="N2438" s="2" t="s">
        <v>33</v>
      </c>
      <c r="O2438" s="2" t="s">
        <v>34</v>
      </c>
      <c r="P2438" s="2" t="s">
        <v>0</v>
      </c>
      <c r="Q2438" s="2" t="s">
        <v>41</v>
      </c>
      <c r="R2438" s="2" t="s">
        <v>1377</v>
      </c>
    </row>
    <row r="2439" customFormat="false" ht="15" hidden="false" customHeight="false" outlineLevel="0" collapsed="false">
      <c r="A2439" s="0" t="n">
        <v>2535</v>
      </c>
      <c r="B2439" s="0" t="s">
        <v>1371</v>
      </c>
      <c r="C2439" s="0" t="n">
        <v>1606</v>
      </c>
      <c r="D2439" s="2" t="n">
        <v>461064</v>
      </c>
      <c r="E2439" s="2" t="s">
        <v>496</v>
      </c>
      <c r="F2439" s="2" t="s">
        <v>497</v>
      </c>
      <c r="G2439" s="2" t="n">
        <v>1933</v>
      </c>
      <c r="H2439" s="2" t="s">
        <v>505</v>
      </c>
      <c r="I2439" s="1" t="s">
        <v>5437</v>
      </c>
      <c r="J2439" s="1" t="str">
        <f aca="false">HYPERLINK(I2439)</f>
        <v>http://192.168.0.50/Pushkino/OUT/N20130625a-4222630-4228632.wav</v>
      </c>
      <c r="K2439" s="2" t="s">
        <v>5438</v>
      </c>
      <c r="L2439" s="2" t="s">
        <v>2081</v>
      </c>
      <c r="M2439" s="2" t="s">
        <v>1414</v>
      </c>
      <c r="N2439" s="2" t="s">
        <v>44</v>
      </c>
      <c r="O2439" s="2" t="s">
        <v>27</v>
      </c>
      <c r="P2439" s="2" t="s">
        <v>0</v>
      </c>
      <c r="Q2439" s="2" t="s">
        <v>28</v>
      </c>
      <c r="R2439" s="2" t="s">
        <v>1377</v>
      </c>
    </row>
    <row r="2440" customFormat="false" ht="15" hidden="false" customHeight="false" outlineLevel="0" collapsed="false">
      <c r="A2440" s="0" t="n">
        <v>2536</v>
      </c>
      <c r="B2440" s="0" t="s">
        <v>1371</v>
      </c>
      <c r="C2440" s="0" t="n">
        <v>1606</v>
      </c>
      <c r="D2440" s="2" t="n">
        <v>461075</v>
      </c>
      <c r="E2440" s="2" t="s">
        <v>496</v>
      </c>
      <c r="F2440" s="2" t="s">
        <v>497</v>
      </c>
      <c r="G2440" s="2" t="n">
        <v>1933</v>
      </c>
      <c r="H2440" s="2" t="s">
        <v>505</v>
      </c>
      <c r="I2440" s="1" t="s">
        <v>5437</v>
      </c>
      <c r="J2440" s="1" t="str">
        <f aca="false">HYPERLINK(I2440)</f>
        <v>http://192.168.0.50/Pushkino/OUT/N20130625a-4222630-4228632.wav</v>
      </c>
      <c r="K2440" s="2" t="s">
        <v>5439</v>
      </c>
      <c r="L2440" s="2" t="s">
        <v>1375</v>
      </c>
      <c r="M2440" s="2" t="s">
        <v>1376</v>
      </c>
      <c r="N2440" s="2" t="s">
        <v>33</v>
      </c>
      <c r="O2440" s="2" t="s">
        <v>34</v>
      </c>
      <c r="P2440" s="2" t="s">
        <v>48</v>
      </c>
      <c r="Q2440" s="2" t="s">
        <v>28</v>
      </c>
      <c r="R2440" s="2" t="s">
        <v>1377</v>
      </c>
    </row>
    <row r="2441" customFormat="false" ht="15" hidden="false" customHeight="false" outlineLevel="0" collapsed="false">
      <c r="A2441" s="0" t="n">
        <v>2537</v>
      </c>
      <c r="B2441" s="0" t="s">
        <v>1371</v>
      </c>
      <c r="C2441" s="0" t="n">
        <v>1606</v>
      </c>
      <c r="D2441" s="2" t="n">
        <v>461266</v>
      </c>
      <c r="E2441" s="2" t="s">
        <v>496</v>
      </c>
      <c r="F2441" s="2" t="s">
        <v>497</v>
      </c>
      <c r="G2441" s="2" t="n">
        <v>1933</v>
      </c>
      <c r="H2441" s="2" t="s">
        <v>505</v>
      </c>
      <c r="I2441" s="1" t="s">
        <v>5440</v>
      </c>
      <c r="J2441" s="1" t="str">
        <f aca="false">HYPERLINK(I2441)</f>
        <v>http://192.168.0.50/Pushkino/OUT/N20130625a-4275664-4282311.wav</v>
      </c>
      <c r="K2441" s="2" t="s">
        <v>5441</v>
      </c>
      <c r="L2441" s="2" t="s">
        <v>5442</v>
      </c>
      <c r="M2441" s="2" t="s">
        <v>1376</v>
      </c>
      <c r="N2441" s="2" t="s">
        <v>33</v>
      </c>
      <c r="O2441" s="2" t="s">
        <v>34</v>
      </c>
      <c r="P2441" s="2" t="s">
        <v>0</v>
      </c>
      <c r="Q2441" s="2" t="s">
        <v>28</v>
      </c>
      <c r="R2441" s="2" t="s">
        <v>1377</v>
      </c>
    </row>
    <row r="2442" customFormat="false" ht="15" hidden="false" customHeight="false" outlineLevel="0" collapsed="false">
      <c r="A2442" s="0" t="n">
        <v>2538</v>
      </c>
      <c r="B2442" s="0" t="s">
        <v>1371</v>
      </c>
      <c r="C2442" s="0" t="n">
        <v>1606</v>
      </c>
      <c r="D2442" s="2" t="n">
        <v>461692</v>
      </c>
      <c r="E2442" s="2" t="s">
        <v>496</v>
      </c>
      <c r="F2442" s="2" t="s">
        <v>497</v>
      </c>
      <c r="G2442" s="2" t="n">
        <v>1933</v>
      </c>
      <c r="H2442" s="2" t="s">
        <v>505</v>
      </c>
      <c r="I2442" s="1" t="s">
        <v>5443</v>
      </c>
      <c r="J2442" s="1" t="str">
        <f aca="false">HYPERLINK(I2442)</f>
        <v>http://192.168.0.50/Pushkino/OUT/N20130625a-4413338-4417422.wav</v>
      </c>
      <c r="K2442" s="2" t="s">
        <v>5444</v>
      </c>
      <c r="L2442" s="2" t="s">
        <v>1379</v>
      </c>
      <c r="M2442" s="2" t="s">
        <v>1376</v>
      </c>
      <c r="N2442" s="2" t="s">
        <v>33</v>
      </c>
      <c r="O2442" s="2" t="s">
        <v>34</v>
      </c>
      <c r="P2442" s="2" t="s">
        <v>48</v>
      </c>
      <c r="Q2442" s="2" t="s">
        <v>41</v>
      </c>
      <c r="R2442" s="2" t="s">
        <v>1377</v>
      </c>
    </row>
    <row r="2443" customFormat="false" ht="15" hidden="false" customHeight="false" outlineLevel="0" collapsed="false">
      <c r="A2443" s="0" t="n">
        <v>2539</v>
      </c>
      <c r="B2443" s="0" t="s">
        <v>1371</v>
      </c>
      <c r="C2443" s="0" t="n">
        <v>1606</v>
      </c>
      <c r="D2443" s="2" t="n">
        <v>461822</v>
      </c>
      <c r="E2443" s="2" t="s">
        <v>496</v>
      </c>
      <c r="F2443" s="2" t="s">
        <v>497</v>
      </c>
      <c r="G2443" s="2" t="n">
        <v>1933</v>
      </c>
      <c r="H2443" s="2" t="s">
        <v>505</v>
      </c>
      <c r="I2443" s="1" t="s">
        <v>5445</v>
      </c>
      <c r="J2443" s="1" t="str">
        <f aca="false">HYPERLINK(I2443)</f>
        <v>http://192.168.0.50/Pushkino/OUT/N20130625a-4454478-4456799.wav</v>
      </c>
      <c r="K2443" s="2" t="s">
        <v>5446</v>
      </c>
      <c r="L2443" s="2" t="s">
        <v>3398</v>
      </c>
      <c r="M2443" s="2" t="s">
        <v>1376</v>
      </c>
      <c r="N2443" s="2" t="s">
        <v>33</v>
      </c>
      <c r="O2443" s="2" t="s">
        <v>34</v>
      </c>
      <c r="P2443" s="2" t="s">
        <v>0</v>
      </c>
      <c r="Q2443" s="2" t="s">
        <v>41</v>
      </c>
      <c r="R2443" s="2" t="s">
        <v>1377</v>
      </c>
    </row>
    <row r="2444" customFormat="false" ht="15" hidden="false" customHeight="false" outlineLevel="0" collapsed="false">
      <c r="A2444" s="0" t="n">
        <v>2540</v>
      </c>
      <c r="B2444" s="0" t="s">
        <v>1371</v>
      </c>
      <c r="C2444" s="0" t="n">
        <v>1606</v>
      </c>
      <c r="D2444" s="2" t="n">
        <v>461991</v>
      </c>
      <c r="E2444" s="2" t="s">
        <v>496</v>
      </c>
      <c r="F2444" s="2" t="s">
        <v>497</v>
      </c>
      <c r="G2444" s="2" t="n">
        <v>1933</v>
      </c>
      <c r="H2444" s="2" t="s">
        <v>505</v>
      </c>
      <c r="I2444" s="1" t="s">
        <v>5447</v>
      </c>
      <c r="J2444" s="1" t="str">
        <f aca="false">HYPERLINK(I2444)</f>
        <v>http://192.168.0.50/Pushkino/OUT/N20130625a-4506864-4510225.wav</v>
      </c>
      <c r="K2444" s="2" t="s">
        <v>5448</v>
      </c>
      <c r="L2444" s="2" t="s">
        <v>1379</v>
      </c>
      <c r="M2444" s="2" t="s">
        <v>1376</v>
      </c>
      <c r="N2444" s="2" t="s">
        <v>33</v>
      </c>
      <c r="O2444" s="2" t="s">
        <v>34</v>
      </c>
      <c r="P2444" s="2" t="s">
        <v>48</v>
      </c>
      <c r="Q2444" s="2" t="s">
        <v>41</v>
      </c>
      <c r="R2444" s="2" t="s">
        <v>1377</v>
      </c>
    </row>
    <row r="2445" customFormat="false" ht="15" hidden="false" customHeight="false" outlineLevel="0" collapsed="false">
      <c r="A2445" s="0" t="n">
        <v>2541</v>
      </c>
      <c r="B2445" s="0" t="s">
        <v>1371</v>
      </c>
      <c r="C2445" s="0" t="n">
        <v>1606</v>
      </c>
      <c r="D2445" s="2" t="n">
        <v>461992</v>
      </c>
      <c r="E2445" s="2" t="s">
        <v>496</v>
      </c>
      <c r="F2445" s="2" t="s">
        <v>497</v>
      </c>
      <c r="G2445" s="2" t="n">
        <v>1933</v>
      </c>
      <c r="H2445" s="2" t="s">
        <v>505</v>
      </c>
      <c r="I2445" s="1" t="s">
        <v>5447</v>
      </c>
      <c r="J2445" s="1" t="str">
        <f aca="false">HYPERLINK(I2445)</f>
        <v>http://192.168.0.50/Pushkino/OUT/N20130625a-4506864-4510225.wav</v>
      </c>
      <c r="K2445" s="2" t="s">
        <v>5449</v>
      </c>
      <c r="L2445" s="2" t="s">
        <v>2081</v>
      </c>
      <c r="M2445" s="2" t="s">
        <v>1376</v>
      </c>
      <c r="N2445" s="2" t="s">
        <v>33</v>
      </c>
      <c r="O2445" s="2" t="s">
        <v>34</v>
      </c>
      <c r="P2445" s="2" t="s">
        <v>0</v>
      </c>
      <c r="Q2445" s="2" t="s">
        <v>28</v>
      </c>
      <c r="R2445" s="2" t="s">
        <v>1377</v>
      </c>
    </row>
    <row r="2446" customFormat="false" ht="15" hidden="false" customHeight="false" outlineLevel="0" collapsed="false">
      <c r="A2446" s="0" t="n">
        <v>2542</v>
      </c>
      <c r="B2446" s="0" t="s">
        <v>1371</v>
      </c>
      <c r="C2446" s="0" t="n">
        <v>1606</v>
      </c>
      <c r="D2446" s="2" t="n">
        <v>462429</v>
      </c>
      <c r="E2446" s="2" t="s">
        <v>1285</v>
      </c>
      <c r="F2446" s="2" t="s">
        <v>1286</v>
      </c>
      <c r="G2446" s="2" t="n">
        <v>1970</v>
      </c>
      <c r="H2446" s="2" t="s">
        <v>1287</v>
      </c>
      <c r="I2446" s="1" t="s">
        <v>5450</v>
      </c>
      <c r="J2446" s="1" t="str">
        <f aca="false">HYPERLINK(I2446)</f>
        <v>http://192.168.0.50/Pushkino/OUT/20140623b-sXp-33450-38475.wav</v>
      </c>
      <c r="K2446" s="2" t="s">
        <v>5451</v>
      </c>
      <c r="L2446" s="2" t="s">
        <v>2635</v>
      </c>
      <c r="M2446" s="2" t="s">
        <v>1376</v>
      </c>
      <c r="N2446" s="2" t="s">
        <v>33</v>
      </c>
      <c r="O2446" s="2" t="s">
        <v>34</v>
      </c>
      <c r="P2446" s="2" t="s">
        <v>0</v>
      </c>
      <c r="Q2446" s="2" t="s">
        <v>28</v>
      </c>
      <c r="R2446" s="2" t="s">
        <v>1377</v>
      </c>
    </row>
    <row r="2447" customFormat="false" ht="15" hidden="false" customHeight="false" outlineLevel="0" collapsed="false">
      <c r="A2447" s="0" t="n">
        <v>2543</v>
      </c>
      <c r="B2447" s="0" t="s">
        <v>1371</v>
      </c>
      <c r="C2447" s="0" t="n">
        <v>1606</v>
      </c>
      <c r="D2447" s="2" t="n">
        <v>462433</v>
      </c>
      <c r="E2447" s="2" t="s">
        <v>1285</v>
      </c>
      <c r="F2447" s="2" t="s">
        <v>1286</v>
      </c>
      <c r="G2447" s="2" t="n">
        <v>1970</v>
      </c>
      <c r="H2447" s="2" t="s">
        <v>1287</v>
      </c>
      <c r="I2447" s="1" t="s">
        <v>5450</v>
      </c>
      <c r="J2447" s="1" t="str">
        <f aca="false">HYPERLINK(I2447)</f>
        <v>http://192.168.0.50/Pushkino/OUT/20140623b-sXp-33450-38475.wav</v>
      </c>
      <c r="K2447" s="2" t="s">
        <v>5452</v>
      </c>
      <c r="L2447" s="2" t="s">
        <v>2635</v>
      </c>
      <c r="M2447" s="2" t="s">
        <v>1376</v>
      </c>
      <c r="N2447" s="2" t="s">
        <v>33</v>
      </c>
      <c r="O2447" s="2" t="s">
        <v>34</v>
      </c>
      <c r="P2447" s="2" t="s">
        <v>0</v>
      </c>
      <c r="Q2447" s="2" t="s">
        <v>28</v>
      </c>
      <c r="R2447" s="2" t="s">
        <v>1377</v>
      </c>
    </row>
    <row r="2448" customFormat="false" ht="15" hidden="false" customHeight="false" outlineLevel="0" collapsed="false">
      <c r="A2448" s="0" t="n">
        <v>2544</v>
      </c>
      <c r="B2448" s="0" t="s">
        <v>1371</v>
      </c>
      <c r="C2448" s="0" t="n">
        <v>1606</v>
      </c>
      <c r="D2448" s="2" t="n">
        <v>462457</v>
      </c>
      <c r="E2448" s="2" t="s">
        <v>1285</v>
      </c>
      <c r="F2448" s="2" t="s">
        <v>1286</v>
      </c>
      <c r="G2448" s="2" t="n">
        <v>1970</v>
      </c>
      <c r="H2448" s="2" t="s">
        <v>1287</v>
      </c>
      <c r="I2448" s="1" t="s">
        <v>5453</v>
      </c>
      <c r="J2448" s="1" t="str">
        <f aca="false">HYPERLINK(I2448)</f>
        <v>http://192.168.0.50/Pushkino/OUT/20140623b-sXp-40217-42517.wav</v>
      </c>
      <c r="K2448" s="2" t="s">
        <v>5454</v>
      </c>
      <c r="L2448" s="2" t="s">
        <v>5455</v>
      </c>
      <c r="M2448" s="2" t="s">
        <v>1376</v>
      </c>
      <c r="N2448" s="2" t="s">
        <v>33</v>
      </c>
      <c r="O2448" s="2" t="s">
        <v>34</v>
      </c>
      <c r="P2448" s="2" t="s">
        <v>0</v>
      </c>
      <c r="Q2448" s="2" t="s">
        <v>28</v>
      </c>
      <c r="R2448" s="2" t="s">
        <v>1377</v>
      </c>
    </row>
    <row r="2449" customFormat="false" ht="15" hidden="false" customHeight="false" outlineLevel="0" collapsed="false">
      <c r="A2449" s="0" t="n">
        <v>2545</v>
      </c>
      <c r="B2449" s="0" t="s">
        <v>1371</v>
      </c>
      <c r="C2449" s="0" t="n">
        <v>1606</v>
      </c>
      <c r="D2449" s="2" t="n">
        <v>462496</v>
      </c>
      <c r="E2449" s="2" t="s">
        <v>1285</v>
      </c>
      <c r="F2449" s="2" t="s">
        <v>1286</v>
      </c>
      <c r="G2449" s="2" t="n">
        <v>1970</v>
      </c>
      <c r="H2449" s="2" t="s">
        <v>1287</v>
      </c>
      <c r="I2449" s="1" t="s">
        <v>5456</v>
      </c>
      <c r="J2449" s="1" t="str">
        <f aca="false">HYPERLINK(I2449)</f>
        <v>http://192.168.0.50/Pushkino/OUT/20140623b-sXp-60457-65107.wav</v>
      </c>
      <c r="K2449" s="2" t="s">
        <v>5457</v>
      </c>
      <c r="L2449" s="2" t="s">
        <v>4370</v>
      </c>
      <c r="M2449" s="2" t="s">
        <v>1376</v>
      </c>
      <c r="N2449" s="2" t="s">
        <v>33</v>
      </c>
      <c r="O2449" s="2" t="s">
        <v>34</v>
      </c>
      <c r="P2449" s="2" t="s">
        <v>0</v>
      </c>
      <c r="Q2449" s="2" t="s">
        <v>28</v>
      </c>
      <c r="R2449" s="2" t="s">
        <v>1377</v>
      </c>
    </row>
    <row r="2450" customFormat="false" ht="15" hidden="false" customHeight="false" outlineLevel="0" collapsed="false">
      <c r="A2450" s="0" t="n">
        <v>2546</v>
      </c>
      <c r="B2450" s="0" t="s">
        <v>1371</v>
      </c>
      <c r="C2450" s="0" t="n">
        <v>1606</v>
      </c>
      <c r="D2450" s="2" t="n">
        <v>462809</v>
      </c>
      <c r="E2450" s="2" t="s">
        <v>1285</v>
      </c>
      <c r="F2450" s="2" t="s">
        <v>1286</v>
      </c>
      <c r="G2450" s="2" t="n">
        <v>1970</v>
      </c>
      <c r="H2450" s="2" t="s">
        <v>1287</v>
      </c>
      <c r="I2450" s="1" t="s">
        <v>5458</v>
      </c>
      <c r="J2450" s="1" t="str">
        <f aca="false">HYPERLINK(I2450)</f>
        <v>http://192.168.0.50/Pushkino/OUT/20140623b-sXp-228432-230775.wav</v>
      </c>
      <c r="K2450" s="2" t="s">
        <v>5459</v>
      </c>
      <c r="L2450" s="2" t="s">
        <v>5460</v>
      </c>
      <c r="M2450" s="2" t="s">
        <v>1376</v>
      </c>
      <c r="N2450" s="2" t="s">
        <v>33</v>
      </c>
      <c r="O2450" s="2" t="s">
        <v>34</v>
      </c>
      <c r="P2450" s="2" t="s">
        <v>0</v>
      </c>
      <c r="Q2450" s="2" t="s">
        <v>28</v>
      </c>
      <c r="R2450" s="2" t="s">
        <v>1377</v>
      </c>
    </row>
    <row r="2451" customFormat="false" ht="15" hidden="false" customHeight="false" outlineLevel="0" collapsed="false">
      <c r="A2451" s="0" t="n">
        <v>2547</v>
      </c>
      <c r="B2451" s="0" t="s">
        <v>1371</v>
      </c>
      <c r="C2451" s="0" t="n">
        <v>1606</v>
      </c>
      <c r="D2451" s="2" t="n">
        <v>463043</v>
      </c>
      <c r="E2451" s="2" t="s">
        <v>1285</v>
      </c>
      <c r="F2451" s="2" t="s">
        <v>1286</v>
      </c>
      <c r="G2451" s="2" t="n">
        <v>1970</v>
      </c>
      <c r="H2451" s="2" t="s">
        <v>1287</v>
      </c>
      <c r="I2451" s="1" t="s">
        <v>5461</v>
      </c>
      <c r="J2451" s="1" t="str">
        <f aca="false">HYPERLINK(I2451)</f>
        <v>http://192.168.0.50/Pushkino/OUT/20140623b-sXp-361827-365867.wav</v>
      </c>
      <c r="K2451" s="2" t="s">
        <v>5462</v>
      </c>
      <c r="L2451" s="2" t="s">
        <v>1379</v>
      </c>
      <c r="M2451" s="2" t="s">
        <v>1376</v>
      </c>
      <c r="N2451" s="2" t="s">
        <v>33</v>
      </c>
      <c r="O2451" s="2" t="s">
        <v>34</v>
      </c>
      <c r="P2451" s="2" t="s">
        <v>48</v>
      </c>
      <c r="Q2451" s="2" t="s">
        <v>41</v>
      </c>
      <c r="R2451" s="2" t="s">
        <v>1377</v>
      </c>
    </row>
    <row r="2452" customFormat="false" ht="15" hidden="false" customHeight="false" outlineLevel="0" collapsed="false">
      <c r="A2452" s="0" t="n">
        <v>2548</v>
      </c>
      <c r="B2452" s="0" t="s">
        <v>1371</v>
      </c>
      <c r="C2452" s="0" t="n">
        <v>1606</v>
      </c>
      <c r="D2452" s="2" t="n">
        <v>463044</v>
      </c>
      <c r="E2452" s="2" t="s">
        <v>1285</v>
      </c>
      <c r="F2452" s="2" t="s">
        <v>1286</v>
      </c>
      <c r="G2452" s="2" t="n">
        <v>1970</v>
      </c>
      <c r="H2452" s="2" t="s">
        <v>1287</v>
      </c>
      <c r="I2452" s="1" t="s">
        <v>5461</v>
      </c>
      <c r="J2452" s="1" t="str">
        <f aca="false">HYPERLINK(I2452)</f>
        <v>http://192.168.0.50/Pushkino/OUT/20140623b-sXp-361827-365867.wav</v>
      </c>
      <c r="K2452" s="2" t="s">
        <v>5463</v>
      </c>
      <c r="L2452" s="2" t="s">
        <v>5464</v>
      </c>
      <c r="M2452" s="2" t="s">
        <v>1376</v>
      </c>
      <c r="N2452" s="2" t="s">
        <v>33</v>
      </c>
      <c r="O2452" s="2" t="s">
        <v>34</v>
      </c>
      <c r="P2452" s="2" t="s">
        <v>0</v>
      </c>
      <c r="Q2452" s="2" t="s">
        <v>28</v>
      </c>
      <c r="R2452" s="2" t="s">
        <v>1377</v>
      </c>
    </row>
    <row r="2453" customFormat="false" ht="15" hidden="false" customHeight="false" outlineLevel="0" collapsed="false">
      <c r="A2453" s="0" t="n">
        <v>2549</v>
      </c>
      <c r="B2453" s="0" t="s">
        <v>1371</v>
      </c>
      <c r="C2453" s="0" t="n">
        <v>1606</v>
      </c>
      <c r="D2453" s="2" t="n">
        <v>463578</v>
      </c>
      <c r="E2453" s="2" t="s">
        <v>1285</v>
      </c>
      <c r="F2453" s="2" t="s">
        <v>1286</v>
      </c>
      <c r="G2453" s="2" t="n">
        <v>1970</v>
      </c>
      <c r="H2453" s="2" t="s">
        <v>1287</v>
      </c>
      <c r="I2453" s="1" t="s">
        <v>5465</v>
      </c>
      <c r="J2453" s="1" t="str">
        <f aca="false">HYPERLINK(I2453)</f>
        <v>http://192.168.0.50/Pushkino/OUT/20140623b-sXp-638936-644566.wav</v>
      </c>
      <c r="K2453" s="2" t="s">
        <v>5466</v>
      </c>
      <c r="L2453" s="2" t="s">
        <v>4370</v>
      </c>
      <c r="M2453" s="2" t="s">
        <v>1376</v>
      </c>
      <c r="N2453" s="2" t="s">
        <v>33</v>
      </c>
      <c r="O2453" s="2" t="s">
        <v>34</v>
      </c>
      <c r="P2453" s="2" t="s">
        <v>0</v>
      </c>
      <c r="Q2453" s="2" t="s">
        <v>28</v>
      </c>
      <c r="R2453" s="2" t="s">
        <v>1377</v>
      </c>
    </row>
    <row r="2454" customFormat="false" ht="15" hidden="false" customHeight="false" outlineLevel="0" collapsed="false">
      <c r="A2454" s="0" t="n">
        <v>2550</v>
      </c>
      <c r="B2454" s="0" t="s">
        <v>1371</v>
      </c>
      <c r="C2454" s="0" t="n">
        <v>1606</v>
      </c>
      <c r="D2454" s="2" t="n">
        <v>463615</v>
      </c>
      <c r="E2454" s="2" t="s">
        <v>1285</v>
      </c>
      <c r="F2454" s="2" t="s">
        <v>1286</v>
      </c>
      <c r="G2454" s="2" t="n">
        <v>1970</v>
      </c>
      <c r="H2454" s="2" t="s">
        <v>1287</v>
      </c>
      <c r="I2454" s="1" t="s">
        <v>5467</v>
      </c>
      <c r="J2454" s="1" t="str">
        <f aca="false">HYPERLINK(I2454)</f>
        <v>http://192.168.0.50/Pushkino/OUT/20140623b-sXp-649655-653165.wav</v>
      </c>
      <c r="K2454" s="2" t="s">
        <v>5468</v>
      </c>
      <c r="L2454" s="2" t="s">
        <v>5469</v>
      </c>
      <c r="M2454" s="2" t="s">
        <v>1376</v>
      </c>
      <c r="N2454" s="2" t="s">
        <v>33</v>
      </c>
      <c r="O2454" s="2" t="s">
        <v>34</v>
      </c>
      <c r="P2454" s="2" t="s">
        <v>0</v>
      </c>
      <c r="Q2454" s="2" t="s">
        <v>28</v>
      </c>
      <c r="R2454" s="2" t="s">
        <v>1377</v>
      </c>
    </row>
    <row r="2455" customFormat="false" ht="15" hidden="false" customHeight="false" outlineLevel="0" collapsed="false">
      <c r="A2455" s="0" t="n">
        <v>2551</v>
      </c>
      <c r="B2455" s="0" t="s">
        <v>1371</v>
      </c>
      <c r="C2455" s="0" t="n">
        <v>1606</v>
      </c>
      <c r="D2455" s="2" t="n">
        <v>463626</v>
      </c>
      <c r="E2455" s="2" t="s">
        <v>1285</v>
      </c>
      <c r="F2455" s="2" t="s">
        <v>1286</v>
      </c>
      <c r="G2455" s="2" t="n">
        <v>1970</v>
      </c>
      <c r="H2455" s="2" t="s">
        <v>1287</v>
      </c>
      <c r="I2455" s="1" t="s">
        <v>5470</v>
      </c>
      <c r="J2455" s="1" t="str">
        <f aca="false">HYPERLINK(I2455)</f>
        <v>http://192.168.0.50/Pushkino/OUT/20140623b-sXp-660565-662895.wav</v>
      </c>
      <c r="K2455" s="2" t="s">
        <v>5471</v>
      </c>
      <c r="L2455" s="2" t="s">
        <v>5469</v>
      </c>
      <c r="M2455" s="2" t="s">
        <v>1376</v>
      </c>
      <c r="N2455" s="2" t="s">
        <v>33</v>
      </c>
      <c r="O2455" s="2" t="s">
        <v>34</v>
      </c>
      <c r="P2455" s="2" t="s">
        <v>0</v>
      </c>
      <c r="Q2455" s="2" t="s">
        <v>28</v>
      </c>
      <c r="R2455" s="2" t="s">
        <v>1377</v>
      </c>
    </row>
    <row r="2456" customFormat="false" ht="15" hidden="false" customHeight="false" outlineLevel="0" collapsed="false">
      <c r="A2456" s="0" t="n">
        <v>2552</v>
      </c>
      <c r="B2456" s="0" t="s">
        <v>1371</v>
      </c>
      <c r="C2456" s="0" t="n">
        <v>1606</v>
      </c>
      <c r="D2456" s="2" t="n">
        <v>463639</v>
      </c>
      <c r="E2456" s="2" t="s">
        <v>1285</v>
      </c>
      <c r="F2456" s="2" t="s">
        <v>1286</v>
      </c>
      <c r="G2456" s="2" t="n">
        <v>1970</v>
      </c>
      <c r="H2456" s="2" t="s">
        <v>1287</v>
      </c>
      <c r="I2456" s="1" t="s">
        <v>5472</v>
      </c>
      <c r="J2456" s="1" t="str">
        <f aca="false">HYPERLINK(I2456)</f>
        <v>http://192.168.0.50/Pushkino/OUT/20140623b-sXp-670370-674210.wav</v>
      </c>
      <c r="K2456" s="2" t="s">
        <v>5473</v>
      </c>
      <c r="L2456" s="2" t="s">
        <v>1793</v>
      </c>
      <c r="M2456" s="2" t="s">
        <v>1376</v>
      </c>
      <c r="N2456" s="2" t="s">
        <v>33</v>
      </c>
      <c r="O2456" s="2" t="s">
        <v>34</v>
      </c>
      <c r="P2456" s="2" t="s">
        <v>0</v>
      </c>
      <c r="Q2456" s="2" t="s">
        <v>28</v>
      </c>
      <c r="R2456" s="2" t="s">
        <v>1377</v>
      </c>
    </row>
    <row r="2457" customFormat="false" ht="15" hidden="false" customHeight="false" outlineLevel="0" collapsed="false">
      <c r="A2457" s="0" t="n">
        <v>2553</v>
      </c>
      <c r="B2457" s="0" t="s">
        <v>1371</v>
      </c>
      <c r="C2457" s="0" t="n">
        <v>1606</v>
      </c>
      <c r="D2457" s="2" t="n">
        <v>463677</v>
      </c>
      <c r="E2457" s="2" t="s">
        <v>1285</v>
      </c>
      <c r="F2457" s="2" t="s">
        <v>1286</v>
      </c>
      <c r="G2457" s="2" t="n">
        <v>1970</v>
      </c>
      <c r="H2457" s="2" t="s">
        <v>1287</v>
      </c>
      <c r="I2457" s="1" t="s">
        <v>5474</v>
      </c>
      <c r="J2457" s="1" t="str">
        <f aca="false">HYPERLINK(I2457)</f>
        <v>http://192.168.0.50/Pushkino/OUT/20140623b-sXp-698435-702335.wav</v>
      </c>
      <c r="K2457" s="2" t="s">
        <v>5475</v>
      </c>
      <c r="L2457" s="2" t="s">
        <v>1753</v>
      </c>
      <c r="M2457" s="2" t="s">
        <v>1376</v>
      </c>
      <c r="N2457" s="2" t="s">
        <v>33</v>
      </c>
      <c r="O2457" s="2" t="s">
        <v>34</v>
      </c>
      <c r="P2457" s="2" t="s">
        <v>0</v>
      </c>
      <c r="Q2457" s="2" t="s">
        <v>28</v>
      </c>
      <c r="R2457" s="2" t="s">
        <v>1377</v>
      </c>
    </row>
    <row r="2458" customFormat="false" ht="15" hidden="false" customHeight="false" outlineLevel="0" collapsed="false">
      <c r="A2458" s="0" t="n">
        <v>2554</v>
      </c>
      <c r="B2458" s="0" t="s">
        <v>1371</v>
      </c>
      <c r="C2458" s="0" t="n">
        <v>1606</v>
      </c>
      <c r="D2458" s="2" t="n">
        <v>464280</v>
      </c>
      <c r="E2458" s="2" t="s">
        <v>1285</v>
      </c>
      <c r="F2458" s="2" t="s">
        <v>1286</v>
      </c>
      <c r="G2458" s="2" t="n">
        <v>1970</v>
      </c>
      <c r="H2458" s="2" t="s">
        <v>1287</v>
      </c>
      <c r="I2458" s="1" t="s">
        <v>5476</v>
      </c>
      <c r="J2458" s="1" t="str">
        <f aca="false">HYPERLINK(I2458)</f>
        <v>http://192.168.0.50/Pushkino/OUT/20140623b-sXp-1052455-1056035.wav</v>
      </c>
      <c r="K2458" s="2" t="s">
        <v>5477</v>
      </c>
      <c r="L2458" s="2" t="s">
        <v>1388</v>
      </c>
      <c r="M2458" s="2" t="s">
        <v>1376</v>
      </c>
      <c r="N2458" s="2" t="s">
        <v>33</v>
      </c>
      <c r="O2458" s="2" t="s">
        <v>34</v>
      </c>
      <c r="P2458" s="2" t="s">
        <v>0</v>
      </c>
      <c r="Q2458" s="2" t="s">
        <v>28</v>
      </c>
      <c r="R2458" s="2" t="s">
        <v>1377</v>
      </c>
    </row>
    <row r="2459" customFormat="false" ht="15" hidden="false" customHeight="false" outlineLevel="0" collapsed="false">
      <c r="A2459" s="0" t="n">
        <v>2555</v>
      </c>
      <c r="B2459" s="0" t="s">
        <v>1371</v>
      </c>
      <c r="C2459" s="0" t="n">
        <v>1606</v>
      </c>
      <c r="D2459" s="2" t="n">
        <v>464285</v>
      </c>
      <c r="E2459" s="2" t="s">
        <v>1285</v>
      </c>
      <c r="F2459" s="2" t="s">
        <v>1286</v>
      </c>
      <c r="G2459" s="2" t="n">
        <v>1970</v>
      </c>
      <c r="H2459" s="2" t="s">
        <v>1287</v>
      </c>
      <c r="I2459" s="1" t="s">
        <v>5478</v>
      </c>
      <c r="J2459" s="1" t="str">
        <f aca="false">HYPERLINK(I2459)</f>
        <v>http://192.168.0.50/Pushkino/OUT/20140623b-sXp-1056285-1060885.wav</v>
      </c>
      <c r="K2459" s="2" t="s">
        <v>5479</v>
      </c>
      <c r="L2459" s="2" t="s">
        <v>2043</v>
      </c>
      <c r="M2459" s="2" t="s">
        <v>1376</v>
      </c>
      <c r="N2459" s="2" t="s">
        <v>33</v>
      </c>
      <c r="O2459" s="2" t="s">
        <v>34</v>
      </c>
      <c r="P2459" s="2" t="s">
        <v>0</v>
      </c>
      <c r="Q2459" s="2" t="s">
        <v>28</v>
      </c>
      <c r="R2459" s="2" t="s">
        <v>1377</v>
      </c>
    </row>
    <row r="2460" customFormat="false" ht="15" hidden="false" customHeight="false" outlineLevel="0" collapsed="false">
      <c r="A2460" s="0" t="n">
        <v>2556</v>
      </c>
      <c r="B2460" s="0" t="s">
        <v>1371</v>
      </c>
      <c r="C2460" s="0" t="n">
        <v>1606</v>
      </c>
      <c r="D2460" s="2" t="n">
        <v>464503</v>
      </c>
      <c r="E2460" s="2" t="s">
        <v>1285</v>
      </c>
      <c r="F2460" s="2" t="s">
        <v>1286</v>
      </c>
      <c r="G2460" s="2" t="n">
        <v>1970</v>
      </c>
      <c r="H2460" s="2" t="s">
        <v>1287</v>
      </c>
      <c r="I2460" s="1" t="s">
        <v>5480</v>
      </c>
      <c r="J2460" s="1" t="str">
        <f aca="false">HYPERLINK(I2460)</f>
        <v>http://192.168.0.50/Pushkino/OUT/20140623b-sXp-1200505-1203625.wav</v>
      </c>
      <c r="K2460" s="2" t="s">
        <v>5481</v>
      </c>
      <c r="L2460" s="2" t="s">
        <v>5482</v>
      </c>
      <c r="M2460" s="2" t="s">
        <v>1376</v>
      </c>
      <c r="N2460" s="2" t="s">
        <v>33</v>
      </c>
      <c r="O2460" s="2" t="s">
        <v>34</v>
      </c>
      <c r="P2460" s="2" t="s">
        <v>0</v>
      </c>
      <c r="Q2460" s="2" t="s">
        <v>28</v>
      </c>
      <c r="R2460" s="2" t="s">
        <v>1377</v>
      </c>
    </row>
    <row r="2461" customFormat="false" ht="15" hidden="false" customHeight="false" outlineLevel="0" collapsed="false">
      <c r="A2461" s="0" t="n">
        <v>2557</v>
      </c>
      <c r="B2461" s="0" t="s">
        <v>1371</v>
      </c>
      <c r="C2461" s="0" t="n">
        <v>1606</v>
      </c>
      <c r="D2461" s="2" t="n">
        <v>464511</v>
      </c>
      <c r="E2461" s="2" t="s">
        <v>1285</v>
      </c>
      <c r="F2461" s="2" t="s">
        <v>1286</v>
      </c>
      <c r="G2461" s="2" t="n">
        <v>1970</v>
      </c>
      <c r="H2461" s="2" t="s">
        <v>1287</v>
      </c>
      <c r="I2461" s="1" t="s">
        <v>5483</v>
      </c>
      <c r="J2461" s="1" t="str">
        <f aca="false">HYPERLINK(I2461)</f>
        <v>http://192.168.0.50/Pushkino/OUT/20140623b-sXp-1211060-1213410.wav</v>
      </c>
      <c r="K2461" s="2" t="s">
        <v>5484</v>
      </c>
      <c r="L2461" s="2" t="s">
        <v>4370</v>
      </c>
      <c r="M2461" s="2" t="s">
        <v>1376</v>
      </c>
      <c r="N2461" s="2" t="s">
        <v>33</v>
      </c>
      <c r="O2461" s="2" t="s">
        <v>34</v>
      </c>
      <c r="P2461" s="2" t="s">
        <v>0</v>
      </c>
      <c r="Q2461" s="2" t="s">
        <v>28</v>
      </c>
      <c r="R2461" s="2" t="s">
        <v>1377</v>
      </c>
    </row>
    <row r="2462" customFormat="false" ht="15" hidden="false" customHeight="false" outlineLevel="0" collapsed="false">
      <c r="A2462" s="0" t="n">
        <v>2558</v>
      </c>
      <c r="B2462" s="0" t="s">
        <v>1371</v>
      </c>
      <c r="C2462" s="0" t="n">
        <v>1606</v>
      </c>
      <c r="D2462" s="2" t="n">
        <v>465133</v>
      </c>
      <c r="E2462" s="2" t="s">
        <v>1285</v>
      </c>
      <c r="F2462" s="2" t="s">
        <v>1286</v>
      </c>
      <c r="G2462" s="2" t="n">
        <v>1970</v>
      </c>
      <c r="H2462" s="2" t="s">
        <v>1287</v>
      </c>
      <c r="I2462" s="1" t="s">
        <v>5485</v>
      </c>
      <c r="J2462" s="1" t="str">
        <f aca="false">HYPERLINK(I2462)</f>
        <v>http://192.168.0.50/Pushkino/OUT/20140623b-sXp-1568927-1574427.wav</v>
      </c>
      <c r="K2462" s="2" t="s">
        <v>5486</v>
      </c>
      <c r="L2462" s="2" t="s">
        <v>1375</v>
      </c>
      <c r="M2462" s="2" t="s">
        <v>1376</v>
      </c>
      <c r="N2462" s="2" t="s">
        <v>33</v>
      </c>
      <c r="O2462" s="2" t="s">
        <v>34</v>
      </c>
      <c r="P2462" s="2" t="s">
        <v>48</v>
      </c>
      <c r="Q2462" s="2" t="s">
        <v>28</v>
      </c>
      <c r="R2462" s="2" t="s">
        <v>1377</v>
      </c>
    </row>
    <row r="2463" customFormat="false" ht="15" hidden="false" customHeight="false" outlineLevel="0" collapsed="false">
      <c r="A2463" s="0" t="n">
        <v>2559</v>
      </c>
      <c r="B2463" s="0" t="s">
        <v>1371</v>
      </c>
      <c r="C2463" s="0" t="n">
        <v>1606</v>
      </c>
      <c r="D2463" s="2" t="n">
        <v>465640</v>
      </c>
      <c r="E2463" s="2" t="s">
        <v>1285</v>
      </c>
      <c r="F2463" s="2" t="s">
        <v>1286</v>
      </c>
      <c r="G2463" s="2" t="n">
        <v>1970</v>
      </c>
      <c r="H2463" s="2" t="s">
        <v>1287</v>
      </c>
      <c r="I2463" s="1" t="s">
        <v>5487</v>
      </c>
      <c r="J2463" s="1" t="str">
        <f aca="false">HYPERLINK(I2463)</f>
        <v>http://192.168.0.50/Pushkino/OUT/20140623b-sXp-1826265-1833395.wav</v>
      </c>
      <c r="K2463" s="2" t="s">
        <v>5488</v>
      </c>
      <c r="L2463" s="2" t="s">
        <v>5489</v>
      </c>
      <c r="M2463" s="2" t="s">
        <v>1376</v>
      </c>
      <c r="N2463" s="2" t="s">
        <v>33</v>
      </c>
      <c r="O2463" s="2" t="s">
        <v>34</v>
      </c>
      <c r="P2463" s="2" t="s">
        <v>48</v>
      </c>
      <c r="Q2463" s="2" t="s">
        <v>28</v>
      </c>
      <c r="R2463" s="2" t="s">
        <v>1377</v>
      </c>
    </row>
    <row r="2464" customFormat="false" ht="15" hidden="false" customHeight="false" outlineLevel="0" collapsed="false">
      <c r="A2464" s="0" t="n">
        <v>2560</v>
      </c>
      <c r="B2464" s="0" t="s">
        <v>1371</v>
      </c>
      <c r="C2464" s="0" t="n">
        <v>1606</v>
      </c>
      <c r="D2464" s="2" t="n">
        <v>465672</v>
      </c>
      <c r="E2464" s="2" t="s">
        <v>1285</v>
      </c>
      <c r="F2464" s="2" t="s">
        <v>1286</v>
      </c>
      <c r="G2464" s="2" t="n">
        <v>1970</v>
      </c>
      <c r="H2464" s="2" t="s">
        <v>1287</v>
      </c>
      <c r="I2464" s="1" t="s">
        <v>5490</v>
      </c>
      <c r="J2464" s="1" t="str">
        <f aca="false">HYPERLINK(I2464)</f>
        <v>http://192.168.0.50/Pushkino/OUT/20140623b-sXp-1847220-1848800.wav</v>
      </c>
      <c r="K2464" s="2" t="s">
        <v>5491</v>
      </c>
      <c r="L2464" s="2" t="s">
        <v>5489</v>
      </c>
      <c r="M2464" s="2" t="s">
        <v>1376</v>
      </c>
      <c r="N2464" s="2" t="s">
        <v>33</v>
      </c>
      <c r="O2464" s="2" t="s">
        <v>34</v>
      </c>
      <c r="P2464" s="2" t="s">
        <v>48</v>
      </c>
      <c r="Q2464" s="2" t="s">
        <v>28</v>
      </c>
      <c r="R2464" s="2" t="s">
        <v>1377</v>
      </c>
    </row>
    <row r="2465" customFormat="false" ht="15" hidden="false" customHeight="false" outlineLevel="0" collapsed="false">
      <c r="A2465" s="0" t="n">
        <v>2561</v>
      </c>
      <c r="B2465" s="0" t="s">
        <v>1371</v>
      </c>
      <c r="C2465" s="0" t="n">
        <v>1606</v>
      </c>
      <c r="D2465" s="2" t="n">
        <v>465754</v>
      </c>
      <c r="E2465" s="2" t="s">
        <v>1285</v>
      </c>
      <c r="F2465" s="2" t="s">
        <v>1286</v>
      </c>
      <c r="G2465" s="2" t="n">
        <v>1970</v>
      </c>
      <c r="H2465" s="2" t="s">
        <v>1287</v>
      </c>
      <c r="I2465" s="1" t="s">
        <v>5492</v>
      </c>
      <c r="J2465" s="1" t="str">
        <f aca="false">HYPERLINK(I2465)</f>
        <v>http://192.168.0.50/Pushkino/OUT/20140623b-sXp-1911925-1914715.wav</v>
      </c>
      <c r="K2465" s="2" t="s">
        <v>5493</v>
      </c>
      <c r="L2465" s="2" t="s">
        <v>1379</v>
      </c>
      <c r="M2465" s="2" t="s">
        <v>1376</v>
      </c>
      <c r="N2465" s="2" t="s">
        <v>33</v>
      </c>
      <c r="O2465" s="2" t="s">
        <v>34</v>
      </c>
      <c r="P2465" s="2" t="s">
        <v>48</v>
      </c>
      <c r="Q2465" s="2" t="s">
        <v>41</v>
      </c>
      <c r="R2465" s="2" t="s">
        <v>1377</v>
      </c>
    </row>
    <row r="2466" customFormat="false" ht="15" hidden="false" customHeight="false" outlineLevel="0" collapsed="false">
      <c r="A2466" s="0" t="n">
        <v>2562</v>
      </c>
      <c r="B2466" s="0" t="s">
        <v>1371</v>
      </c>
      <c r="C2466" s="0" t="n">
        <v>1606</v>
      </c>
      <c r="D2466" s="2" t="n">
        <v>466212</v>
      </c>
      <c r="E2466" s="2" t="s">
        <v>1285</v>
      </c>
      <c r="F2466" s="2" t="s">
        <v>1286</v>
      </c>
      <c r="G2466" s="2" t="n">
        <v>1970</v>
      </c>
      <c r="H2466" s="2" t="s">
        <v>1287</v>
      </c>
      <c r="I2466" s="1" t="s">
        <v>5494</v>
      </c>
      <c r="J2466" s="1" t="str">
        <f aca="false">HYPERLINK(I2466)</f>
        <v>http://192.168.0.50/Pushkino/OUT/20140623b-sXp-2195126-2198656.wav</v>
      </c>
      <c r="K2466" s="2" t="s">
        <v>5495</v>
      </c>
      <c r="L2466" s="2" t="s">
        <v>1912</v>
      </c>
      <c r="M2466" s="2" t="s">
        <v>1376</v>
      </c>
      <c r="N2466" s="2" t="s">
        <v>33</v>
      </c>
      <c r="O2466" s="2" t="s">
        <v>34</v>
      </c>
      <c r="P2466" s="2" t="s">
        <v>48</v>
      </c>
      <c r="Q2466" s="2" t="s">
        <v>28</v>
      </c>
      <c r="R2466" s="2" t="s">
        <v>1377</v>
      </c>
    </row>
    <row r="2467" customFormat="false" ht="15" hidden="false" customHeight="false" outlineLevel="0" collapsed="false">
      <c r="A2467" s="0" t="n">
        <v>2563</v>
      </c>
      <c r="B2467" s="0" t="s">
        <v>1371</v>
      </c>
      <c r="C2467" s="0" t="n">
        <v>1606</v>
      </c>
      <c r="D2467" s="2" t="n">
        <v>466516</v>
      </c>
      <c r="E2467" s="2" t="s">
        <v>1285</v>
      </c>
      <c r="F2467" s="2" t="s">
        <v>1286</v>
      </c>
      <c r="G2467" s="2" t="n">
        <v>1970</v>
      </c>
      <c r="H2467" s="2" t="s">
        <v>1287</v>
      </c>
      <c r="I2467" s="1" t="s">
        <v>5496</v>
      </c>
      <c r="J2467" s="1" t="str">
        <f aca="false">HYPERLINK(I2467)</f>
        <v>http://192.168.0.50/Pushkino/OUT/20140623b-sXp-2399185-2405955.wav</v>
      </c>
      <c r="K2467" s="2" t="s">
        <v>5497</v>
      </c>
      <c r="L2467" s="2" t="s">
        <v>4370</v>
      </c>
      <c r="M2467" s="2" t="s">
        <v>1376</v>
      </c>
      <c r="N2467" s="2" t="s">
        <v>33</v>
      </c>
      <c r="O2467" s="2" t="s">
        <v>34</v>
      </c>
      <c r="P2467" s="2" t="s">
        <v>0</v>
      </c>
      <c r="Q2467" s="2" t="s">
        <v>28</v>
      </c>
      <c r="R2467" s="2" t="s">
        <v>1377</v>
      </c>
    </row>
    <row r="2468" customFormat="false" ht="15" hidden="false" customHeight="false" outlineLevel="0" collapsed="false">
      <c r="A2468" s="0" t="n">
        <v>2564</v>
      </c>
      <c r="B2468" s="0" t="s">
        <v>1371</v>
      </c>
      <c r="C2468" s="0" t="n">
        <v>1606</v>
      </c>
      <c r="D2468" s="2" t="n">
        <v>466754</v>
      </c>
      <c r="E2468" s="2" t="s">
        <v>1285</v>
      </c>
      <c r="F2468" s="2" t="s">
        <v>1286</v>
      </c>
      <c r="G2468" s="2" t="n">
        <v>1970</v>
      </c>
      <c r="H2468" s="2" t="s">
        <v>1287</v>
      </c>
      <c r="I2468" s="1" t="s">
        <v>5498</v>
      </c>
      <c r="J2468" s="1" t="str">
        <f aca="false">HYPERLINK(I2468)</f>
        <v>http://192.168.0.50/Pushkino/OUT/20140623b-sXp-2496810-2502860.wav</v>
      </c>
      <c r="K2468" s="2" t="s">
        <v>5499</v>
      </c>
      <c r="L2468" s="2" t="s">
        <v>2440</v>
      </c>
      <c r="M2468" s="2" t="s">
        <v>1376</v>
      </c>
      <c r="N2468" s="2" t="s">
        <v>33</v>
      </c>
      <c r="O2468" s="2" t="s">
        <v>34</v>
      </c>
      <c r="P2468" s="2" t="s">
        <v>48</v>
      </c>
      <c r="Q2468" s="2" t="s">
        <v>28</v>
      </c>
      <c r="R2468" s="2" t="s">
        <v>1377</v>
      </c>
    </row>
    <row r="2469" customFormat="false" ht="15" hidden="false" customHeight="false" outlineLevel="0" collapsed="false">
      <c r="A2469" s="0" t="n">
        <v>2565</v>
      </c>
      <c r="B2469" s="0" t="s">
        <v>1371</v>
      </c>
      <c r="C2469" s="0" t="n">
        <v>1606</v>
      </c>
      <c r="D2469" s="2" t="n">
        <v>466874</v>
      </c>
      <c r="E2469" s="2" t="s">
        <v>1285</v>
      </c>
      <c r="F2469" s="2" t="s">
        <v>1286</v>
      </c>
      <c r="G2469" s="2" t="n">
        <v>1970</v>
      </c>
      <c r="H2469" s="2" t="s">
        <v>1287</v>
      </c>
      <c r="I2469" s="1" t="s">
        <v>5500</v>
      </c>
      <c r="J2469" s="1" t="str">
        <f aca="false">HYPERLINK(I2469)</f>
        <v>http://192.168.0.50/Pushkino/OUT/20140623b-sXp-2563870-2565860.wav</v>
      </c>
      <c r="K2469" s="2" t="s">
        <v>5501</v>
      </c>
      <c r="L2469" s="2" t="s">
        <v>1682</v>
      </c>
      <c r="M2469" s="2" t="s">
        <v>1376</v>
      </c>
      <c r="N2469" s="2" t="s">
        <v>33</v>
      </c>
      <c r="O2469" s="2" t="s">
        <v>34</v>
      </c>
      <c r="P2469" s="2" t="s">
        <v>0</v>
      </c>
      <c r="Q2469" s="2" t="s">
        <v>28</v>
      </c>
      <c r="R2469" s="2" t="s">
        <v>1377</v>
      </c>
    </row>
    <row r="2470" customFormat="false" ht="15" hidden="false" customHeight="false" outlineLevel="0" collapsed="false">
      <c r="A2470" s="0" t="n">
        <v>2566</v>
      </c>
      <c r="B2470" s="0" t="s">
        <v>1371</v>
      </c>
      <c r="C2470" s="0" t="n">
        <v>1606</v>
      </c>
      <c r="D2470" s="2" t="n">
        <v>466957</v>
      </c>
      <c r="E2470" s="2" t="s">
        <v>1285</v>
      </c>
      <c r="F2470" s="2" t="s">
        <v>1286</v>
      </c>
      <c r="G2470" s="2" t="n">
        <v>1970</v>
      </c>
      <c r="H2470" s="2" t="s">
        <v>1287</v>
      </c>
      <c r="I2470" s="1" t="s">
        <v>5502</v>
      </c>
      <c r="J2470" s="1" t="str">
        <f aca="false">HYPERLINK(I2470)</f>
        <v>http://192.168.0.50/Pushkino/OUT/20140623b-sXp-2602360-2604910.wav</v>
      </c>
      <c r="K2470" s="2" t="s">
        <v>5503</v>
      </c>
      <c r="L2470" s="2" t="s">
        <v>1793</v>
      </c>
      <c r="M2470" s="2" t="s">
        <v>1376</v>
      </c>
      <c r="N2470" s="2" t="s">
        <v>33</v>
      </c>
      <c r="O2470" s="2" t="s">
        <v>34</v>
      </c>
      <c r="P2470" s="2" t="s">
        <v>0</v>
      </c>
      <c r="Q2470" s="2" t="s">
        <v>28</v>
      </c>
      <c r="R2470" s="2" t="s">
        <v>1377</v>
      </c>
    </row>
    <row r="2471" customFormat="false" ht="15" hidden="false" customHeight="false" outlineLevel="0" collapsed="false">
      <c r="A2471" s="0" t="n">
        <v>2567</v>
      </c>
      <c r="B2471" s="0" t="s">
        <v>1371</v>
      </c>
      <c r="C2471" s="0" t="n">
        <v>1606</v>
      </c>
      <c r="D2471" s="2" t="n">
        <v>467024</v>
      </c>
      <c r="E2471" s="2" t="s">
        <v>1285</v>
      </c>
      <c r="F2471" s="2" t="s">
        <v>1286</v>
      </c>
      <c r="G2471" s="2" t="n">
        <v>1970</v>
      </c>
      <c r="H2471" s="2" t="s">
        <v>1287</v>
      </c>
      <c r="I2471" s="1" t="s">
        <v>5504</v>
      </c>
      <c r="J2471" s="1" t="str">
        <f aca="false">HYPERLINK(I2471)</f>
        <v>http://192.168.0.50/Pushkino/OUT/20140623b-sXp-2640960-2643080.wav</v>
      </c>
      <c r="K2471" s="2" t="s">
        <v>5505</v>
      </c>
      <c r="L2471" s="2" t="s">
        <v>1753</v>
      </c>
      <c r="M2471" s="2" t="s">
        <v>1376</v>
      </c>
      <c r="N2471" s="2" t="s">
        <v>33</v>
      </c>
      <c r="O2471" s="2" t="s">
        <v>34</v>
      </c>
      <c r="P2471" s="2" t="s">
        <v>0</v>
      </c>
      <c r="Q2471" s="2" t="s">
        <v>28</v>
      </c>
      <c r="R2471" s="2" t="s">
        <v>1377</v>
      </c>
    </row>
    <row r="2472" customFormat="false" ht="15" hidden="false" customHeight="false" outlineLevel="0" collapsed="false">
      <c r="A2472" s="0" t="n">
        <v>2568</v>
      </c>
      <c r="B2472" s="0" t="s">
        <v>1371</v>
      </c>
      <c r="C2472" s="0" t="n">
        <v>1606</v>
      </c>
      <c r="D2472" s="2" t="n">
        <v>467028</v>
      </c>
      <c r="E2472" s="2" t="s">
        <v>1285</v>
      </c>
      <c r="F2472" s="2" t="s">
        <v>1286</v>
      </c>
      <c r="G2472" s="2" t="n">
        <v>1970</v>
      </c>
      <c r="H2472" s="2" t="s">
        <v>1287</v>
      </c>
      <c r="I2472" s="1" t="s">
        <v>5506</v>
      </c>
      <c r="J2472" s="1" t="str">
        <f aca="false">HYPERLINK(I2472)</f>
        <v>http://192.168.0.50/Pushkino/OUT/20140623b-sXp-2646025-2648205.wav</v>
      </c>
      <c r="K2472" s="2" t="s">
        <v>5507</v>
      </c>
      <c r="L2472" s="2" t="s">
        <v>1753</v>
      </c>
      <c r="M2472" s="2" t="s">
        <v>1376</v>
      </c>
      <c r="N2472" s="2" t="s">
        <v>33</v>
      </c>
      <c r="O2472" s="2" t="s">
        <v>34</v>
      </c>
      <c r="P2472" s="2" t="s">
        <v>0</v>
      </c>
      <c r="Q2472" s="2" t="s">
        <v>28</v>
      </c>
      <c r="R2472" s="2" t="s">
        <v>1377</v>
      </c>
    </row>
    <row r="2473" customFormat="false" ht="15" hidden="false" customHeight="false" outlineLevel="0" collapsed="false">
      <c r="A2473" s="0" t="n">
        <v>2569</v>
      </c>
      <c r="B2473" s="0" t="s">
        <v>1371</v>
      </c>
      <c r="C2473" s="0" t="n">
        <v>1606</v>
      </c>
      <c r="D2473" s="2" t="n">
        <v>467149</v>
      </c>
      <c r="E2473" s="2" t="s">
        <v>1285</v>
      </c>
      <c r="F2473" s="2" t="s">
        <v>1286</v>
      </c>
      <c r="G2473" s="2" t="n">
        <v>1970</v>
      </c>
      <c r="H2473" s="2" t="s">
        <v>1287</v>
      </c>
      <c r="I2473" s="1" t="s">
        <v>5508</v>
      </c>
      <c r="J2473" s="1" t="str">
        <f aca="false">HYPERLINK(I2473)</f>
        <v>http://192.168.0.50/Pushkino/OUT/20140623b-sXp-2701715-2709485.wav</v>
      </c>
      <c r="K2473" s="2" t="s">
        <v>5509</v>
      </c>
      <c r="L2473" s="2" t="s">
        <v>1895</v>
      </c>
      <c r="M2473" s="2" t="s">
        <v>1376</v>
      </c>
      <c r="N2473" s="2" t="s">
        <v>33</v>
      </c>
      <c r="O2473" s="2" t="s">
        <v>34</v>
      </c>
      <c r="P2473" s="2" t="s">
        <v>0</v>
      </c>
      <c r="Q2473" s="2" t="s">
        <v>28</v>
      </c>
      <c r="R2473" s="2" t="s">
        <v>1377</v>
      </c>
    </row>
    <row r="2474" customFormat="false" ht="15" hidden="false" customHeight="false" outlineLevel="0" collapsed="false">
      <c r="A2474" s="0" t="n">
        <v>2570</v>
      </c>
      <c r="B2474" s="0" t="s">
        <v>1371</v>
      </c>
      <c r="C2474" s="0" t="n">
        <v>1606</v>
      </c>
      <c r="D2474" s="2" t="n">
        <v>467150</v>
      </c>
      <c r="E2474" s="2" t="s">
        <v>1285</v>
      </c>
      <c r="F2474" s="2" t="s">
        <v>1286</v>
      </c>
      <c r="G2474" s="2" t="n">
        <v>1970</v>
      </c>
      <c r="H2474" s="2" t="s">
        <v>1287</v>
      </c>
      <c r="I2474" s="1" t="s">
        <v>5508</v>
      </c>
      <c r="J2474" s="1" t="str">
        <f aca="false">HYPERLINK(I2474)</f>
        <v>http://192.168.0.50/Pushkino/OUT/20140623b-sXp-2701715-2709485.wav</v>
      </c>
      <c r="K2474" s="2" t="s">
        <v>5510</v>
      </c>
      <c r="L2474" s="2" t="s">
        <v>5511</v>
      </c>
      <c r="M2474" s="2" t="s">
        <v>1376</v>
      </c>
      <c r="N2474" s="2" t="s">
        <v>33</v>
      </c>
      <c r="O2474" s="2" t="s">
        <v>34</v>
      </c>
      <c r="P2474" s="2" t="s">
        <v>48</v>
      </c>
      <c r="Q2474" s="2" t="s">
        <v>28</v>
      </c>
      <c r="R2474" s="2" t="s">
        <v>1377</v>
      </c>
    </row>
    <row r="2475" customFormat="false" ht="15" hidden="false" customHeight="false" outlineLevel="0" collapsed="false">
      <c r="A2475" s="0" t="n">
        <v>2571</v>
      </c>
      <c r="B2475" s="0" t="s">
        <v>1371</v>
      </c>
      <c r="C2475" s="0" t="n">
        <v>1606</v>
      </c>
      <c r="D2475" s="2" t="n">
        <v>467152</v>
      </c>
      <c r="E2475" s="2" t="s">
        <v>1285</v>
      </c>
      <c r="F2475" s="2" t="s">
        <v>1286</v>
      </c>
      <c r="G2475" s="2" t="n">
        <v>1970</v>
      </c>
      <c r="H2475" s="2" t="s">
        <v>1287</v>
      </c>
      <c r="I2475" s="1" t="s">
        <v>5508</v>
      </c>
      <c r="J2475" s="1" t="str">
        <f aca="false">HYPERLINK(I2475)</f>
        <v>http://192.168.0.50/Pushkino/OUT/20140623b-sXp-2701715-2709485.wav</v>
      </c>
      <c r="K2475" s="2" t="s">
        <v>5512</v>
      </c>
      <c r="L2475" s="2" t="s">
        <v>1755</v>
      </c>
      <c r="M2475" s="2" t="s">
        <v>1376</v>
      </c>
      <c r="N2475" s="2" t="s">
        <v>33</v>
      </c>
      <c r="O2475" s="2" t="s">
        <v>34</v>
      </c>
      <c r="P2475" s="2" t="s">
        <v>0</v>
      </c>
      <c r="Q2475" s="2" t="s">
        <v>28</v>
      </c>
      <c r="R2475" s="2" t="s">
        <v>1377</v>
      </c>
    </row>
    <row r="2476" customFormat="false" ht="15" hidden="false" customHeight="false" outlineLevel="0" collapsed="false">
      <c r="A2476" s="0" t="n">
        <v>2572</v>
      </c>
      <c r="B2476" s="0" t="s">
        <v>1371</v>
      </c>
      <c r="C2476" s="0" t="n">
        <v>1606</v>
      </c>
      <c r="D2476" s="2" t="n">
        <v>467162</v>
      </c>
      <c r="E2476" s="2" t="s">
        <v>1285</v>
      </c>
      <c r="F2476" s="2" t="s">
        <v>1286</v>
      </c>
      <c r="G2476" s="2" t="n">
        <v>1970</v>
      </c>
      <c r="H2476" s="2" t="s">
        <v>1287</v>
      </c>
      <c r="I2476" s="1" t="s">
        <v>5513</v>
      </c>
      <c r="J2476" s="1" t="str">
        <f aca="false">HYPERLINK(I2476)</f>
        <v>http://192.168.0.50/Pushkino/OUT/20140623b-sXp-2712245-2714975.wav</v>
      </c>
      <c r="K2476" s="2" t="s">
        <v>5514</v>
      </c>
      <c r="L2476" s="2" t="s">
        <v>1895</v>
      </c>
      <c r="M2476" s="2" t="s">
        <v>1376</v>
      </c>
      <c r="N2476" s="2" t="s">
        <v>33</v>
      </c>
      <c r="O2476" s="2" t="s">
        <v>34</v>
      </c>
      <c r="P2476" s="2" t="s">
        <v>0</v>
      </c>
      <c r="Q2476" s="2" t="s">
        <v>28</v>
      </c>
      <c r="R2476" s="2" t="s">
        <v>1377</v>
      </c>
    </row>
    <row r="2477" customFormat="false" ht="15" hidden="false" customHeight="false" outlineLevel="0" collapsed="false">
      <c r="A2477" s="0" t="n">
        <v>2573</v>
      </c>
      <c r="B2477" s="0" t="s">
        <v>1371</v>
      </c>
      <c r="C2477" s="0" t="n">
        <v>1606</v>
      </c>
      <c r="D2477" s="2" t="n">
        <v>467163</v>
      </c>
      <c r="E2477" s="2" t="s">
        <v>1285</v>
      </c>
      <c r="F2477" s="2" t="s">
        <v>1286</v>
      </c>
      <c r="G2477" s="2" t="n">
        <v>1970</v>
      </c>
      <c r="H2477" s="2" t="s">
        <v>1287</v>
      </c>
      <c r="I2477" s="1" t="s">
        <v>5513</v>
      </c>
      <c r="J2477" s="1" t="str">
        <f aca="false">HYPERLINK(I2477)</f>
        <v>http://192.168.0.50/Pushkino/OUT/20140623b-sXp-2712245-2714975.wav</v>
      </c>
      <c r="K2477" s="2" t="s">
        <v>5515</v>
      </c>
      <c r="L2477" s="2" t="s">
        <v>5511</v>
      </c>
      <c r="M2477" s="2" t="s">
        <v>1376</v>
      </c>
      <c r="N2477" s="2" t="s">
        <v>33</v>
      </c>
      <c r="O2477" s="2" t="s">
        <v>34</v>
      </c>
      <c r="P2477" s="2" t="s">
        <v>48</v>
      </c>
      <c r="Q2477" s="2" t="s">
        <v>28</v>
      </c>
      <c r="R2477" s="2" t="s">
        <v>1377</v>
      </c>
    </row>
    <row r="2478" customFormat="false" ht="15" hidden="false" customHeight="false" outlineLevel="0" collapsed="false">
      <c r="A2478" s="0" t="n">
        <v>2574</v>
      </c>
      <c r="B2478" s="0" t="s">
        <v>1371</v>
      </c>
      <c r="C2478" s="0" t="n">
        <v>1606</v>
      </c>
      <c r="D2478" s="2" t="n">
        <v>467166</v>
      </c>
      <c r="E2478" s="2" t="s">
        <v>1285</v>
      </c>
      <c r="F2478" s="2" t="s">
        <v>1286</v>
      </c>
      <c r="G2478" s="2" t="n">
        <v>1970</v>
      </c>
      <c r="H2478" s="2" t="s">
        <v>1287</v>
      </c>
      <c r="I2478" s="1" t="s">
        <v>5513</v>
      </c>
      <c r="J2478" s="1" t="str">
        <f aca="false">HYPERLINK(I2478)</f>
        <v>http://192.168.0.50/Pushkino/OUT/20140623b-sXp-2712245-2714975.wav</v>
      </c>
      <c r="K2478" s="2" t="s">
        <v>5516</v>
      </c>
      <c r="L2478" s="2" t="s">
        <v>1755</v>
      </c>
      <c r="M2478" s="2" t="s">
        <v>1376</v>
      </c>
      <c r="N2478" s="2" t="s">
        <v>33</v>
      </c>
      <c r="O2478" s="2" t="s">
        <v>34</v>
      </c>
      <c r="P2478" s="2" t="s">
        <v>0</v>
      </c>
      <c r="Q2478" s="2" t="s">
        <v>28</v>
      </c>
      <c r="R2478" s="2" t="s">
        <v>1377</v>
      </c>
    </row>
    <row r="2479" customFormat="false" ht="15" hidden="false" customHeight="false" outlineLevel="0" collapsed="false">
      <c r="A2479" s="0" t="n">
        <v>2575</v>
      </c>
      <c r="B2479" s="0" t="s">
        <v>1371</v>
      </c>
      <c r="C2479" s="0" t="n">
        <v>1606</v>
      </c>
      <c r="D2479" s="2" t="n">
        <v>467233</v>
      </c>
      <c r="E2479" s="2" t="s">
        <v>1285</v>
      </c>
      <c r="F2479" s="2" t="s">
        <v>1286</v>
      </c>
      <c r="G2479" s="2" t="n">
        <v>1970</v>
      </c>
      <c r="H2479" s="2" t="s">
        <v>1287</v>
      </c>
      <c r="I2479" s="1" t="s">
        <v>5517</v>
      </c>
      <c r="J2479" s="1" t="str">
        <f aca="false">HYPERLINK(I2479)</f>
        <v>http://192.168.0.50/Pushkino/OUT/20140623b-sXp-2731840-2741363.wav</v>
      </c>
      <c r="K2479" s="2" t="s">
        <v>5518</v>
      </c>
      <c r="L2479" s="2" t="s">
        <v>5519</v>
      </c>
      <c r="M2479" s="2" t="s">
        <v>1376</v>
      </c>
      <c r="N2479" s="2" t="s">
        <v>33</v>
      </c>
      <c r="O2479" s="2" t="s">
        <v>34</v>
      </c>
      <c r="P2479" s="2" t="s">
        <v>0</v>
      </c>
      <c r="Q2479" s="2" t="s">
        <v>28</v>
      </c>
      <c r="R2479" s="2" t="s">
        <v>1377</v>
      </c>
    </row>
    <row r="2480" customFormat="false" ht="15" hidden="false" customHeight="false" outlineLevel="0" collapsed="false">
      <c r="A2480" s="0" t="n">
        <v>2576</v>
      </c>
      <c r="B2480" s="0" t="s">
        <v>1371</v>
      </c>
      <c r="C2480" s="0" t="n">
        <v>1606</v>
      </c>
      <c r="D2480" s="2" t="n">
        <v>467321</v>
      </c>
      <c r="E2480" s="2" t="s">
        <v>1285</v>
      </c>
      <c r="F2480" s="2" t="s">
        <v>1286</v>
      </c>
      <c r="G2480" s="2" t="n">
        <v>1970</v>
      </c>
      <c r="H2480" s="2" t="s">
        <v>1287</v>
      </c>
      <c r="I2480" s="1" t="s">
        <v>5520</v>
      </c>
      <c r="J2480" s="1" t="str">
        <f aca="false">HYPERLINK(I2480)</f>
        <v>http://192.168.0.50/Pushkino/OUT/20140623b-sXp-2777885-2780275.wav</v>
      </c>
      <c r="K2480" s="2" t="s">
        <v>5521</v>
      </c>
      <c r="L2480" s="2" t="s">
        <v>1753</v>
      </c>
      <c r="M2480" s="2" t="s">
        <v>1376</v>
      </c>
      <c r="N2480" s="2" t="s">
        <v>33</v>
      </c>
      <c r="O2480" s="2" t="s">
        <v>34</v>
      </c>
      <c r="P2480" s="2" t="s">
        <v>0</v>
      </c>
      <c r="Q2480" s="2" t="s">
        <v>28</v>
      </c>
      <c r="R2480" s="2" t="s">
        <v>1377</v>
      </c>
    </row>
    <row r="2481" customFormat="false" ht="15" hidden="false" customHeight="false" outlineLevel="0" collapsed="false">
      <c r="A2481" s="0" t="n">
        <v>2577</v>
      </c>
      <c r="B2481" s="0" t="s">
        <v>1371</v>
      </c>
      <c r="C2481" s="0" t="n">
        <v>1606</v>
      </c>
      <c r="D2481" s="2" t="n">
        <v>467374</v>
      </c>
      <c r="E2481" s="2" t="s">
        <v>1285</v>
      </c>
      <c r="F2481" s="2" t="s">
        <v>1286</v>
      </c>
      <c r="G2481" s="2" t="n">
        <v>1970</v>
      </c>
      <c r="H2481" s="2" t="s">
        <v>1287</v>
      </c>
      <c r="I2481" s="1" t="s">
        <v>5522</v>
      </c>
      <c r="J2481" s="1" t="str">
        <f aca="false">HYPERLINK(I2481)</f>
        <v>http://192.168.0.50/Pushkino/OUT/20140623b-sXp-2790495-2798675.wav</v>
      </c>
      <c r="K2481" s="2" t="s">
        <v>5523</v>
      </c>
      <c r="L2481" s="2" t="s">
        <v>1753</v>
      </c>
      <c r="M2481" s="2" t="s">
        <v>1376</v>
      </c>
      <c r="N2481" s="2" t="s">
        <v>33</v>
      </c>
      <c r="O2481" s="2" t="s">
        <v>34</v>
      </c>
      <c r="P2481" s="2" t="s">
        <v>0</v>
      </c>
      <c r="Q2481" s="2" t="s">
        <v>28</v>
      </c>
      <c r="R2481" s="2" t="s">
        <v>1377</v>
      </c>
    </row>
    <row r="2482" customFormat="false" ht="15" hidden="false" customHeight="false" outlineLevel="0" collapsed="false">
      <c r="A2482" s="0" t="n">
        <v>2578</v>
      </c>
      <c r="B2482" s="0" t="s">
        <v>1371</v>
      </c>
      <c r="C2482" s="0" t="n">
        <v>1606</v>
      </c>
      <c r="D2482" s="2" t="n">
        <v>467381</v>
      </c>
      <c r="E2482" s="2" t="s">
        <v>1285</v>
      </c>
      <c r="F2482" s="2" t="s">
        <v>1286</v>
      </c>
      <c r="G2482" s="2" t="n">
        <v>1970</v>
      </c>
      <c r="H2482" s="2" t="s">
        <v>1287</v>
      </c>
      <c r="I2482" s="1" t="s">
        <v>5522</v>
      </c>
      <c r="J2482" s="1" t="str">
        <f aca="false">HYPERLINK(I2482)</f>
        <v>http://192.168.0.50/Pushkino/OUT/20140623b-sXp-2790495-2798675.wav</v>
      </c>
      <c r="K2482" s="2" t="s">
        <v>5524</v>
      </c>
      <c r="L2482" s="2" t="s">
        <v>1753</v>
      </c>
      <c r="M2482" s="2" t="s">
        <v>1414</v>
      </c>
      <c r="N2482" s="2" t="s">
        <v>44</v>
      </c>
      <c r="O2482" s="2" t="s">
        <v>27</v>
      </c>
      <c r="P2482" s="2" t="s">
        <v>0</v>
      </c>
      <c r="Q2482" s="2" t="s">
        <v>28</v>
      </c>
      <c r="R2482" s="2" t="s">
        <v>1377</v>
      </c>
    </row>
    <row r="2483" customFormat="false" ht="15" hidden="false" customHeight="false" outlineLevel="0" collapsed="false">
      <c r="A2483" s="0" t="n">
        <v>2579</v>
      </c>
      <c r="B2483" s="0" t="s">
        <v>1371</v>
      </c>
      <c r="C2483" s="0" t="n">
        <v>1606</v>
      </c>
      <c r="D2483" s="2" t="n">
        <v>467389</v>
      </c>
      <c r="E2483" s="2" t="s">
        <v>1285</v>
      </c>
      <c r="F2483" s="2" t="s">
        <v>1286</v>
      </c>
      <c r="G2483" s="2" t="n">
        <v>1970</v>
      </c>
      <c r="H2483" s="2" t="s">
        <v>1287</v>
      </c>
      <c r="I2483" s="1" t="s">
        <v>5525</v>
      </c>
      <c r="J2483" s="1" t="str">
        <f aca="false">HYPERLINK(I2483)</f>
        <v>http://192.168.0.50/Pushkino/OUT/20140623b-sXp-2801685-2803825.wav</v>
      </c>
      <c r="K2483" s="2" t="s">
        <v>5526</v>
      </c>
      <c r="L2483" s="2" t="s">
        <v>1974</v>
      </c>
      <c r="M2483" s="2" t="s">
        <v>1376</v>
      </c>
      <c r="N2483" s="2" t="s">
        <v>33</v>
      </c>
      <c r="O2483" s="2" t="s">
        <v>34</v>
      </c>
      <c r="P2483" s="2" t="s">
        <v>0</v>
      </c>
      <c r="Q2483" s="2" t="s">
        <v>28</v>
      </c>
      <c r="R2483" s="2" t="s">
        <v>1377</v>
      </c>
    </row>
    <row r="2484" customFormat="false" ht="15" hidden="false" customHeight="false" outlineLevel="0" collapsed="false">
      <c r="A2484" s="0" t="n">
        <v>2580</v>
      </c>
      <c r="B2484" s="0" t="s">
        <v>1371</v>
      </c>
      <c r="C2484" s="0" t="n">
        <v>1606</v>
      </c>
      <c r="D2484" s="2" t="n">
        <v>467438</v>
      </c>
      <c r="E2484" s="2" t="s">
        <v>1285</v>
      </c>
      <c r="F2484" s="2" t="s">
        <v>1286</v>
      </c>
      <c r="G2484" s="2" t="n">
        <v>1970</v>
      </c>
      <c r="H2484" s="2" t="s">
        <v>1287</v>
      </c>
      <c r="I2484" s="1" t="s">
        <v>5527</v>
      </c>
      <c r="J2484" s="1" t="str">
        <f aca="false">HYPERLINK(I2484)</f>
        <v>http://192.168.0.50/Pushkino/OUT/20140623b-sXp-2826615-2829705.wav</v>
      </c>
      <c r="K2484" s="2" t="s">
        <v>5528</v>
      </c>
      <c r="L2484" s="2" t="s">
        <v>2331</v>
      </c>
      <c r="M2484" s="2" t="s">
        <v>1376</v>
      </c>
      <c r="N2484" s="2" t="s">
        <v>33</v>
      </c>
      <c r="O2484" s="2" t="s">
        <v>34</v>
      </c>
      <c r="P2484" s="2" t="s">
        <v>0</v>
      </c>
      <c r="Q2484" s="2" t="s">
        <v>28</v>
      </c>
      <c r="R2484" s="2" t="s">
        <v>1377</v>
      </c>
    </row>
    <row r="2485" customFormat="false" ht="15" hidden="false" customHeight="false" outlineLevel="0" collapsed="false">
      <c r="A2485" s="0" t="n">
        <v>2581</v>
      </c>
      <c r="B2485" s="0" t="s">
        <v>1371</v>
      </c>
      <c r="C2485" s="0" t="n">
        <v>1606</v>
      </c>
      <c r="D2485" s="2" t="n">
        <v>467485</v>
      </c>
      <c r="E2485" s="2" t="s">
        <v>1285</v>
      </c>
      <c r="F2485" s="2" t="s">
        <v>1286</v>
      </c>
      <c r="G2485" s="2" t="n">
        <v>1970</v>
      </c>
      <c r="H2485" s="2" t="s">
        <v>1287</v>
      </c>
      <c r="I2485" s="1" t="s">
        <v>5529</v>
      </c>
      <c r="J2485" s="1" t="str">
        <f aca="false">HYPERLINK(I2485)</f>
        <v>http://192.168.0.50/Pushkino/OUT/20140623b-sXp-2846450-2850400.wav</v>
      </c>
      <c r="K2485" s="2" t="s">
        <v>5530</v>
      </c>
      <c r="L2485" s="2" t="s">
        <v>1422</v>
      </c>
      <c r="M2485" s="2" t="s">
        <v>1376</v>
      </c>
      <c r="N2485" s="2" t="s">
        <v>33</v>
      </c>
      <c r="O2485" s="2" t="s">
        <v>34</v>
      </c>
      <c r="P2485" s="2" t="s">
        <v>0</v>
      </c>
      <c r="Q2485" s="2" t="s">
        <v>28</v>
      </c>
      <c r="R2485" s="2" t="s">
        <v>1377</v>
      </c>
    </row>
    <row r="2486" customFormat="false" ht="15" hidden="false" customHeight="false" outlineLevel="0" collapsed="false">
      <c r="A2486" s="0" t="n">
        <v>2582</v>
      </c>
      <c r="B2486" s="0" t="s">
        <v>1371</v>
      </c>
      <c r="C2486" s="0" t="n">
        <v>1606</v>
      </c>
      <c r="D2486" s="2" t="n">
        <v>467486</v>
      </c>
      <c r="E2486" s="2" t="s">
        <v>1285</v>
      </c>
      <c r="F2486" s="2" t="s">
        <v>1286</v>
      </c>
      <c r="G2486" s="2" t="n">
        <v>1970</v>
      </c>
      <c r="H2486" s="2" t="s">
        <v>1287</v>
      </c>
      <c r="I2486" s="1" t="s">
        <v>5529</v>
      </c>
      <c r="J2486" s="1" t="str">
        <f aca="false">HYPERLINK(I2486)</f>
        <v>http://192.168.0.50/Pushkino/OUT/20140623b-sXp-2846450-2850400.wav</v>
      </c>
      <c r="K2486" s="2" t="s">
        <v>5531</v>
      </c>
      <c r="L2486" s="2" t="s">
        <v>5532</v>
      </c>
      <c r="M2486" s="2" t="s">
        <v>1376</v>
      </c>
      <c r="N2486" s="2" t="s">
        <v>33</v>
      </c>
      <c r="O2486" s="2" t="s">
        <v>34</v>
      </c>
      <c r="P2486" s="2" t="s">
        <v>0</v>
      </c>
      <c r="Q2486" s="2" t="s">
        <v>28</v>
      </c>
      <c r="R2486" s="2" t="s">
        <v>1377</v>
      </c>
    </row>
    <row r="2487" customFormat="false" ht="15" hidden="false" customHeight="false" outlineLevel="0" collapsed="false">
      <c r="A2487" s="0" t="n">
        <v>2583</v>
      </c>
      <c r="B2487" s="0" t="s">
        <v>1371</v>
      </c>
      <c r="C2487" s="0" t="n">
        <v>1606</v>
      </c>
      <c r="D2487" s="2" t="n">
        <v>467674</v>
      </c>
      <c r="E2487" s="2" t="s">
        <v>1285</v>
      </c>
      <c r="F2487" s="2" t="s">
        <v>1286</v>
      </c>
      <c r="G2487" s="2" t="n">
        <v>1970</v>
      </c>
      <c r="H2487" s="2" t="s">
        <v>1287</v>
      </c>
      <c r="I2487" s="1" t="s">
        <v>5533</v>
      </c>
      <c r="J2487" s="1" t="str">
        <f aca="false">HYPERLINK(I2487)</f>
        <v>http://192.168.0.50/Pushkino/OUT/20140623b-sXp-2935050-2941540.wav</v>
      </c>
      <c r="K2487" s="2" t="s">
        <v>5534</v>
      </c>
      <c r="L2487" s="2" t="s">
        <v>1719</v>
      </c>
      <c r="M2487" s="2" t="s">
        <v>1376</v>
      </c>
      <c r="N2487" s="2" t="s">
        <v>33</v>
      </c>
      <c r="O2487" s="2" t="s">
        <v>34</v>
      </c>
      <c r="P2487" s="2" t="s">
        <v>0</v>
      </c>
      <c r="Q2487" s="2" t="s">
        <v>28</v>
      </c>
      <c r="R2487" s="2" t="s">
        <v>1377</v>
      </c>
    </row>
    <row r="2488" customFormat="false" ht="15" hidden="false" customHeight="false" outlineLevel="0" collapsed="false">
      <c r="A2488" s="0" t="n">
        <v>2584</v>
      </c>
      <c r="B2488" s="0" t="s">
        <v>1371</v>
      </c>
      <c r="C2488" s="0" t="n">
        <v>1606</v>
      </c>
      <c r="D2488" s="2" t="n">
        <v>467687</v>
      </c>
      <c r="E2488" s="2" t="s">
        <v>1285</v>
      </c>
      <c r="F2488" s="2" t="s">
        <v>1286</v>
      </c>
      <c r="G2488" s="2" t="n">
        <v>1970</v>
      </c>
      <c r="H2488" s="2" t="s">
        <v>1287</v>
      </c>
      <c r="I2488" s="1" t="s">
        <v>5535</v>
      </c>
      <c r="J2488" s="1" t="str">
        <f aca="false">HYPERLINK(I2488)</f>
        <v>http://192.168.0.50/Pushkino/OUT/20140623b-sXp-2942550-2946710.wav</v>
      </c>
      <c r="K2488" s="2" t="s">
        <v>5536</v>
      </c>
      <c r="L2488" s="2" t="s">
        <v>3821</v>
      </c>
      <c r="M2488" s="2" t="s">
        <v>1376</v>
      </c>
      <c r="N2488" s="2" t="s">
        <v>33</v>
      </c>
      <c r="O2488" s="2" t="s">
        <v>34</v>
      </c>
      <c r="P2488" s="2" t="s">
        <v>0</v>
      </c>
      <c r="Q2488" s="2" t="s">
        <v>28</v>
      </c>
      <c r="R2488" s="2" t="s">
        <v>1377</v>
      </c>
    </row>
    <row r="2489" customFormat="false" ht="15" hidden="false" customHeight="false" outlineLevel="0" collapsed="false">
      <c r="A2489" s="0" t="n">
        <v>2585</v>
      </c>
      <c r="B2489" s="0" t="s">
        <v>1371</v>
      </c>
      <c r="C2489" s="0" t="n">
        <v>1606</v>
      </c>
      <c r="D2489" s="2" t="n">
        <v>467995</v>
      </c>
      <c r="E2489" s="2" t="s">
        <v>1285</v>
      </c>
      <c r="F2489" s="2" t="s">
        <v>1286</v>
      </c>
      <c r="G2489" s="2" t="n">
        <v>1970</v>
      </c>
      <c r="H2489" s="2" t="s">
        <v>1287</v>
      </c>
      <c r="I2489" s="1" t="s">
        <v>5537</v>
      </c>
      <c r="J2489" s="1" t="str">
        <f aca="false">HYPERLINK(I2489)</f>
        <v>http://192.168.0.50/Pushkino/OUT/20140623b-sXp-3113476-3115996.wav</v>
      </c>
      <c r="K2489" s="2" t="s">
        <v>5538</v>
      </c>
      <c r="L2489" s="2" t="s">
        <v>1447</v>
      </c>
      <c r="M2489" s="2" t="s">
        <v>1376</v>
      </c>
      <c r="N2489" s="2" t="s">
        <v>33</v>
      </c>
      <c r="O2489" s="2" t="s">
        <v>34</v>
      </c>
      <c r="P2489" s="2" t="s">
        <v>48</v>
      </c>
      <c r="Q2489" s="2" t="s">
        <v>41</v>
      </c>
      <c r="R2489" s="2" t="s">
        <v>1377</v>
      </c>
    </row>
    <row r="2490" customFormat="false" ht="15" hidden="false" customHeight="false" outlineLevel="0" collapsed="false">
      <c r="A2490" s="0" t="n">
        <v>2586</v>
      </c>
      <c r="B2490" s="0" t="s">
        <v>1371</v>
      </c>
      <c r="C2490" s="0" t="n">
        <v>1606</v>
      </c>
      <c r="D2490" s="2" t="n">
        <v>468506</v>
      </c>
      <c r="E2490" s="2" t="s">
        <v>214</v>
      </c>
      <c r="F2490" s="2" t="s">
        <v>215</v>
      </c>
      <c r="G2490" s="2" t="n">
        <v>1928</v>
      </c>
      <c r="H2490" s="2" t="s">
        <v>311</v>
      </c>
      <c r="I2490" s="1" t="s">
        <v>312</v>
      </c>
      <c r="J2490" s="1" t="str">
        <f aca="false">HYPERLINK(I2490)</f>
        <v>http://192.168.0.50/Pushkino/OUT/20130704a-pfp-177170-182433.wav</v>
      </c>
      <c r="K2490" s="2" t="s">
        <v>5539</v>
      </c>
      <c r="L2490" s="2" t="s">
        <v>2063</v>
      </c>
      <c r="M2490" s="2" t="s">
        <v>1376</v>
      </c>
      <c r="N2490" s="2" t="s">
        <v>33</v>
      </c>
      <c r="O2490" s="2" t="s">
        <v>34</v>
      </c>
      <c r="P2490" s="2" t="s">
        <v>48</v>
      </c>
      <c r="Q2490" s="2" t="s">
        <v>28</v>
      </c>
      <c r="R2490" s="2" t="s">
        <v>1377</v>
      </c>
    </row>
    <row r="2491" customFormat="false" ht="15" hidden="false" customHeight="false" outlineLevel="0" collapsed="false">
      <c r="A2491" s="0" t="n">
        <v>2587</v>
      </c>
      <c r="B2491" s="0" t="s">
        <v>1371</v>
      </c>
      <c r="C2491" s="0" t="n">
        <v>1606</v>
      </c>
      <c r="D2491" s="2" t="n">
        <v>468510</v>
      </c>
      <c r="E2491" s="2" t="s">
        <v>214</v>
      </c>
      <c r="F2491" s="2" t="s">
        <v>215</v>
      </c>
      <c r="G2491" s="2" t="n">
        <v>1928</v>
      </c>
      <c r="H2491" s="2" t="s">
        <v>311</v>
      </c>
      <c r="I2491" s="1" t="s">
        <v>312</v>
      </c>
      <c r="J2491" s="1" t="str">
        <f aca="false">HYPERLINK(I2491)</f>
        <v>http://192.168.0.50/Pushkino/OUT/20130704a-pfp-177170-182433.wav</v>
      </c>
      <c r="K2491" s="2" t="s">
        <v>5540</v>
      </c>
      <c r="L2491" s="2" t="s">
        <v>1719</v>
      </c>
      <c r="M2491" s="2" t="s">
        <v>1376</v>
      </c>
      <c r="N2491" s="2" t="s">
        <v>33</v>
      </c>
      <c r="O2491" s="2" t="s">
        <v>34</v>
      </c>
      <c r="P2491" s="2" t="s">
        <v>0</v>
      </c>
      <c r="Q2491" s="2" t="s">
        <v>28</v>
      </c>
      <c r="R2491" s="2" t="s">
        <v>1377</v>
      </c>
    </row>
    <row r="2492" customFormat="false" ht="15" hidden="false" customHeight="false" outlineLevel="0" collapsed="false">
      <c r="A2492" s="0" t="n">
        <v>2588</v>
      </c>
      <c r="B2492" s="0" t="s">
        <v>1371</v>
      </c>
      <c r="C2492" s="0" t="n">
        <v>1606</v>
      </c>
      <c r="D2492" s="2" t="n">
        <v>468580</v>
      </c>
      <c r="E2492" s="2" t="s">
        <v>214</v>
      </c>
      <c r="F2492" s="2" t="s">
        <v>215</v>
      </c>
      <c r="G2492" s="2" t="n">
        <v>1928</v>
      </c>
      <c r="H2492" s="2" t="s">
        <v>311</v>
      </c>
      <c r="I2492" s="1" t="s">
        <v>5541</v>
      </c>
      <c r="J2492" s="1" t="str">
        <f aca="false">HYPERLINK(I2492)</f>
        <v>http://192.168.0.50/Pushkino/OUT/20130704a-pfp-205109-208055.wav</v>
      </c>
      <c r="K2492" s="2" t="s">
        <v>5542</v>
      </c>
      <c r="L2492" s="2" t="s">
        <v>1515</v>
      </c>
      <c r="M2492" s="2" t="s">
        <v>1376</v>
      </c>
      <c r="N2492" s="2" t="s">
        <v>33</v>
      </c>
      <c r="O2492" s="2" t="s">
        <v>34</v>
      </c>
      <c r="P2492" s="2" t="s">
        <v>0</v>
      </c>
      <c r="Q2492" s="2" t="s">
        <v>28</v>
      </c>
      <c r="R2492" s="2" t="s">
        <v>1377</v>
      </c>
    </row>
    <row r="2493" customFormat="false" ht="15" hidden="false" customHeight="false" outlineLevel="0" collapsed="false">
      <c r="A2493" s="0" t="n">
        <v>2589</v>
      </c>
      <c r="B2493" s="0" t="s">
        <v>1371</v>
      </c>
      <c r="C2493" s="0" t="n">
        <v>1606</v>
      </c>
      <c r="D2493" s="2" t="n">
        <v>468625</v>
      </c>
      <c r="E2493" s="2" t="s">
        <v>214</v>
      </c>
      <c r="F2493" s="2" t="s">
        <v>215</v>
      </c>
      <c r="G2493" s="2" t="n">
        <v>1928</v>
      </c>
      <c r="H2493" s="2" t="s">
        <v>311</v>
      </c>
      <c r="I2493" s="1" t="s">
        <v>5543</v>
      </c>
      <c r="J2493" s="1" t="str">
        <f aca="false">HYPERLINK(I2493)</f>
        <v>http://192.168.0.50/Pushkino/OUT/20130704a-pfp-219428-222129.wav</v>
      </c>
      <c r="K2493" s="2" t="s">
        <v>5544</v>
      </c>
      <c r="L2493" s="2" t="s">
        <v>1458</v>
      </c>
      <c r="M2493" s="2" t="s">
        <v>1376</v>
      </c>
      <c r="N2493" s="2" t="s">
        <v>33</v>
      </c>
      <c r="O2493" s="2" t="s">
        <v>34</v>
      </c>
      <c r="P2493" s="2" t="s">
        <v>0</v>
      </c>
      <c r="Q2493" s="2" t="s">
        <v>28</v>
      </c>
      <c r="R2493" s="2" t="s">
        <v>1377</v>
      </c>
    </row>
    <row r="2494" customFormat="false" ht="15" hidden="false" customHeight="false" outlineLevel="0" collapsed="false">
      <c r="A2494" s="0" t="n">
        <v>2590</v>
      </c>
      <c r="B2494" s="0" t="s">
        <v>1371</v>
      </c>
      <c r="C2494" s="0" t="n">
        <v>1606</v>
      </c>
      <c r="D2494" s="2" t="n">
        <v>468628</v>
      </c>
      <c r="E2494" s="2" t="s">
        <v>214</v>
      </c>
      <c r="F2494" s="2" t="s">
        <v>215</v>
      </c>
      <c r="G2494" s="2" t="n">
        <v>1928</v>
      </c>
      <c r="H2494" s="2" t="s">
        <v>311</v>
      </c>
      <c r="I2494" s="1" t="s">
        <v>5543</v>
      </c>
      <c r="J2494" s="1" t="str">
        <f aca="false">HYPERLINK(I2494)</f>
        <v>http://192.168.0.50/Pushkino/OUT/20130704a-pfp-219428-222129.wav</v>
      </c>
      <c r="K2494" s="2" t="s">
        <v>5545</v>
      </c>
      <c r="L2494" s="2" t="s">
        <v>2680</v>
      </c>
      <c r="M2494" s="2" t="s">
        <v>1376</v>
      </c>
      <c r="N2494" s="2" t="s">
        <v>33</v>
      </c>
      <c r="O2494" s="2" t="s">
        <v>34</v>
      </c>
      <c r="P2494" s="2" t="s">
        <v>0</v>
      </c>
      <c r="Q2494" s="2" t="s">
        <v>41</v>
      </c>
      <c r="R2494" s="2" t="s">
        <v>1377</v>
      </c>
    </row>
    <row r="2495" customFormat="false" ht="15" hidden="false" customHeight="false" outlineLevel="0" collapsed="false">
      <c r="A2495" s="0" t="n">
        <v>2591</v>
      </c>
      <c r="B2495" s="0" t="s">
        <v>1371</v>
      </c>
      <c r="C2495" s="0" t="n">
        <v>1606</v>
      </c>
      <c r="D2495" s="2" t="n">
        <v>471039</v>
      </c>
      <c r="E2495" s="2" t="s">
        <v>214</v>
      </c>
      <c r="F2495" s="2" t="s">
        <v>215</v>
      </c>
      <c r="G2495" s="2" t="n">
        <v>1928</v>
      </c>
      <c r="H2495" s="2" t="s">
        <v>311</v>
      </c>
      <c r="I2495" s="1" t="s">
        <v>5546</v>
      </c>
      <c r="J2495" s="1" t="str">
        <f aca="false">HYPERLINK(I2495)</f>
        <v>http://192.168.0.50/Pushkino/OUT/20130704a-pfp-1072357-1078879.wav</v>
      </c>
      <c r="K2495" s="2" t="s">
        <v>5547</v>
      </c>
      <c r="L2495" s="2" t="s">
        <v>5548</v>
      </c>
      <c r="M2495" s="2" t="s">
        <v>1376</v>
      </c>
      <c r="N2495" s="2" t="s">
        <v>33</v>
      </c>
      <c r="O2495" s="2" t="s">
        <v>34</v>
      </c>
      <c r="P2495" s="2" t="s">
        <v>0</v>
      </c>
      <c r="Q2495" s="2" t="s">
        <v>28</v>
      </c>
      <c r="R2495" s="2" t="s">
        <v>1377</v>
      </c>
    </row>
    <row r="2496" customFormat="false" ht="15" hidden="false" customHeight="false" outlineLevel="0" collapsed="false">
      <c r="A2496" s="0" t="n">
        <v>2592</v>
      </c>
      <c r="B2496" s="0" t="s">
        <v>1371</v>
      </c>
      <c r="C2496" s="0" t="n">
        <v>1606</v>
      </c>
      <c r="D2496" s="2" t="n">
        <v>471061</v>
      </c>
      <c r="E2496" s="2" t="s">
        <v>214</v>
      </c>
      <c r="F2496" s="2" t="s">
        <v>215</v>
      </c>
      <c r="G2496" s="2" t="n">
        <v>1928</v>
      </c>
      <c r="H2496" s="2" t="s">
        <v>311</v>
      </c>
      <c r="I2496" s="1" t="s">
        <v>5549</v>
      </c>
      <c r="J2496" s="1" t="str">
        <f aca="false">HYPERLINK(I2496)</f>
        <v>http://192.168.0.50/Pushkino/OUT/20130704a-pfp-1084596-1086349.wav</v>
      </c>
      <c r="K2496" s="2" t="s">
        <v>5550</v>
      </c>
      <c r="L2496" s="2" t="s">
        <v>5548</v>
      </c>
      <c r="M2496" s="2" t="s">
        <v>1376</v>
      </c>
      <c r="N2496" s="2" t="s">
        <v>33</v>
      </c>
      <c r="O2496" s="2" t="s">
        <v>34</v>
      </c>
      <c r="P2496" s="2" t="s">
        <v>0</v>
      </c>
      <c r="Q2496" s="2" t="s">
        <v>28</v>
      </c>
      <c r="R2496" s="2" t="s">
        <v>1377</v>
      </c>
    </row>
    <row r="2497" customFormat="false" ht="15" hidden="false" customHeight="false" outlineLevel="0" collapsed="false">
      <c r="A2497" s="0" t="n">
        <v>2593</v>
      </c>
      <c r="B2497" s="0" t="s">
        <v>1371</v>
      </c>
      <c r="C2497" s="0" t="n">
        <v>1606</v>
      </c>
      <c r="D2497" s="2" t="n">
        <v>472463</v>
      </c>
      <c r="E2497" s="2" t="s">
        <v>214</v>
      </c>
      <c r="F2497" s="2" t="s">
        <v>215</v>
      </c>
      <c r="G2497" s="2" t="n">
        <v>1928</v>
      </c>
      <c r="H2497" s="2" t="s">
        <v>311</v>
      </c>
      <c r="I2497" s="1" t="s">
        <v>5551</v>
      </c>
      <c r="J2497" s="1" t="str">
        <f aca="false">HYPERLINK(I2497)</f>
        <v>http://192.168.0.50/Pushkino/OUT/20130704a-pfp-1597370-1601977.wav</v>
      </c>
      <c r="K2497" s="2" t="s">
        <v>5552</v>
      </c>
      <c r="L2497" s="2" t="s">
        <v>4036</v>
      </c>
      <c r="M2497" s="2" t="s">
        <v>1414</v>
      </c>
      <c r="N2497" s="2" t="s">
        <v>44</v>
      </c>
      <c r="O2497" s="2" t="s">
        <v>27</v>
      </c>
      <c r="P2497" s="2" t="s">
        <v>0</v>
      </c>
      <c r="Q2497" s="2" t="s">
        <v>28</v>
      </c>
      <c r="R2497" s="2" t="s">
        <v>1377</v>
      </c>
    </row>
    <row r="2498" customFormat="false" ht="15" hidden="false" customHeight="false" outlineLevel="0" collapsed="false">
      <c r="A2498" s="0" t="n">
        <v>2594</v>
      </c>
      <c r="B2498" s="0" t="s">
        <v>1371</v>
      </c>
      <c r="C2498" s="0" t="n">
        <v>1606</v>
      </c>
      <c r="D2498" s="2" t="n">
        <v>472794</v>
      </c>
      <c r="E2498" s="2" t="s">
        <v>214</v>
      </c>
      <c r="F2498" s="2" t="s">
        <v>215</v>
      </c>
      <c r="G2498" s="2" t="n">
        <v>1928</v>
      </c>
      <c r="H2498" s="2" t="s">
        <v>311</v>
      </c>
      <c r="I2498" s="1" t="s">
        <v>5553</v>
      </c>
      <c r="J2498" s="1" t="str">
        <f aca="false">HYPERLINK(I2498)</f>
        <v>http://192.168.0.50/Pushkino/OUT/20130704a-pfp-1735923-1740317.wav</v>
      </c>
      <c r="K2498" s="2" t="s">
        <v>5554</v>
      </c>
      <c r="L2498" s="2" t="s">
        <v>3993</v>
      </c>
      <c r="M2498" s="2" t="s">
        <v>1376</v>
      </c>
      <c r="N2498" s="2" t="s">
        <v>33</v>
      </c>
      <c r="O2498" s="2" t="s">
        <v>34</v>
      </c>
      <c r="P2498" s="2" t="s">
        <v>0</v>
      </c>
      <c r="Q2498" s="2" t="s">
        <v>28</v>
      </c>
      <c r="R2498" s="2" t="s">
        <v>1377</v>
      </c>
    </row>
    <row r="2499" customFormat="false" ht="15" hidden="false" customHeight="false" outlineLevel="0" collapsed="false">
      <c r="A2499" s="0" t="n">
        <v>2595</v>
      </c>
      <c r="B2499" s="0" t="s">
        <v>1371</v>
      </c>
      <c r="C2499" s="0" t="n">
        <v>1606</v>
      </c>
      <c r="D2499" s="2" t="n">
        <v>473111</v>
      </c>
      <c r="E2499" s="2" t="s">
        <v>214</v>
      </c>
      <c r="F2499" s="2" t="s">
        <v>215</v>
      </c>
      <c r="G2499" s="2" t="n">
        <v>1928</v>
      </c>
      <c r="H2499" s="2" t="s">
        <v>311</v>
      </c>
      <c r="I2499" s="1" t="s">
        <v>5555</v>
      </c>
      <c r="J2499" s="1" t="str">
        <f aca="false">HYPERLINK(I2499)</f>
        <v>http://192.168.0.50/Pushkino/OUT/20130704a-pfp-1857704-1859808.wav</v>
      </c>
      <c r="K2499" s="2" t="s">
        <v>5556</v>
      </c>
      <c r="L2499" s="2" t="s">
        <v>1388</v>
      </c>
      <c r="M2499" s="2" t="s">
        <v>1414</v>
      </c>
      <c r="N2499" s="2" t="s">
        <v>44</v>
      </c>
      <c r="O2499" s="2" t="s">
        <v>27</v>
      </c>
      <c r="P2499" s="2" t="s">
        <v>0</v>
      </c>
      <c r="Q2499" s="2" t="s">
        <v>28</v>
      </c>
      <c r="R2499" s="2" t="s">
        <v>1377</v>
      </c>
    </row>
    <row r="2500" customFormat="false" ht="15" hidden="false" customHeight="false" outlineLevel="0" collapsed="false">
      <c r="A2500" s="0" t="n">
        <v>2596</v>
      </c>
      <c r="B2500" s="0" t="s">
        <v>1371</v>
      </c>
      <c r="C2500" s="0" t="n">
        <v>1606</v>
      </c>
      <c r="D2500" s="2" t="n">
        <v>473372</v>
      </c>
      <c r="E2500" s="2" t="s">
        <v>214</v>
      </c>
      <c r="F2500" s="2" t="s">
        <v>215</v>
      </c>
      <c r="G2500" s="2" t="n">
        <v>1928</v>
      </c>
      <c r="H2500" s="2" t="s">
        <v>311</v>
      </c>
      <c r="I2500" s="1" t="s">
        <v>5557</v>
      </c>
      <c r="J2500" s="1" t="str">
        <f aca="false">HYPERLINK(I2500)</f>
        <v>http://192.168.0.50/Pushkino/OUT/20130704a-pfp-1961043-1967847.wav</v>
      </c>
      <c r="K2500" s="2" t="s">
        <v>5558</v>
      </c>
      <c r="L2500" s="2" t="s">
        <v>2680</v>
      </c>
      <c r="M2500" s="2" t="s">
        <v>1376</v>
      </c>
      <c r="N2500" s="2" t="s">
        <v>33</v>
      </c>
      <c r="O2500" s="2" t="s">
        <v>34</v>
      </c>
      <c r="P2500" s="2" t="s">
        <v>0</v>
      </c>
      <c r="Q2500" s="2" t="s">
        <v>41</v>
      </c>
      <c r="R2500" s="2" t="s">
        <v>1377</v>
      </c>
    </row>
    <row r="2501" customFormat="false" ht="15" hidden="false" customHeight="false" outlineLevel="0" collapsed="false">
      <c r="A2501" s="0" t="n">
        <v>2597</v>
      </c>
      <c r="B2501" s="0" t="s">
        <v>1371</v>
      </c>
      <c r="C2501" s="0" t="n">
        <v>1606</v>
      </c>
      <c r="D2501" s="2" t="n">
        <v>473374</v>
      </c>
      <c r="E2501" s="2" t="s">
        <v>214</v>
      </c>
      <c r="F2501" s="2" t="s">
        <v>215</v>
      </c>
      <c r="G2501" s="2" t="n">
        <v>1928</v>
      </c>
      <c r="H2501" s="2" t="s">
        <v>311</v>
      </c>
      <c r="I2501" s="1" t="s">
        <v>5557</v>
      </c>
      <c r="J2501" s="1" t="str">
        <f aca="false">HYPERLINK(I2501)</f>
        <v>http://192.168.0.50/Pushkino/OUT/20130704a-pfp-1961043-1967847.wav</v>
      </c>
      <c r="K2501" s="2" t="s">
        <v>5559</v>
      </c>
      <c r="L2501" s="2" t="s">
        <v>5560</v>
      </c>
      <c r="M2501" s="2" t="s">
        <v>1376</v>
      </c>
      <c r="N2501" s="2" t="s">
        <v>33</v>
      </c>
      <c r="O2501" s="2" t="s">
        <v>34</v>
      </c>
      <c r="P2501" s="2" t="s">
        <v>0</v>
      </c>
      <c r="Q2501" s="2" t="s">
        <v>28</v>
      </c>
      <c r="R2501" s="2" t="s">
        <v>1377</v>
      </c>
    </row>
    <row r="2502" customFormat="false" ht="15" hidden="false" customHeight="false" outlineLevel="0" collapsed="false">
      <c r="A2502" s="0" t="n">
        <v>2598</v>
      </c>
      <c r="B2502" s="0" t="s">
        <v>1371</v>
      </c>
      <c r="C2502" s="0" t="n">
        <v>1606</v>
      </c>
      <c r="D2502" s="2" t="n">
        <v>473376</v>
      </c>
      <c r="E2502" s="2" t="s">
        <v>214</v>
      </c>
      <c r="F2502" s="2" t="s">
        <v>215</v>
      </c>
      <c r="G2502" s="2" t="n">
        <v>1928</v>
      </c>
      <c r="H2502" s="2" t="s">
        <v>311</v>
      </c>
      <c r="I2502" s="1" t="s">
        <v>5557</v>
      </c>
      <c r="J2502" s="1" t="str">
        <f aca="false">HYPERLINK(I2502)</f>
        <v>http://192.168.0.50/Pushkino/OUT/20130704a-pfp-1961043-1967847.wav</v>
      </c>
      <c r="K2502" s="2" t="s">
        <v>5561</v>
      </c>
      <c r="L2502" s="2" t="s">
        <v>2518</v>
      </c>
      <c r="M2502" s="2" t="s">
        <v>1414</v>
      </c>
      <c r="N2502" s="2" t="s">
        <v>44</v>
      </c>
      <c r="O2502" s="2" t="s">
        <v>27</v>
      </c>
      <c r="P2502" s="2" t="s">
        <v>0</v>
      </c>
      <c r="Q2502" s="2" t="s">
        <v>28</v>
      </c>
      <c r="R2502" s="2" t="s">
        <v>1377</v>
      </c>
    </row>
    <row r="2503" customFormat="false" ht="15" hidden="false" customHeight="false" outlineLevel="0" collapsed="false">
      <c r="A2503" s="0" t="n">
        <v>2599</v>
      </c>
      <c r="B2503" s="0" t="s">
        <v>1371</v>
      </c>
      <c r="C2503" s="0" t="n">
        <v>1606</v>
      </c>
      <c r="D2503" s="2" t="n">
        <v>473380</v>
      </c>
      <c r="E2503" s="2" t="s">
        <v>214</v>
      </c>
      <c r="F2503" s="2" t="s">
        <v>215</v>
      </c>
      <c r="G2503" s="2" t="n">
        <v>1928</v>
      </c>
      <c r="H2503" s="2" t="s">
        <v>311</v>
      </c>
      <c r="I2503" s="1" t="s">
        <v>5557</v>
      </c>
      <c r="J2503" s="1" t="str">
        <f aca="false">HYPERLINK(I2503)</f>
        <v>http://192.168.0.50/Pushkino/OUT/20130704a-pfp-1961043-1967847.wav</v>
      </c>
      <c r="K2503" s="2" t="s">
        <v>5562</v>
      </c>
      <c r="L2503" s="2" t="s">
        <v>3011</v>
      </c>
      <c r="M2503" s="2" t="s">
        <v>1376</v>
      </c>
      <c r="N2503" s="2" t="s">
        <v>33</v>
      </c>
      <c r="O2503" s="2" t="s">
        <v>34</v>
      </c>
      <c r="P2503" s="2" t="s">
        <v>0</v>
      </c>
      <c r="Q2503" s="2" t="s">
        <v>28</v>
      </c>
      <c r="R2503" s="2" t="s">
        <v>1377</v>
      </c>
    </row>
    <row r="2504" customFormat="false" ht="15" hidden="false" customHeight="false" outlineLevel="0" collapsed="false">
      <c r="A2504" s="0" t="n">
        <v>2600</v>
      </c>
      <c r="B2504" s="0" t="s">
        <v>1371</v>
      </c>
      <c r="C2504" s="0" t="n">
        <v>1606</v>
      </c>
      <c r="D2504" s="2" t="n">
        <v>473383</v>
      </c>
      <c r="E2504" s="2" t="s">
        <v>214</v>
      </c>
      <c r="F2504" s="2" t="s">
        <v>215</v>
      </c>
      <c r="G2504" s="2" t="n">
        <v>1928</v>
      </c>
      <c r="H2504" s="2" t="s">
        <v>311</v>
      </c>
      <c r="I2504" s="1" t="s">
        <v>5557</v>
      </c>
      <c r="J2504" s="1" t="str">
        <f aca="false">HYPERLINK(I2504)</f>
        <v>http://192.168.0.50/Pushkino/OUT/20130704a-pfp-1961043-1967847.wav</v>
      </c>
      <c r="K2504" s="2" t="s">
        <v>5563</v>
      </c>
      <c r="L2504" s="2" t="s">
        <v>1390</v>
      </c>
      <c r="M2504" s="2" t="s">
        <v>1376</v>
      </c>
      <c r="N2504" s="2" t="s">
        <v>33</v>
      </c>
      <c r="O2504" s="2" t="s">
        <v>34</v>
      </c>
      <c r="P2504" s="2" t="s">
        <v>0</v>
      </c>
      <c r="Q2504" s="2" t="s">
        <v>28</v>
      </c>
      <c r="R2504" s="2" t="s">
        <v>1377</v>
      </c>
    </row>
    <row r="2505" customFormat="false" ht="15" hidden="false" customHeight="false" outlineLevel="0" collapsed="false">
      <c r="A2505" s="0" t="n">
        <v>2601</v>
      </c>
      <c r="B2505" s="0" t="s">
        <v>1371</v>
      </c>
      <c r="C2505" s="0" t="n">
        <v>1606</v>
      </c>
      <c r="D2505" s="2" t="n">
        <v>475379</v>
      </c>
      <c r="E2505" s="2" t="s">
        <v>1219</v>
      </c>
      <c r="F2505" s="2" t="s">
        <v>1220</v>
      </c>
      <c r="G2505" s="2" t="n">
        <v>1963</v>
      </c>
      <c r="H2505" s="2" t="s">
        <v>1221</v>
      </c>
      <c r="I2505" s="1" t="s">
        <v>5564</v>
      </c>
      <c r="J2505" s="1" t="str">
        <f aca="false">HYPERLINK(I2505)</f>
        <v>http://192.168.0.50/Pushkino/OUT/20140626a-vap-1-380658-384092.wav</v>
      </c>
      <c r="K2505" s="2" t="s">
        <v>5565</v>
      </c>
      <c r="L2505" s="2" t="s">
        <v>5566</v>
      </c>
      <c r="M2505" s="2" t="s">
        <v>1376</v>
      </c>
      <c r="N2505" s="2" t="s">
        <v>33</v>
      </c>
      <c r="O2505" s="2" t="s">
        <v>34</v>
      </c>
      <c r="P2505" s="2" t="s">
        <v>0</v>
      </c>
      <c r="Q2505" s="2" t="s">
        <v>28</v>
      </c>
      <c r="R2505" s="2" t="s">
        <v>1377</v>
      </c>
    </row>
    <row r="2506" customFormat="false" ht="15" hidden="false" customHeight="false" outlineLevel="0" collapsed="false">
      <c r="A2506" s="0" t="n">
        <v>2602</v>
      </c>
      <c r="B2506" s="0" t="s">
        <v>1371</v>
      </c>
      <c r="C2506" s="0" t="n">
        <v>1606</v>
      </c>
      <c r="D2506" s="2" t="n">
        <v>476538</v>
      </c>
      <c r="E2506" s="2" t="s">
        <v>1219</v>
      </c>
      <c r="F2506" s="2" t="s">
        <v>1220</v>
      </c>
      <c r="G2506" s="2" t="n">
        <v>1963</v>
      </c>
      <c r="H2506" s="2" t="s">
        <v>1221</v>
      </c>
      <c r="I2506" s="1" t="s">
        <v>5567</v>
      </c>
      <c r="J2506" s="1" t="str">
        <f aca="false">HYPERLINK(I2506)</f>
        <v>http://192.168.0.50/Pushkino/OUT/20140626a-vap-1-728691-732171.wav</v>
      </c>
      <c r="K2506" s="2" t="s">
        <v>5568</v>
      </c>
      <c r="L2506" s="2" t="s">
        <v>1398</v>
      </c>
      <c r="M2506" s="2" t="s">
        <v>1376</v>
      </c>
      <c r="N2506" s="2" t="s">
        <v>33</v>
      </c>
      <c r="O2506" s="2" t="s">
        <v>34</v>
      </c>
      <c r="P2506" s="2" t="s">
        <v>48</v>
      </c>
      <c r="Q2506" s="2" t="s">
        <v>41</v>
      </c>
      <c r="R2506" s="2" t="s">
        <v>1377</v>
      </c>
    </row>
    <row r="2507" customFormat="false" ht="15" hidden="false" customHeight="false" outlineLevel="0" collapsed="false">
      <c r="A2507" s="0" t="n">
        <v>2603</v>
      </c>
      <c r="B2507" s="0" t="s">
        <v>1371</v>
      </c>
      <c r="C2507" s="0" t="n">
        <v>1606</v>
      </c>
      <c r="D2507" s="2" t="n">
        <v>476713</v>
      </c>
      <c r="E2507" s="2" t="s">
        <v>1219</v>
      </c>
      <c r="F2507" s="2" t="s">
        <v>1220</v>
      </c>
      <c r="G2507" s="2" t="n">
        <v>1963</v>
      </c>
      <c r="H2507" s="2" t="s">
        <v>1221</v>
      </c>
      <c r="I2507" s="1" t="s">
        <v>5569</v>
      </c>
      <c r="J2507" s="1" t="str">
        <f aca="false">HYPERLINK(I2507)</f>
        <v>http://192.168.0.50/Pushkino/OUT/20140626a-vap-1-787929-790073.wav</v>
      </c>
      <c r="K2507" s="2" t="s">
        <v>5570</v>
      </c>
      <c r="L2507" s="2" t="s">
        <v>3309</v>
      </c>
      <c r="M2507" s="2" t="s">
        <v>1376</v>
      </c>
      <c r="N2507" s="2" t="s">
        <v>33</v>
      </c>
      <c r="O2507" s="2" t="s">
        <v>34</v>
      </c>
      <c r="P2507" s="2" t="s">
        <v>0</v>
      </c>
      <c r="Q2507" s="2" t="s">
        <v>41</v>
      </c>
      <c r="R2507" s="2" t="s">
        <v>1377</v>
      </c>
    </row>
    <row r="2508" customFormat="false" ht="15" hidden="false" customHeight="false" outlineLevel="0" collapsed="false">
      <c r="A2508" s="0" t="n">
        <v>2604</v>
      </c>
      <c r="B2508" s="0" t="s">
        <v>1371</v>
      </c>
      <c r="C2508" s="0" t="n">
        <v>1606</v>
      </c>
      <c r="D2508" s="2" t="n">
        <v>476739</v>
      </c>
      <c r="E2508" s="2" t="s">
        <v>1219</v>
      </c>
      <c r="F2508" s="2" t="s">
        <v>1220</v>
      </c>
      <c r="G2508" s="2" t="n">
        <v>1963</v>
      </c>
      <c r="H2508" s="2" t="s">
        <v>1221</v>
      </c>
      <c r="I2508" s="1" t="s">
        <v>5571</v>
      </c>
      <c r="J2508" s="1" t="str">
        <f aca="false">HYPERLINK(I2508)</f>
        <v>http://192.168.0.50/Pushkino/OUT/20140626a-vap-1-803596-807935.wav</v>
      </c>
      <c r="K2508" s="2" t="s">
        <v>5572</v>
      </c>
      <c r="L2508" s="2" t="s">
        <v>1375</v>
      </c>
      <c r="M2508" s="2" t="s">
        <v>1376</v>
      </c>
      <c r="N2508" s="2" t="s">
        <v>33</v>
      </c>
      <c r="O2508" s="2" t="s">
        <v>34</v>
      </c>
      <c r="P2508" s="2" t="s">
        <v>48</v>
      </c>
      <c r="Q2508" s="2" t="s">
        <v>28</v>
      </c>
      <c r="R2508" s="2" t="s">
        <v>1377</v>
      </c>
    </row>
    <row r="2509" customFormat="false" ht="15" hidden="false" customHeight="false" outlineLevel="0" collapsed="false">
      <c r="A2509" s="0" t="n">
        <v>2605</v>
      </c>
      <c r="B2509" s="0" t="s">
        <v>1371</v>
      </c>
      <c r="C2509" s="0" t="n">
        <v>1606</v>
      </c>
      <c r="D2509" s="2" t="n">
        <v>477000</v>
      </c>
      <c r="E2509" s="2" t="s">
        <v>1219</v>
      </c>
      <c r="F2509" s="2" t="s">
        <v>1220</v>
      </c>
      <c r="G2509" s="2" t="n">
        <v>1963</v>
      </c>
      <c r="H2509" s="2" t="s">
        <v>1221</v>
      </c>
      <c r="I2509" s="1" t="s">
        <v>5573</v>
      </c>
      <c r="J2509" s="1" t="str">
        <f aca="false">HYPERLINK(I2509)</f>
        <v>http://192.168.0.50/Pushkino/OUT/20140626a-vap-1-927995-936437.wav</v>
      </c>
      <c r="K2509" s="2" t="s">
        <v>5574</v>
      </c>
      <c r="L2509" s="2" t="s">
        <v>1379</v>
      </c>
      <c r="M2509" s="2" t="s">
        <v>1376</v>
      </c>
      <c r="N2509" s="2" t="s">
        <v>33</v>
      </c>
      <c r="O2509" s="2" t="s">
        <v>34</v>
      </c>
      <c r="P2509" s="2" t="s">
        <v>48</v>
      </c>
      <c r="Q2509" s="2" t="s">
        <v>41</v>
      </c>
      <c r="R2509" s="2" t="s">
        <v>1377</v>
      </c>
    </row>
    <row r="2510" customFormat="false" ht="15" hidden="false" customHeight="false" outlineLevel="0" collapsed="false">
      <c r="A2510" s="0" t="n">
        <v>2606</v>
      </c>
      <c r="B2510" s="0" t="s">
        <v>1371</v>
      </c>
      <c r="C2510" s="0" t="n">
        <v>1606</v>
      </c>
      <c r="D2510" s="2" t="n">
        <v>477053</v>
      </c>
      <c r="E2510" s="2" t="s">
        <v>1219</v>
      </c>
      <c r="F2510" s="2" t="s">
        <v>1220</v>
      </c>
      <c r="G2510" s="2" t="n">
        <v>1963</v>
      </c>
      <c r="H2510" s="2" t="s">
        <v>1221</v>
      </c>
      <c r="I2510" s="1" t="s">
        <v>5575</v>
      </c>
      <c r="J2510" s="1" t="str">
        <f aca="false">HYPERLINK(I2510)</f>
        <v>http://192.168.0.50/Pushkino/OUT/20140626a-vap-1-936437-950372.wav</v>
      </c>
      <c r="K2510" s="2" t="s">
        <v>5576</v>
      </c>
      <c r="L2510" s="2" t="s">
        <v>1379</v>
      </c>
      <c r="M2510" s="2" t="s">
        <v>1376</v>
      </c>
      <c r="N2510" s="2" t="s">
        <v>33</v>
      </c>
      <c r="O2510" s="2" t="s">
        <v>34</v>
      </c>
      <c r="P2510" s="2" t="s">
        <v>48</v>
      </c>
      <c r="Q2510" s="2" t="s">
        <v>41</v>
      </c>
      <c r="R2510" s="2" t="s">
        <v>1377</v>
      </c>
    </row>
    <row r="2511" customFormat="false" ht="15" hidden="false" customHeight="false" outlineLevel="0" collapsed="false">
      <c r="A2511" s="0" t="n">
        <v>2607</v>
      </c>
      <c r="B2511" s="0" t="s">
        <v>1371</v>
      </c>
      <c r="C2511" s="0" t="n">
        <v>1606</v>
      </c>
      <c r="D2511" s="2" t="n">
        <v>477093</v>
      </c>
      <c r="E2511" s="2" t="s">
        <v>1219</v>
      </c>
      <c r="F2511" s="2" t="s">
        <v>1220</v>
      </c>
      <c r="G2511" s="2" t="n">
        <v>1963</v>
      </c>
      <c r="H2511" s="2" t="s">
        <v>1221</v>
      </c>
      <c r="I2511" s="1" t="s">
        <v>5577</v>
      </c>
      <c r="J2511" s="1" t="str">
        <f aca="false">HYPERLINK(I2511)</f>
        <v>http://192.168.0.50/Pushkino/OUT/20140626a-vap-1-958029-973306.wav</v>
      </c>
      <c r="K2511" s="2" t="s">
        <v>5578</v>
      </c>
      <c r="L2511" s="2" t="s">
        <v>1379</v>
      </c>
      <c r="M2511" s="2" t="s">
        <v>1376</v>
      </c>
      <c r="N2511" s="2" t="s">
        <v>33</v>
      </c>
      <c r="O2511" s="2" t="s">
        <v>34</v>
      </c>
      <c r="P2511" s="2" t="s">
        <v>48</v>
      </c>
      <c r="Q2511" s="2" t="s">
        <v>41</v>
      </c>
      <c r="R2511" s="2" t="s">
        <v>1377</v>
      </c>
    </row>
    <row r="2512" customFormat="false" ht="15" hidden="false" customHeight="false" outlineLevel="0" collapsed="false">
      <c r="A2512" s="0" t="n">
        <v>2608</v>
      </c>
      <c r="B2512" s="0" t="s">
        <v>1371</v>
      </c>
      <c r="C2512" s="0" t="n">
        <v>1606</v>
      </c>
      <c r="D2512" s="2" t="n">
        <v>477412</v>
      </c>
      <c r="E2512" s="2" t="s">
        <v>1219</v>
      </c>
      <c r="F2512" s="2" t="s">
        <v>1220</v>
      </c>
      <c r="G2512" s="2" t="n">
        <v>1963</v>
      </c>
      <c r="H2512" s="2" t="s">
        <v>1221</v>
      </c>
      <c r="I2512" s="1" t="s">
        <v>5579</v>
      </c>
      <c r="J2512" s="1" t="str">
        <f aca="false">HYPERLINK(I2512)</f>
        <v>http://192.168.0.50/Pushkino/OUT/20140626a-vap-1-1053335-1063553.wav</v>
      </c>
      <c r="K2512" s="2" t="s">
        <v>5580</v>
      </c>
      <c r="L2512" s="2" t="s">
        <v>1375</v>
      </c>
      <c r="M2512" s="2" t="s">
        <v>1376</v>
      </c>
      <c r="N2512" s="2" t="s">
        <v>33</v>
      </c>
      <c r="O2512" s="2" t="s">
        <v>34</v>
      </c>
      <c r="P2512" s="2" t="s">
        <v>48</v>
      </c>
      <c r="Q2512" s="2" t="s">
        <v>28</v>
      </c>
      <c r="R2512" s="2" t="s">
        <v>1377</v>
      </c>
    </row>
    <row r="2513" customFormat="false" ht="15" hidden="false" customHeight="false" outlineLevel="0" collapsed="false">
      <c r="A2513" s="0" t="n">
        <v>2609</v>
      </c>
      <c r="B2513" s="0" t="s">
        <v>1371</v>
      </c>
      <c r="C2513" s="0" t="n">
        <v>1606</v>
      </c>
      <c r="D2513" s="2" t="n">
        <v>477428</v>
      </c>
      <c r="E2513" s="2" t="s">
        <v>1219</v>
      </c>
      <c r="F2513" s="2" t="s">
        <v>1220</v>
      </c>
      <c r="G2513" s="2" t="n">
        <v>1963</v>
      </c>
      <c r="H2513" s="2" t="s">
        <v>1221</v>
      </c>
      <c r="I2513" s="1" t="s">
        <v>5581</v>
      </c>
      <c r="J2513" s="1" t="str">
        <f aca="false">HYPERLINK(I2513)</f>
        <v>http://192.168.0.50/Pushkino/OUT/20140626a-vap-1-1065965-1069516.wav</v>
      </c>
      <c r="K2513" s="2" t="s">
        <v>5582</v>
      </c>
      <c r="L2513" s="2" t="s">
        <v>1375</v>
      </c>
      <c r="M2513" s="2" t="s">
        <v>1376</v>
      </c>
      <c r="N2513" s="2" t="s">
        <v>33</v>
      </c>
      <c r="O2513" s="2" t="s">
        <v>34</v>
      </c>
      <c r="P2513" s="2" t="s">
        <v>48</v>
      </c>
      <c r="Q2513" s="2" t="s">
        <v>28</v>
      </c>
      <c r="R2513" s="2" t="s">
        <v>1377</v>
      </c>
    </row>
    <row r="2514" customFormat="false" ht="15" hidden="false" customHeight="false" outlineLevel="0" collapsed="false">
      <c r="A2514" s="0" t="n">
        <v>2610</v>
      </c>
      <c r="B2514" s="0" t="s">
        <v>1371</v>
      </c>
      <c r="C2514" s="0" t="n">
        <v>1606</v>
      </c>
      <c r="D2514" s="2" t="n">
        <v>477715</v>
      </c>
      <c r="E2514" s="2" t="s">
        <v>1219</v>
      </c>
      <c r="F2514" s="2" t="s">
        <v>1220</v>
      </c>
      <c r="G2514" s="2" t="n">
        <v>1963</v>
      </c>
      <c r="H2514" s="2" t="s">
        <v>1221</v>
      </c>
      <c r="I2514" s="1" t="s">
        <v>5583</v>
      </c>
      <c r="J2514" s="1" t="str">
        <f aca="false">HYPERLINK(I2514)</f>
        <v>http://192.168.0.50/Pushkino/OUT/20140626a-vap-1-1186249-1189398.wav</v>
      </c>
      <c r="K2514" s="2" t="s">
        <v>5584</v>
      </c>
      <c r="L2514" s="2" t="s">
        <v>2518</v>
      </c>
      <c r="M2514" s="2" t="s">
        <v>1376</v>
      </c>
      <c r="N2514" s="2" t="s">
        <v>33</v>
      </c>
      <c r="O2514" s="2" t="s">
        <v>34</v>
      </c>
      <c r="P2514" s="2" t="s">
        <v>0</v>
      </c>
      <c r="Q2514" s="2" t="s">
        <v>28</v>
      </c>
      <c r="R2514" s="2" t="s">
        <v>1377</v>
      </c>
    </row>
    <row r="2515" customFormat="false" ht="15" hidden="false" customHeight="false" outlineLevel="0" collapsed="false">
      <c r="A2515" s="0" t="n">
        <v>2611</v>
      </c>
      <c r="B2515" s="0" t="s">
        <v>1371</v>
      </c>
      <c r="C2515" s="0" t="n">
        <v>1606</v>
      </c>
      <c r="D2515" s="2" t="n">
        <v>477718</v>
      </c>
      <c r="E2515" s="2" t="s">
        <v>1219</v>
      </c>
      <c r="F2515" s="2" t="s">
        <v>1220</v>
      </c>
      <c r="G2515" s="2" t="n">
        <v>1963</v>
      </c>
      <c r="H2515" s="2" t="s">
        <v>1221</v>
      </c>
      <c r="I2515" s="1" t="s">
        <v>5583</v>
      </c>
      <c r="J2515" s="1" t="str">
        <f aca="false">HYPERLINK(I2515)</f>
        <v>http://192.168.0.50/Pushkino/OUT/20140626a-vap-1-1186249-1189398.wav</v>
      </c>
      <c r="K2515" s="2" t="s">
        <v>5585</v>
      </c>
      <c r="L2515" s="2" t="s">
        <v>1379</v>
      </c>
      <c r="M2515" s="2" t="s">
        <v>1376</v>
      </c>
      <c r="N2515" s="2" t="s">
        <v>33</v>
      </c>
      <c r="O2515" s="2" t="s">
        <v>34</v>
      </c>
      <c r="P2515" s="2" t="s">
        <v>48</v>
      </c>
      <c r="Q2515" s="2" t="s">
        <v>41</v>
      </c>
      <c r="R2515" s="2" t="s">
        <v>1377</v>
      </c>
    </row>
    <row r="2516" customFormat="false" ht="15" hidden="false" customHeight="false" outlineLevel="0" collapsed="false">
      <c r="A2516" s="0" t="n">
        <v>2612</v>
      </c>
      <c r="B2516" s="0" t="s">
        <v>1371</v>
      </c>
      <c r="C2516" s="0" t="n">
        <v>1606</v>
      </c>
      <c r="D2516" s="2" t="n">
        <v>478247</v>
      </c>
      <c r="E2516" s="2" t="s">
        <v>1219</v>
      </c>
      <c r="F2516" s="2" t="s">
        <v>1220</v>
      </c>
      <c r="G2516" s="2" t="n">
        <v>1963</v>
      </c>
      <c r="H2516" s="2" t="s">
        <v>1221</v>
      </c>
      <c r="I2516" s="1" t="s">
        <v>5586</v>
      </c>
      <c r="J2516" s="1" t="str">
        <f aca="false">HYPERLINK(I2516)</f>
        <v>http://192.168.0.50/Pushkino/OUT/20140626a-vap-1-1352883-1357607.wav</v>
      </c>
      <c r="K2516" s="2" t="s">
        <v>5587</v>
      </c>
      <c r="L2516" s="2" t="s">
        <v>1379</v>
      </c>
      <c r="M2516" s="2" t="s">
        <v>1380</v>
      </c>
      <c r="N2516" s="2" t="s">
        <v>26</v>
      </c>
      <c r="O2516" s="2" t="s">
        <v>27</v>
      </c>
      <c r="P2516" s="2" t="s">
        <v>48</v>
      </c>
      <c r="Q2516" s="2" t="s">
        <v>41</v>
      </c>
      <c r="R2516" s="2" t="s">
        <v>1377</v>
      </c>
    </row>
    <row r="2517" customFormat="false" ht="15" hidden="false" customHeight="false" outlineLevel="0" collapsed="false">
      <c r="A2517" s="0" t="n">
        <v>2613</v>
      </c>
      <c r="B2517" s="0" t="s">
        <v>1371</v>
      </c>
      <c r="C2517" s="0" t="n">
        <v>1606</v>
      </c>
      <c r="D2517" s="2" t="n">
        <v>478248</v>
      </c>
      <c r="E2517" s="2" t="s">
        <v>1219</v>
      </c>
      <c r="F2517" s="2" t="s">
        <v>1220</v>
      </c>
      <c r="G2517" s="2" t="n">
        <v>1963</v>
      </c>
      <c r="H2517" s="2" t="s">
        <v>1221</v>
      </c>
      <c r="I2517" s="1" t="s">
        <v>5586</v>
      </c>
      <c r="J2517" s="1" t="str">
        <f aca="false">HYPERLINK(I2517)</f>
        <v>http://192.168.0.50/Pushkino/OUT/20140626a-vap-1-1352883-1357607.wav</v>
      </c>
      <c r="K2517" s="2" t="s">
        <v>5588</v>
      </c>
      <c r="L2517" s="2" t="s">
        <v>1719</v>
      </c>
      <c r="M2517" s="2" t="s">
        <v>1376</v>
      </c>
      <c r="N2517" s="2" t="s">
        <v>33</v>
      </c>
      <c r="O2517" s="2" t="s">
        <v>34</v>
      </c>
      <c r="P2517" s="2" t="s">
        <v>0</v>
      </c>
      <c r="Q2517" s="2" t="s">
        <v>28</v>
      </c>
      <c r="R2517" s="2" t="s">
        <v>1377</v>
      </c>
    </row>
    <row r="2518" customFormat="false" ht="15" hidden="false" customHeight="false" outlineLevel="0" collapsed="false">
      <c r="A2518" s="0" t="n">
        <v>2614</v>
      </c>
      <c r="B2518" s="0" t="s">
        <v>1371</v>
      </c>
      <c r="C2518" s="0" t="n">
        <v>1606</v>
      </c>
      <c r="D2518" s="2" t="n">
        <v>478604</v>
      </c>
      <c r="E2518" s="2" t="s">
        <v>1219</v>
      </c>
      <c r="F2518" s="2" t="s">
        <v>1220</v>
      </c>
      <c r="G2518" s="2" t="n">
        <v>1963</v>
      </c>
      <c r="H2518" s="2" t="s">
        <v>1221</v>
      </c>
      <c r="I2518" s="1" t="s">
        <v>5589</v>
      </c>
      <c r="J2518" s="1" t="str">
        <f aca="false">HYPERLINK(I2518)</f>
        <v>http://192.168.0.50/Pushkino/OUT/20140626a-vap-1-1505256-1510148.wav</v>
      </c>
      <c r="K2518" s="2" t="s">
        <v>5590</v>
      </c>
      <c r="L2518" s="2" t="s">
        <v>1385</v>
      </c>
      <c r="M2518" s="2" t="s">
        <v>1376</v>
      </c>
      <c r="N2518" s="2" t="s">
        <v>33</v>
      </c>
      <c r="O2518" s="2" t="s">
        <v>34</v>
      </c>
      <c r="P2518" s="2" t="s">
        <v>48</v>
      </c>
      <c r="Q2518" s="2" t="s">
        <v>41</v>
      </c>
      <c r="R2518" s="2" t="s">
        <v>1377</v>
      </c>
    </row>
    <row r="2519" customFormat="false" ht="15" hidden="false" customHeight="false" outlineLevel="0" collapsed="false">
      <c r="A2519" s="0" t="n">
        <v>2615</v>
      </c>
      <c r="B2519" s="0" t="s">
        <v>1371</v>
      </c>
      <c r="C2519" s="0" t="n">
        <v>1606</v>
      </c>
      <c r="D2519" s="2" t="n">
        <v>478956</v>
      </c>
      <c r="E2519" s="2" t="s">
        <v>1219</v>
      </c>
      <c r="F2519" s="2" t="s">
        <v>1220</v>
      </c>
      <c r="G2519" s="2" t="n">
        <v>1963</v>
      </c>
      <c r="H2519" s="2" t="s">
        <v>1221</v>
      </c>
      <c r="I2519" s="1" t="s">
        <v>5591</v>
      </c>
      <c r="J2519" s="1" t="str">
        <f aca="false">HYPERLINK(I2519)</f>
        <v>http://192.168.0.50/Pushkino/OUT/20140626a-vap-1-1652409-1660712.wav</v>
      </c>
      <c r="K2519" s="2" t="s">
        <v>5592</v>
      </c>
      <c r="L2519" s="2" t="s">
        <v>1406</v>
      </c>
      <c r="M2519" s="2" t="s">
        <v>1376</v>
      </c>
      <c r="N2519" s="2" t="s">
        <v>33</v>
      </c>
      <c r="O2519" s="2" t="s">
        <v>34</v>
      </c>
      <c r="P2519" s="2" t="s">
        <v>48</v>
      </c>
      <c r="Q2519" s="2" t="s">
        <v>28</v>
      </c>
      <c r="R2519" s="2" t="s">
        <v>1377</v>
      </c>
    </row>
    <row r="2520" customFormat="false" ht="15" hidden="false" customHeight="false" outlineLevel="0" collapsed="false">
      <c r="A2520" s="0" t="n">
        <v>2616</v>
      </c>
      <c r="B2520" s="0" t="s">
        <v>1371</v>
      </c>
      <c r="C2520" s="0" t="n">
        <v>1606</v>
      </c>
      <c r="D2520" s="2" t="n">
        <v>479114</v>
      </c>
      <c r="E2520" s="2" t="s">
        <v>1219</v>
      </c>
      <c r="F2520" s="2" t="s">
        <v>1220</v>
      </c>
      <c r="G2520" s="2" t="n">
        <v>1963</v>
      </c>
      <c r="H2520" s="2" t="s">
        <v>1221</v>
      </c>
      <c r="I2520" s="1" t="s">
        <v>5593</v>
      </c>
      <c r="J2520" s="1" t="str">
        <f aca="false">HYPERLINK(I2520)</f>
        <v>http://192.168.0.50/Pushkino/OUT/20140626a-vap-1-1715743-1722309.wav</v>
      </c>
      <c r="K2520" s="2" t="s">
        <v>5594</v>
      </c>
      <c r="L2520" s="2" t="s">
        <v>1379</v>
      </c>
      <c r="M2520" s="2" t="s">
        <v>1376</v>
      </c>
      <c r="N2520" s="2" t="s">
        <v>33</v>
      </c>
      <c r="O2520" s="2" t="s">
        <v>34</v>
      </c>
      <c r="P2520" s="2" t="s">
        <v>48</v>
      </c>
      <c r="Q2520" s="2" t="s">
        <v>41</v>
      </c>
      <c r="R2520" s="2" t="s">
        <v>1377</v>
      </c>
    </row>
    <row r="2521" customFormat="false" ht="15" hidden="false" customHeight="false" outlineLevel="0" collapsed="false">
      <c r="A2521" s="0" t="n">
        <v>2617</v>
      </c>
      <c r="B2521" s="0" t="s">
        <v>1371</v>
      </c>
      <c r="C2521" s="0" t="n">
        <v>1606</v>
      </c>
      <c r="D2521" s="2" t="n">
        <v>479115</v>
      </c>
      <c r="E2521" s="2" t="s">
        <v>1219</v>
      </c>
      <c r="F2521" s="2" t="s">
        <v>1220</v>
      </c>
      <c r="G2521" s="2" t="n">
        <v>1963</v>
      </c>
      <c r="H2521" s="2" t="s">
        <v>1221</v>
      </c>
      <c r="I2521" s="1" t="s">
        <v>5593</v>
      </c>
      <c r="J2521" s="1" t="str">
        <f aca="false">HYPERLINK(I2521)</f>
        <v>http://192.168.0.50/Pushkino/OUT/20140626a-vap-1-1715743-1722309.wav</v>
      </c>
      <c r="K2521" s="2" t="s">
        <v>5595</v>
      </c>
      <c r="L2521" s="2" t="s">
        <v>3834</v>
      </c>
      <c r="M2521" s="2" t="s">
        <v>1376</v>
      </c>
      <c r="N2521" s="2" t="s">
        <v>33</v>
      </c>
      <c r="O2521" s="2" t="s">
        <v>34</v>
      </c>
      <c r="P2521" s="2" t="s">
        <v>0</v>
      </c>
      <c r="Q2521" s="2" t="s">
        <v>28</v>
      </c>
      <c r="R2521" s="2" t="s">
        <v>1377</v>
      </c>
    </row>
    <row r="2522" customFormat="false" ht="15" hidden="false" customHeight="false" outlineLevel="0" collapsed="false">
      <c r="A2522" s="0" t="n">
        <v>2618</v>
      </c>
      <c r="B2522" s="0" t="s">
        <v>1371</v>
      </c>
      <c r="C2522" s="0" t="n">
        <v>1606</v>
      </c>
      <c r="D2522" s="2" t="n">
        <v>479116</v>
      </c>
      <c r="E2522" s="2" t="s">
        <v>1219</v>
      </c>
      <c r="F2522" s="2" t="s">
        <v>1220</v>
      </c>
      <c r="G2522" s="2" t="n">
        <v>1963</v>
      </c>
      <c r="H2522" s="2" t="s">
        <v>1221</v>
      </c>
      <c r="I2522" s="1" t="s">
        <v>5593</v>
      </c>
      <c r="J2522" s="1" t="str">
        <f aca="false">HYPERLINK(I2522)</f>
        <v>http://192.168.0.50/Pushkino/OUT/20140626a-vap-1-1715743-1722309.wav</v>
      </c>
      <c r="K2522" s="2" t="s">
        <v>5596</v>
      </c>
      <c r="L2522" s="2" t="s">
        <v>1458</v>
      </c>
      <c r="M2522" s="2" t="s">
        <v>1376</v>
      </c>
      <c r="N2522" s="2" t="s">
        <v>33</v>
      </c>
      <c r="O2522" s="2" t="s">
        <v>34</v>
      </c>
      <c r="P2522" s="2" t="s">
        <v>0</v>
      </c>
      <c r="Q2522" s="2" t="s">
        <v>28</v>
      </c>
      <c r="R2522" s="2" t="s">
        <v>1377</v>
      </c>
    </row>
    <row r="2523" customFormat="false" ht="15" hidden="false" customHeight="false" outlineLevel="0" collapsed="false">
      <c r="A2523" s="0" t="n">
        <v>2619</v>
      </c>
      <c r="B2523" s="0" t="s">
        <v>1371</v>
      </c>
      <c r="C2523" s="0" t="n">
        <v>1606</v>
      </c>
      <c r="D2523" s="2" t="n">
        <v>479428</v>
      </c>
      <c r="E2523" s="2" t="s">
        <v>1219</v>
      </c>
      <c r="F2523" s="2" t="s">
        <v>1220</v>
      </c>
      <c r="G2523" s="2" t="n">
        <v>1963</v>
      </c>
      <c r="H2523" s="2" t="s">
        <v>1221</v>
      </c>
      <c r="I2523" s="1" t="s">
        <v>5597</v>
      </c>
      <c r="J2523" s="1" t="str">
        <f aca="false">HYPERLINK(I2523)</f>
        <v>http://192.168.0.50/Pushkino/OUT/20140626a-vap-1-1818431-1822040.wav</v>
      </c>
      <c r="K2523" s="2" t="s">
        <v>5598</v>
      </c>
      <c r="L2523" s="2" t="s">
        <v>5599</v>
      </c>
      <c r="M2523" s="2" t="s">
        <v>1376</v>
      </c>
      <c r="N2523" s="2" t="s">
        <v>33</v>
      </c>
      <c r="O2523" s="2" t="s">
        <v>34</v>
      </c>
      <c r="P2523" s="2" t="s">
        <v>48</v>
      </c>
      <c r="Q2523" s="2" t="s">
        <v>28</v>
      </c>
      <c r="R2523" s="2" t="s">
        <v>1377</v>
      </c>
    </row>
    <row r="2524" customFormat="false" ht="15" hidden="false" customHeight="false" outlineLevel="0" collapsed="false">
      <c r="A2524" s="0" t="n">
        <v>2620</v>
      </c>
      <c r="B2524" s="0" t="s">
        <v>1371</v>
      </c>
      <c r="C2524" s="0" t="n">
        <v>1606</v>
      </c>
      <c r="D2524" s="2" t="n">
        <v>479706</v>
      </c>
      <c r="E2524" s="2" t="s">
        <v>1219</v>
      </c>
      <c r="F2524" s="2" t="s">
        <v>1220</v>
      </c>
      <c r="G2524" s="2" t="n">
        <v>1963</v>
      </c>
      <c r="H2524" s="2" t="s">
        <v>1221</v>
      </c>
      <c r="I2524" s="1" t="s">
        <v>5600</v>
      </c>
      <c r="J2524" s="1" t="str">
        <f aca="false">HYPERLINK(I2524)</f>
        <v>http://192.168.0.50/Pushkino/OUT/20140626a-vap-1-1924859-1934722.wav</v>
      </c>
      <c r="K2524" s="2" t="s">
        <v>5601</v>
      </c>
      <c r="L2524" s="2" t="s">
        <v>3166</v>
      </c>
      <c r="M2524" s="2" t="s">
        <v>1376</v>
      </c>
      <c r="N2524" s="2" t="s">
        <v>33</v>
      </c>
      <c r="O2524" s="2" t="s">
        <v>34</v>
      </c>
      <c r="P2524" s="2" t="s">
        <v>48</v>
      </c>
      <c r="Q2524" s="2" t="s">
        <v>28</v>
      </c>
      <c r="R2524" s="2" t="s">
        <v>1377</v>
      </c>
    </row>
    <row r="2525" customFormat="false" ht="15" hidden="false" customHeight="false" outlineLevel="0" collapsed="false">
      <c r="A2525" s="0" t="n">
        <v>2621</v>
      </c>
      <c r="B2525" s="0" t="s">
        <v>1371</v>
      </c>
      <c r="C2525" s="0" t="n">
        <v>1606</v>
      </c>
      <c r="D2525" s="2" t="n">
        <v>479720</v>
      </c>
      <c r="E2525" s="2" t="s">
        <v>1219</v>
      </c>
      <c r="F2525" s="2" t="s">
        <v>1220</v>
      </c>
      <c r="G2525" s="2" t="n">
        <v>1963</v>
      </c>
      <c r="H2525" s="2" t="s">
        <v>1221</v>
      </c>
      <c r="I2525" s="1" t="s">
        <v>5602</v>
      </c>
      <c r="J2525" s="1" t="str">
        <f aca="false">HYPERLINK(I2525)</f>
        <v>http://192.168.0.50/Pushkino/OUT/20140626a-vap-1-1934722-1938568.wav</v>
      </c>
      <c r="K2525" s="2" t="s">
        <v>5603</v>
      </c>
      <c r="L2525" s="2" t="s">
        <v>1467</v>
      </c>
      <c r="M2525" s="2" t="s">
        <v>1376</v>
      </c>
      <c r="N2525" s="2" t="s">
        <v>33</v>
      </c>
      <c r="O2525" s="2" t="s">
        <v>34</v>
      </c>
      <c r="P2525" s="2" t="s">
        <v>48</v>
      </c>
      <c r="Q2525" s="2" t="s">
        <v>28</v>
      </c>
      <c r="R2525" s="2" t="s">
        <v>1377</v>
      </c>
    </row>
    <row r="2526" customFormat="false" ht="15" hidden="false" customHeight="false" outlineLevel="0" collapsed="false">
      <c r="A2526" s="0" t="n">
        <v>2622</v>
      </c>
      <c r="B2526" s="0" t="s">
        <v>1371</v>
      </c>
      <c r="C2526" s="0" t="n">
        <v>1606</v>
      </c>
      <c r="D2526" s="2" t="n">
        <v>480622</v>
      </c>
      <c r="E2526" s="2" t="s">
        <v>1219</v>
      </c>
      <c r="F2526" s="2" t="s">
        <v>1220</v>
      </c>
      <c r="G2526" s="2" t="n">
        <v>1963</v>
      </c>
      <c r="H2526" s="2" t="s">
        <v>1221</v>
      </c>
      <c r="I2526" s="1" t="s">
        <v>5604</v>
      </c>
      <c r="J2526" s="1" t="str">
        <f aca="false">HYPERLINK(I2526)</f>
        <v>http://192.168.0.50/Pushkino/OUT/20140626a-vap-1-2259154-2262814.wav</v>
      </c>
      <c r="K2526" s="2" t="s">
        <v>5605</v>
      </c>
      <c r="L2526" s="2" t="s">
        <v>1398</v>
      </c>
      <c r="M2526" s="2" t="s">
        <v>1380</v>
      </c>
      <c r="N2526" s="2" t="s">
        <v>26</v>
      </c>
      <c r="O2526" s="2" t="s">
        <v>27</v>
      </c>
      <c r="P2526" s="2" t="s">
        <v>48</v>
      </c>
      <c r="Q2526" s="2" t="s">
        <v>41</v>
      </c>
      <c r="R2526" s="2" t="s">
        <v>1377</v>
      </c>
    </row>
    <row r="2527" customFormat="false" ht="15" hidden="false" customHeight="false" outlineLevel="0" collapsed="false">
      <c r="A2527" s="0" t="n">
        <v>2623</v>
      </c>
      <c r="B2527" s="0" t="s">
        <v>1371</v>
      </c>
      <c r="C2527" s="0" t="n">
        <v>1606</v>
      </c>
      <c r="D2527" s="2" t="n">
        <v>480627</v>
      </c>
      <c r="E2527" s="2" t="s">
        <v>1219</v>
      </c>
      <c r="F2527" s="2" t="s">
        <v>1220</v>
      </c>
      <c r="G2527" s="2" t="n">
        <v>1963</v>
      </c>
      <c r="H2527" s="2" t="s">
        <v>1221</v>
      </c>
      <c r="I2527" s="1" t="s">
        <v>5604</v>
      </c>
      <c r="J2527" s="1" t="str">
        <f aca="false">HYPERLINK(I2527)</f>
        <v>http://192.168.0.50/Pushkino/OUT/20140626a-vap-1-2259154-2262814.wav</v>
      </c>
      <c r="K2527" s="2" t="s">
        <v>5606</v>
      </c>
      <c r="L2527" s="2" t="s">
        <v>3193</v>
      </c>
      <c r="M2527" s="2" t="s">
        <v>1376</v>
      </c>
      <c r="N2527" s="2" t="s">
        <v>33</v>
      </c>
      <c r="O2527" s="2" t="s">
        <v>34</v>
      </c>
      <c r="P2527" s="2" t="s">
        <v>0</v>
      </c>
      <c r="Q2527" s="2" t="s">
        <v>28</v>
      </c>
      <c r="R2527" s="2" t="s">
        <v>1377</v>
      </c>
    </row>
    <row r="2528" customFormat="false" ht="15" hidden="false" customHeight="false" outlineLevel="0" collapsed="false">
      <c r="A2528" s="0" t="n">
        <v>2624</v>
      </c>
      <c r="B2528" s="0" t="s">
        <v>1371</v>
      </c>
      <c r="C2528" s="0" t="n">
        <v>1606</v>
      </c>
      <c r="D2528" s="2" t="n">
        <v>480804</v>
      </c>
      <c r="E2528" s="2" t="s">
        <v>1219</v>
      </c>
      <c r="F2528" s="2" t="s">
        <v>1220</v>
      </c>
      <c r="G2528" s="2" t="n">
        <v>1963</v>
      </c>
      <c r="H2528" s="2" t="s">
        <v>1221</v>
      </c>
      <c r="I2528" s="1" t="s">
        <v>5607</v>
      </c>
      <c r="J2528" s="1" t="str">
        <f aca="false">HYPERLINK(I2528)</f>
        <v>http://192.168.0.50/Pushkino/OUT/20140626a-vap-1-2340280-2349617.wav</v>
      </c>
      <c r="K2528" s="2" t="s">
        <v>5608</v>
      </c>
      <c r="L2528" s="2" t="s">
        <v>5609</v>
      </c>
      <c r="M2528" s="2" t="s">
        <v>1376</v>
      </c>
      <c r="N2528" s="2" t="s">
        <v>33</v>
      </c>
      <c r="O2528" s="2" t="s">
        <v>34</v>
      </c>
      <c r="P2528" s="2" t="s">
        <v>0</v>
      </c>
      <c r="Q2528" s="2" t="s">
        <v>28</v>
      </c>
      <c r="R2528" s="2" t="s">
        <v>1377</v>
      </c>
    </row>
    <row r="2529" customFormat="false" ht="15" hidden="false" customHeight="false" outlineLevel="0" collapsed="false">
      <c r="A2529" s="0" t="n">
        <v>2625</v>
      </c>
      <c r="B2529" s="0" t="s">
        <v>1371</v>
      </c>
      <c r="C2529" s="0" t="n">
        <v>1606</v>
      </c>
      <c r="D2529" s="2" t="n">
        <v>480879</v>
      </c>
      <c r="E2529" s="2" t="s">
        <v>1219</v>
      </c>
      <c r="F2529" s="2" t="s">
        <v>1220</v>
      </c>
      <c r="G2529" s="2" t="n">
        <v>1963</v>
      </c>
      <c r="H2529" s="2" t="s">
        <v>1221</v>
      </c>
      <c r="I2529" s="1" t="s">
        <v>5610</v>
      </c>
      <c r="J2529" s="1" t="str">
        <f aca="false">HYPERLINK(I2529)</f>
        <v>http://192.168.0.50/Pushkino/OUT/20140626a-vap-1-2349617-2362566.wav</v>
      </c>
      <c r="K2529" s="2" t="s">
        <v>5611</v>
      </c>
      <c r="L2529" s="2" t="s">
        <v>1733</v>
      </c>
      <c r="M2529" s="2" t="s">
        <v>1376</v>
      </c>
      <c r="N2529" s="2" t="s">
        <v>33</v>
      </c>
      <c r="O2529" s="2" t="s">
        <v>34</v>
      </c>
      <c r="P2529" s="2" t="s">
        <v>0</v>
      </c>
      <c r="Q2529" s="2" t="s">
        <v>28</v>
      </c>
      <c r="R2529" s="2" t="s">
        <v>1377</v>
      </c>
    </row>
    <row r="2530" customFormat="false" ht="15" hidden="false" customHeight="false" outlineLevel="0" collapsed="false">
      <c r="A2530" s="0" t="n">
        <v>2626</v>
      </c>
      <c r="B2530" s="0" t="s">
        <v>1371</v>
      </c>
      <c r="C2530" s="0" t="n">
        <v>1606</v>
      </c>
      <c r="D2530" s="2" t="n">
        <v>480920</v>
      </c>
      <c r="E2530" s="2" t="s">
        <v>1219</v>
      </c>
      <c r="F2530" s="2" t="s">
        <v>1220</v>
      </c>
      <c r="G2530" s="2" t="n">
        <v>1963</v>
      </c>
      <c r="H2530" s="2" t="s">
        <v>1221</v>
      </c>
      <c r="I2530" s="1" t="s">
        <v>5612</v>
      </c>
      <c r="J2530" s="1" t="str">
        <f aca="false">HYPERLINK(I2530)</f>
        <v>http://192.168.0.50/Pushkino/OUT/20140626a-vap-1-2371374-2378019.wav</v>
      </c>
      <c r="K2530" s="2" t="s">
        <v>5613</v>
      </c>
      <c r="L2530" s="2" t="s">
        <v>1379</v>
      </c>
      <c r="M2530" s="2" t="s">
        <v>1376</v>
      </c>
      <c r="N2530" s="2" t="s">
        <v>33</v>
      </c>
      <c r="O2530" s="2" t="s">
        <v>34</v>
      </c>
      <c r="P2530" s="2" t="s">
        <v>48</v>
      </c>
      <c r="Q2530" s="2" t="s">
        <v>41</v>
      </c>
      <c r="R2530" s="2" t="s">
        <v>1377</v>
      </c>
    </row>
    <row r="2531" customFormat="false" ht="15" hidden="false" customHeight="false" outlineLevel="0" collapsed="false">
      <c r="A2531" s="0" t="n">
        <v>2627</v>
      </c>
      <c r="B2531" s="0" t="s">
        <v>1371</v>
      </c>
      <c r="C2531" s="0" t="n">
        <v>1606</v>
      </c>
      <c r="D2531" s="2" t="n">
        <v>481659</v>
      </c>
      <c r="E2531" s="2" t="s">
        <v>224</v>
      </c>
      <c r="F2531" s="2" t="s">
        <v>225</v>
      </c>
      <c r="G2531" s="2" t="n">
        <v>1928</v>
      </c>
      <c r="H2531" s="2" t="s">
        <v>319</v>
      </c>
      <c r="I2531" s="1" t="s">
        <v>5614</v>
      </c>
      <c r="J2531" s="1" t="str">
        <f aca="false">HYPERLINK(I2531)</f>
        <v>http://192.168.0.50/Pushkino/OUT/N20130623e-363184-364418.wav</v>
      </c>
      <c r="K2531" s="2" t="s">
        <v>5615</v>
      </c>
      <c r="L2531" s="2" t="s">
        <v>1422</v>
      </c>
      <c r="M2531" s="2" t="s">
        <v>1376</v>
      </c>
      <c r="N2531" s="2" t="s">
        <v>33</v>
      </c>
      <c r="O2531" s="2" t="s">
        <v>34</v>
      </c>
      <c r="P2531" s="2" t="s">
        <v>0</v>
      </c>
      <c r="Q2531" s="2" t="s">
        <v>28</v>
      </c>
      <c r="R2531" s="2" t="s">
        <v>1377</v>
      </c>
    </row>
    <row r="2532" customFormat="false" ht="15" hidden="false" customHeight="false" outlineLevel="0" collapsed="false">
      <c r="A2532" s="0" t="n">
        <v>2628</v>
      </c>
      <c r="B2532" s="0" t="s">
        <v>1371</v>
      </c>
      <c r="C2532" s="0" t="n">
        <v>1606</v>
      </c>
      <c r="D2532" s="2" t="n">
        <v>481660</v>
      </c>
      <c r="E2532" s="2" t="s">
        <v>224</v>
      </c>
      <c r="F2532" s="2" t="s">
        <v>225</v>
      </c>
      <c r="G2532" s="2" t="n">
        <v>1928</v>
      </c>
      <c r="H2532" s="2" t="s">
        <v>319</v>
      </c>
      <c r="I2532" s="1" t="s">
        <v>5614</v>
      </c>
      <c r="J2532" s="1" t="str">
        <f aca="false">HYPERLINK(I2532)</f>
        <v>http://192.168.0.50/Pushkino/OUT/N20130623e-363184-364418.wav</v>
      </c>
      <c r="K2532" s="2" t="s">
        <v>5616</v>
      </c>
      <c r="L2532" s="2" t="s">
        <v>2192</v>
      </c>
      <c r="M2532" s="2" t="s">
        <v>1376</v>
      </c>
      <c r="N2532" s="2" t="s">
        <v>33</v>
      </c>
      <c r="O2532" s="2" t="s">
        <v>34</v>
      </c>
      <c r="P2532" s="2" t="s">
        <v>0</v>
      </c>
      <c r="Q2532" s="2" t="s">
        <v>28</v>
      </c>
      <c r="R2532" s="2" t="s">
        <v>1377</v>
      </c>
    </row>
    <row r="2533" customFormat="false" ht="15" hidden="false" customHeight="false" outlineLevel="0" collapsed="false">
      <c r="A2533" s="0" t="n">
        <v>2629</v>
      </c>
      <c r="B2533" s="0" t="s">
        <v>1371</v>
      </c>
      <c r="C2533" s="0" t="n">
        <v>1606</v>
      </c>
      <c r="D2533" s="2" t="n">
        <v>481852</v>
      </c>
      <c r="E2533" s="2" t="s">
        <v>224</v>
      </c>
      <c r="F2533" s="2" t="s">
        <v>225</v>
      </c>
      <c r="G2533" s="2" t="n">
        <v>1928</v>
      </c>
      <c r="H2533" s="2" t="s">
        <v>319</v>
      </c>
      <c r="I2533" s="1" t="s">
        <v>5617</v>
      </c>
      <c r="J2533" s="1" t="str">
        <f aca="false">HYPERLINK(I2533)</f>
        <v>http://192.168.0.50/Pushkino/OUT/N20130623e-440017-440717.wav</v>
      </c>
      <c r="K2533" s="2" t="s">
        <v>5618</v>
      </c>
      <c r="L2533" s="2" t="s">
        <v>2192</v>
      </c>
      <c r="M2533" s="2" t="s">
        <v>1376</v>
      </c>
      <c r="N2533" s="2" t="s">
        <v>33</v>
      </c>
      <c r="O2533" s="2" t="s">
        <v>34</v>
      </c>
      <c r="P2533" s="2" t="s">
        <v>0</v>
      </c>
      <c r="Q2533" s="2" t="s">
        <v>28</v>
      </c>
      <c r="R2533" s="2" t="s">
        <v>1377</v>
      </c>
    </row>
    <row r="2534" customFormat="false" ht="15" hidden="false" customHeight="false" outlineLevel="0" collapsed="false">
      <c r="A2534" s="0" t="n">
        <v>2630</v>
      </c>
      <c r="B2534" s="0" t="s">
        <v>1371</v>
      </c>
      <c r="C2534" s="0" t="n">
        <v>1606</v>
      </c>
      <c r="D2534" s="2" t="n">
        <v>481854</v>
      </c>
      <c r="E2534" s="2" t="s">
        <v>224</v>
      </c>
      <c r="F2534" s="2" t="s">
        <v>225</v>
      </c>
      <c r="G2534" s="2" t="n">
        <v>1928</v>
      </c>
      <c r="H2534" s="2" t="s">
        <v>319</v>
      </c>
      <c r="I2534" s="1" t="s">
        <v>5619</v>
      </c>
      <c r="J2534" s="1" t="str">
        <f aca="false">HYPERLINK(I2534)</f>
        <v>http://192.168.0.50/Pushkino/OUT/N20130623e-441408-442391.wav</v>
      </c>
      <c r="K2534" s="2" t="s">
        <v>5620</v>
      </c>
      <c r="L2534" s="2" t="s">
        <v>2355</v>
      </c>
      <c r="M2534" s="2" t="s">
        <v>1376</v>
      </c>
      <c r="N2534" s="2" t="s">
        <v>33</v>
      </c>
      <c r="O2534" s="2" t="s">
        <v>34</v>
      </c>
      <c r="P2534" s="2" t="s">
        <v>0</v>
      </c>
      <c r="Q2534" s="2" t="s">
        <v>28</v>
      </c>
      <c r="R2534" s="2" t="s">
        <v>1377</v>
      </c>
    </row>
    <row r="2535" customFormat="false" ht="15" hidden="false" customHeight="false" outlineLevel="0" collapsed="false">
      <c r="A2535" s="0" t="n">
        <v>2631</v>
      </c>
      <c r="B2535" s="0" t="s">
        <v>1371</v>
      </c>
      <c r="C2535" s="0" t="n">
        <v>1606</v>
      </c>
      <c r="D2535" s="2" t="n">
        <v>481855</v>
      </c>
      <c r="E2535" s="2" t="s">
        <v>224</v>
      </c>
      <c r="F2535" s="2" t="s">
        <v>225</v>
      </c>
      <c r="G2535" s="2" t="n">
        <v>1928</v>
      </c>
      <c r="H2535" s="2" t="s">
        <v>319</v>
      </c>
      <c r="I2535" s="1" t="s">
        <v>5619</v>
      </c>
      <c r="J2535" s="1" t="str">
        <f aca="false">HYPERLINK(I2535)</f>
        <v>http://192.168.0.50/Pushkino/OUT/N20130623e-441408-442391.wav</v>
      </c>
      <c r="K2535" s="2" t="s">
        <v>5621</v>
      </c>
      <c r="L2535" s="2" t="s">
        <v>2192</v>
      </c>
      <c r="M2535" s="2" t="s">
        <v>1376</v>
      </c>
      <c r="N2535" s="2" t="s">
        <v>33</v>
      </c>
      <c r="O2535" s="2" t="s">
        <v>34</v>
      </c>
      <c r="P2535" s="2" t="s">
        <v>0</v>
      </c>
      <c r="Q2535" s="2" t="s">
        <v>28</v>
      </c>
      <c r="R2535" s="2" t="s">
        <v>1377</v>
      </c>
    </row>
    <row r="2536" customFormat="false" ht="15" hidden="false" customHeight="false" outlineLevel="0" collapsed="false">
      <c r="A2536" s="0" t="n">
        <v>2632</v>
      </c>
      <c r="B2536" s="0" t="s">
        <v>1371</v>
      </c>
      <c r="C2536" s="0" t="n">
        <v>1606</v>
      </c>
      <c r="D2536" s="2" t="n">
        <v>481873</v>
      </c>
      <c r="E2536" s="2" t="s">
        <v>224</v>
      </c>
      <c r="F2536" s="2" t="s">
        <v>225</v>
      </c>
      <c r="G2536" s="2" t="n">
        <v>1928</v>
      </c>
      <c r="H2536" s="2" t="s">
        <v>319</v>
      </c>
      <c r="I2536" s="1" t="s">
        <v>5622</v>
      </c>
      <c r="J2536" s="1" t="str">
        <f aca="false">HYPERLINK(I2536)</f>
        <v>http://192.168.0.50/Pushkino/OUT/N20130623e-453423-457673.wav</v>
      </c>
      <c r="K2536" s="2" t="s">
        <v>5623</v>
      </c>
      <c r="L2536" s="2" t="s">
        <v>1422</v>
      </c>
      <c r="M2536" s="2" t="s">
        <v>1376</v>
      </c>
      <c r="N2536" s="2" t="s">
        <v>33</v>
      </c>
      <c r="O2536" s="2" t="s">
        <v>34</v>
      </c>
      <c r="P2536" s="2" t="s">
        <v>0</v>
      </c>
      <c r="Q2536" s="2" t="s">
        <v>28</v>
      </c>
      <c r="R2536" s="2" t="s">
        <v>1377</v>
      </c>
    </row>
    <row r="2537" customFormat="false" ht="15" hidden="false" customHeight="false" outlineLevel="0" collapsed="false">
      <c r="A2537" s="0" t="n">
        <v>2633</v>
      </c>
      <c r="B2537" s="0" t="s">
        <v>1371</v>
      </c>
      <c r="C2537" s="0" t="n">
        <v>1606</v>
      </c>
      <c r="D2537" s="2" t="n">
        <v>481874</v>
      </c>
      <c r="E2537" s="2" t="s">
        <v>224</v>
      </c>
      <c r="F2537" s="2" t="s">
        <v>225</v>
      </c>
      <c r="G2537" s="2" t="n">
        <v>1928</v>
      </c>
      <c r="H2537" s="2" t="s">
        <v>319</v>
      </c>
      <c r="I2537" s="1" t="s">
        <v>5622</v>
      </c>
      <c r="J2537" s="1" t="str">
        <f aca="false">HYPERLINK(I2537)</f>
        <v>http://192.168.0.50/Pushkino/OUT/N20130623e-453423-457673.wav</v>
      </c>
      <c r="K2537" s="2" t="s">
        <v>5624</v>
      </c>
      <c r="L2537" s="2" t="s">
        <v>1906</v>
      </c>
      <c r="M2537" s="2" t="s">
        <v>1376</v>
      </c>
      <c r="N2537" s="2" t="s">
        <v>33</v>
      </c>
      <c r="O2537" s="2" t="s">
        <v>34</v>
      </c>
      <c r="P2537" s="2" t="s">
        <v>0</v>
      </c>
      <c r="Q2537" s="2" t="s">
        <v>28</v>
      </c>
      <c r="R2537" s="2" t="s">
        <v>1377</v>
      </c>
    </row>
    <row r="2538" customFormat="false" ht="15" hidden="false" customHeight="false" outlineLevel="0" collapsed="false">
      <c r="A2538" s="0" t="n">
        <v>2634</v>
      </c>
      <c r="B2538" s="0" t="s">
        <v>1371</v>
      </c>
      <c r="C2538" s="0" t="n">
        <v>1606</v>
      </c>
      <c r="D2538" s="2" t="n">
        <v>481918</v>
      </c>
      <c r="E2538" s="2" t="s">
        <v>224</v>
      </c>
      <c r="F2538" s="2" t="s">
        <v>225</v>
      </c>
      <c r="G2538" s="2" t="n">
        <v>1928</v>
      </c>
      <c r="H2538" s="2" t="s">
        <v>319</v>
      </c>
      <c r="I2538" s="1" t="s">
        <v>5625</v>
      </c>
      <c r="J2538" s="1" t="str">
        <f aca="false">HYPERLINK(I2538)</f>
        <v>http://192.168.0.50/Pushkino/OUT/N20130623e-477504-479021.wav</v>
      </c>
      <c r="K2538" s="2" t="s">
        <v>5626</v>
      </c>
      <c r="L2538" s="2" t="s">
        <v>4757</v>
      </c>
      <c r="M2538" s="2" t="s">
        <v>1376</v>
      </c>
      <c r="N2538" s="2" t="s">
        <v>33</v>
      </c>
      <c r="O2538" s="2" t="s">
        <v>34</v>
      </c>
      <c r="P2538" s="2" t="s">
        <v>0</v>
      </c>
      <c r="Q2538" s="2" t="s">
        <v>28</v>
      </c>
      <c r="R2538" s="2" t="s">
        <v>1377</v>
      </c>
    </row>
    <row r="2539" customFormat="false" ht="15" hidden="false" customHeight="false" outlineLevel="0" collapsed="false">
      <c r="A2539" s="0" t="n">
        <v>2635</v>
      </c>
      <c r="B2539" s="0" t="s">
        <v>1371</v>
      </c>
      <c r="C2539" s="0" t="n">
        <v>1606</v>
      </c>
      <c r="D2539" s="2" t="n">
        <v>482128</v>
      </c>
      <c r="E2539" s="2" t="s">
        <v>224</v>
      </c>
      <c r="F2539" s="2" t="s">
        <v>225</v>
      </c>
      <c r="G2539" s="2" t="n">
        <v>1928</v>
      </c>
      <c r="H2539" s="2" t="s">
        <v>319</v>
      </c>
      <c r="I2539" s="1" t="s">
        <v>5627</v>
      </c>
      <c r="J2539" s="1" t="str">
        <f aca="false">HYPERLINK(I2539)</f>
        <v>http://192.168.0.50/Pushkino/OUT/N20130623e-573710-578460.wav</v>
      </c>
      <c r="K2539" s="2" t="s">
        <v>5628</v>
      </c>
      <c r="L2539" s="2" t="s">
        <v>1906</v>
      </c>
      <c r="M2539" s="2" t="s">
        <v>1376</v>
      </c>
      <c r="N2539" s="2" t="s">
        <v>33</v>
      </c>
      <c r="O2539" s="2" t="s">
        <v>34</v>
      </c>
      <c r="P2539" s="2" t="s">
        <v>0</v>
      </c>
      <c r="Q2539" s="2" t="s">
        <v>28</v>
      </c>
      <c r="R2539" s="2" t="s">
        <v>1377</v>
      </c>
    </row>
    <row r="2540" customFormat="false" ht="15" hidden="false" customHeight="false" outlineLevel="0" collapsed="false">
      <c r="A2540" s="0" t="n">
        <v>2636</v>
      </c>
      <c r="B2540" s="0" t="s">
        <v>1371</v>
      </c>
      <c r="C2540" s="0" t="n">
        <v>1606</v>
      </c>
      <c r="D2540" s="2" t="n">
        <v>482275</v>
      </c>
      <c r="E2540" s="2" t="s">
        <v>224</v>
      </c>
      <c r="F2540" s="2" t="s">
        <v>225</v>
      </c>
      <c r="G2540" s="2" t="n">
        <v>1928</v>
      </c>
      <c r="H2540" s="2" t="s">
        <v>319</v>
      </c>
      <c r="I2540" s="1" t="s">
        <v>5629</v>
      </c>
      <c r="J2540" s="1" t="str">
        <f aca="false">HYPERLINK(I2540)</f>
        <v>http://192.168.0.50/Pushkino/OUT/N20130623e-647503-649348.wav</v>
      </c>
      <c r="K2540" s="2" t="s">
        <v>5630</v>
      </c>
      <c r="L2540" s="2" t="s">
        <v>1379</v>
      </c>
      <c r="M2540" s="2" t="s">
        <v>1376</v>
      </c>
      <c r="N2540" s="2" t="s">
        <v>33</v>
      </c>
      <c r="O2540" s="2" t="s">
        <v>34</v>
      </c>
      <c r="P2540" s="2" t="s">
        <v>48</v>
      </c>
      <c r="Q2540" s="2" t="s">
        <v>41</v>
      </c>
      <c r="R2540" s="2" t="s">
        <v>1377</v>
      </c>
    </row>
    <row r="2541" customFormat="false" ht="15" hidden="false" customHeight="false" outlineLevel="0" collapsed="false">
      <c r="A2541" s="0" t="n">
        <v>2637</v>
      </c>
      <c r="B2541" s="0" t="s">
        <v>1371</v>
      </c>
      <c r="C2541" s="0" t="n">
        <v>1606</v>
      </c>
      <c r="D2541" s="2" t="n">
        <v>482880</v>
      </c>
      <c r="E2541" s="2" t="s">
        <v>224</v>
      </c>
      <c r="F2541" s="2" t="s">
        <v>225</v>
      </c>
      <c r="G2541" s="2" t="n">
        <v>1928</v>
      </c>
      <c r="H2541" s="2" t="s">
        <v>319</v>
      </c>
      <c r="I2541" s="1" t="s">
        <v>5631</v>
      </c>
      <c r="J2541" s="1" t="str">
        <f aca="false">HYPERLINK(I2541)</f>
        <v>http://192.168.0.50/Pushkino/OUT/N20130623e-911132-912793.wav</v>
      </c>
      <c r="K2541" s="2" t="s">
        <v>5632</v>
      </c>
      <c r="L2541" s="2" t="s">
        <v>1753</v>
      </c>
      <c r="M2541" s="2" t="s">
        <v>1376</v>
      </c>
      <c r="N2541" s="2" t="s">
        <v>33</v>
      </c>
      <c r="O2541" s="2" t="s">
        <v>34</v>
      </c>
      <c r="P2541" s="2" t="s">
        <v>0</v>
      </c>
      <c r="Q2541" s="2" t="s">
        <v>28</v>
      </c>
      <c r="R2541" s="2" t="s">
        <v>1377</v>
      </c>
    </row>
    <row r="2542" customFormat="false" ht="15" hidden="false" customHeight="false" outlineLevel="0" collapsed="false">
      <c r="A2542" s="0" t="n">
        <v>2638</v>
      </c>
      <c r="B2542" s="0" t="s">
        <v>1371</v>
      </c>
      <c r="C2542" s="0" t="n">
        <v>1606</v>
      </c>
      <c r="D2542" s="2" t="n">
        <v>483862</v>
      </c>
      <c r="E2542" s="2" t="s">
        <v>224</v>
      </c>
      <c r="F2542" s="2" t="s">
        <v>225</v>
      </c>
      <c r="G2542" s="2" t="n">
        <v>1928</v>
      </c>
      <c r="H2542" s="2" t="s">
        <v>319</v>
      </c>
      <c r="I2542" s="1" t="s">
        <v>5633</v>
      </c>
      <c r="J2542" s="1" t="str">
        <f aca="false">HYPERLINK(I2542)</f>
        <v>http://192.168.0.50/Pushkino/OUT/N20130623e-1370603-1373122.wav</v>
      </c>
      <c r="K2542" s="2" t="s">
        <v>5634</v>
      </c>
      <c r="L2542" s="2" t="s">
        <v>2667</v>
      </c>
      <c r="M2542" s="2" t="s">
        <v>1376</v>
      </c>
      <c r="N2542" s="2" t="s">
        <v>33</v>
      </c>
      <c r="O2542" s="2" t="s">
        <v>34</v>
      </c>
      <c r="P2542" s="2" t="s">
        <v>0</v>
      </c>
      <c r="Q2542" s="2" t="s">
        <v>28</v>
      </c>
      <c r="R2542" s="2" t="s">
        <v>1377</v>
      </c>
    </row>
    <row r="2543" customFormat="false" ht="15" hidden="false" customHeight="false" outlineLevel="0" collapsed="false">
      <c r="A2543" s="0" t="n">
        <v>2639</v>
      </c>
      <c r="B2543" s="0" t="s">
        <v>1371</v>
      </c>
      <c r="C2543" s="0" t="n">
        <v>1606</v>
      </c>
      <c r="D2543" s="2" t="n">
        <v>483998</v>
      </c>
      <c r="E2543" s="2" t="s">
        <v>224</v>
      </c>
      <c r="F2543" s="2" t="s">
        <v>225</v>
      </c>
      <c r="G2543" s="2" t="n">
        <v>1928</v>
      </c>
      <c r="H2543" s="2" t="s">
        <v>319</v>
      </c>
      <c r="I2543" s="1" t="s">
        <v>5635</v>
      </c>
      <c r="J2543" s="1" t="str">
        <f aca="false">HYPERLINK(I2543)</f>
        <v>http://192.168.0.50/Pushkino/OUT/N20130623e-1454339-1457594.wav</v>
      </c>
      <c r="K2543" s="2" t="s">
        <v>5636</v>
      </c>
      <c r="L2543" s="2" t="s">
        <v>5637</v>
      </c>
      <c r="M2543" s="2" t="s">
        <v>1376</v>
      </c>
      <c r="N2543" s="2" t="s">
        <v>33</v>
      </c>
      <c r="O2543" s="2" t="s">
        <v>34</v>
      </c>
      <c r="P2543" s="2" t="s">
        <v>0</v>
      </c>
      <c r="Q2543" s="2" t="s">
        <v>28</v>
      </c>
      <c r="R2543" s="2" t="s">
        <v>1377</v>
      </c>
    </row>
    <row r="2544" customFormat="false" ht="15" hidden="false" customHeight="false" outlineLevel="0" collapsed="false">
      <c r="A2544" s="0" t="n">
        <v>2640</v>
      </c>
      <c r="B2544" s="0" t="s">
        <v>1371</v>
      </c>
      <c r="C2544" s="0" t="n">
        <v>1606</v>
      </c>
      <c r="D2544" s="2" t="n">
        <v>484429</v>
      </c>
      <c r="E2544" s="2" t="s">
        <v>224</v>
      </c>
      <c r="F2544" s="2" t="s">
        <v>225</v>
      </c>
      <c r="G2544" s="2" t="n">
        <v>1928</v>
      </c>
      <c r="H2544" s="2" t="s">
        <v>319</v>
      </c>
      <c r="I2544" s="1" t="s">
        <v>5638</v>
      </c>
      <c r="J2544" s="1" t="str">
        <f aca="false">HYPERLINK(I2544)</f>
        <v>http://192.168.0.50/Pushkino/OUT/N20130623e-1677414-1681103.wav</v>
      </c>
      <c r="K2544" s="2" t="s">
        <v>5639</v>
      </c>
      <c r="L2544" s="2" t="s">
        <v>3716</v>
      </c>
      <c r="M2544" s="2" t="s">
        <v>1376</v>
      </c>
      <c r="N2544" s="2" t="s">
        <v>33</v>
      </c>
      <c r="O2544" s="2" t="s">
        <v>34</v>
      </c>
      <c r="P2544" s="2" t="s">
        <v>0</v>
      </c>
      <c r="Q2544" s="2" t="s">
        <v>28</v>
      </c>
      <c r="R2544" s="2" t="s">
        <v>1377</v>
      </c>
    </row>
    <row r="2545" customFormat="false" ht="15" hidden="false" customHeight="false" outlineLevel="0" collapsed="false">
      <c r="A2545" s="0" t="n">
        <v>2641</v>
      </c>
      <c r="B2545" s="0" t="s">
        <v>1371</v>
      </c>
      <c r="C2545" s="0" t="n">
        <v>1606</v>
      </c>
      <c r="D2545" s="2" t="n">
        <v>484562</v>
      </c>
      <c r="E2545" s="2" t="s">
        <v>224</v>
      </c>
      <c r="F2545" s="2" t="s">
        <v>225</v>
      </c>
      <c r="G2545" s="2" t="n">
        <v>1928</v>
      </c>
      <c r="H2545" s="2" t="s">
        <v>319</v>
      </c>
      <c r="I2545" s="1" t="s">
        <v>5640</v>
      </c>
      <c r="J2545" s="1" t="str">
        <f aca="false">HYPERLINK(I2545)</f>
        <v>http://192.168.0.50/Pushkino/OUT/N20130623e-1738669-1741867.wav</v>
      </c>
      <c r="K2545" s="2" t="s">
        <v>5641</v>
      </c>
      <c r="L2545" s="2" t="s">
        <v>1464</v>
      </c>
      <c r="M2545" s="2" t="s">
        <v>1376</v>
      </c>
      <c r="N2545" s="2" t="s">
        <v>33</v>
      </c>
      <c r="O2545" s="2" t="s">
        <v>34</v>
      </c>
      <c r="P2545" s="2" t="s">
        <v>0</v>
      </c>
      <c r="Q2545" s="2" t="s">
        <v>28</v>
      </c>
      <c r="R2545" s="2" t="s">
        <v>1377</v>
      </c>
    </row>
    <row r="2546" customFormat="false" ht="15" hidden="false" customHeight="false" outlineLevel="0" collapsed="false">
      <c r="A2546" s="0" t="n">
        <v>2642</v>
      </c>
      <c r="B2546" s="0" t="s">
        <v>1371</v>
      </c>
      <c r="C2546" s="0" t="n">
        <v>1606</v>
      </c>
      <c r="D2546" s="2" t="n">
        <v>485123</v>
      </c>
      <c r="E2546" s="2" t="s">
        <v>374</v>
      </c>
      <c r="F2546" s="2" t="s">
        <v>375</v>
      </c>
      <c r="G2546" s="2" t="n">
        <v>1929</v>
      </c>
      <c r="H2546" s="2" t="s">
        <v>319</v>
      </c>
      <c r="I2546" s="1" t="s">
        <v>5642</v>
      </c>
      <c r="J2546" s="1" t="str">
        <f aca="false">HYPERLINK(I2546)</f>
        <v>http://192.168.0.50/Pushkino/OUT/N20130623e-1991468-1993123.wav</v>
      </c>
      <c r="K2546" s="2" t="s">
        <v>5643</v>
      </c>
      <c r="L2546" s="2" t="s">
        <v>4667</v>
      </c>
      <c r="M2546" s="2" t="s">
        <v>1376</v>
      </c>
      <c r="N2546" s="2" t="s">
        <v>33</v>
      </c>
      <c r="O2546" s="2" t="s">
        <v>34</v>
      </c>
      <c r="P2546" s="2" t="s">
        <v>48</v>
      </c>
      <c r="Q2546" s="2" t="s">
        <v>28</v>
      </c>
      <c r="R2546" s="2" t="s">
        <v>1377</v>
      </c>
    </row>
    <row r="2547" customFormat="false" ht="15" hidden="false" customHeight="false" outlineLevel="0" collapsed="false">
      <c r="A2547" s="0" t="n">
        <v>2643</v>
      </c>
      <c r="B2547" s="0" t="s">
        <v>1371</v>
      </c>
      <c r="C2547" s="0" t="n">
        <v>1606</v>
      </c>
      <c r="D2547" s="2" t="n">
        <v>486505</v>
      </c>
      <c r="E2547" s="2" t="s">
        <v>224</v>
      </c>
      <c r="F2547" s="2" t="s">
        <v>225</v>
      </c>
      <c r="G2547" s="2" t="n">
        <v>1928</v>
      </c>
      <c r="H2547" s="2" t="s">
        <v>319</v>
      </c>
      <c r="I2547" s="1" t="s">
        <v>326</v>
      </c>
      <c r="J2547" s="1" t="str">
        <f aca="false">HYPERLINK(I2547)</f>
        <v>http://192.168.0.50/Pushkino/OUT/N20130623e-2691196-2697406.wav</v>
      </c>
      <c r="K2547" s="2" t="s">
        <v>5644</v>
      </c>
      <c r="L2547" s="2" t="s">
        <v>1856</v>
      </c>
      <c r="M2547" s="2" t="s">
        <v>1376</v>
      </c>
      <c r="N2547" s="2" t="s">
        <v>33</v>
      </c>
      <c r="O2547" s="2" t="s">
        <v>34</v>
      </c>
      <c r="P2547" s="2" t="s">
        <v>0</v>
      </c>
      <c r="Q2547" s="2" t="s">
        <v>28</v>
      </c>
      <c r="R2547" s="2" t="s">
        <v>1377</v>
      </c>
    </row>
    <row r="2548" customFormat="false" ht="15" hidden="false" customHeight="false" outlineLevel="0" collapsed="false">
      <c r="A2548" s="0" t="n">
        <v>2644</v>
      </c>
      <c r="B2548" s="0" t="s">
        <v>1371</v>
      </c>
      <c r="C2548" s="0" t="n">
        <v>1606</v>
      </c>
      <c r="D2548" s="2" t="n">
        <v>486525</v>
      </c>
      <c r="E2548" s="2" t="s">
        <v>224</v>
      </c>
      <c r="F2548" s="2" t="s">
        <v>225</v>
      </c>
      <c r="G2548" s="2" t="n">
        <v>1928</v>
      </c>
      <c r="H2548" s="2" t="s">
        <v>319</v>
      </c>
      <c r="I2548" s="1" t="s">
        <v>5645</v>
      </c>
      <c r="J2548" s="1" t="str">
        <f aca="false">HYPERLINK(I2548)</f>
        <v>http://192.168.0.50/Pushkino/OUT/N20130623e-2707196-2710974.wav</v>
      </c>
      <c r="K2548" s="2" t="s">
        <v>5646</v>
      </c>
      <c r="L2548" s="2" t="s">
        <v>5647</v>
      </c>
      <c r="M2548" s="2" t="s">
        <v>1376</v>
      </c>
      <c r="N2548" s="2" t="s">
        <v>33</v>
      </c>
      <c r="O2548" s="2" t="s">
        <v>34</v>
      </c>
      <c r="P2548" s="2" t="s">
        <v>48</v>
      </c>
      <c r="Q2548" s="2" t="s">
        <v>28</v>
      </c>
      <c r="R2548" s="2" t="s">
        <v>1377</v>
      </c>
    </row>
    <row r="2549" customFormat="false" ht="15" hidden="false" customHeight="false" outlineLevel="0" collapsed="false">
      <c r="A2549" s="0" t="n">
        <v>2645</v>
      </c>
      <c r="B2549" s="0" t="s">
        <v>1371</v>
      </c>
      <c r="C2549" s="0" t="n">
        <v>1606</v>
      </c>
      <c r="D2549" s="2" t="n">
        <v>487166</v>
      </c>
      <c r="E2549" s="2" t="s">
        <v>596</v>
      </c>
      <c r="F2549" s="2" t="s">
        <v>597</v>
      </c>
      <c r="G2549" s="2" t="n">
        <v>1941</v>
      </c>
      <c r="H2549" s="2" t="s">
        <v>675</v>
      </c>
      <c r="I2549" s="1" t="s">
        <v>5648</v>
      </c>
      <c r="J2549" s="1" t="str">
        <f aca="false">HYPERLINK(I2549)</f>
        <v>http://192.168.0.50/Pushkino/OUT/20130627a-lso-1-115828-120388.wav</v>
      </c>
      <c r="K2549" s="2" t="s">
        <v>5649</v>
      </c>
      <c r="L2549" s="2" t="s">
        <v>5650</v>
      </c>
      <c r="M2549" s="2" t="s">
        <v>1376</v>
      </c>
      <c r="N2549" s="2" t="s">
        <v>33</v>
      </c>
      <c r="O2549" s="2" t="s">
        <v>34</v>
      </c>
      <c r="P2549" s="2" t="s">
        <v>0</v>
      </c>
      <c r="Q2549" s="2" t="s">
        <v>28</v>
      </c>
      <c r="R2549" s="2" t="s">
        <v>1377</v>
      </c>
    </row>
    <row r="2550" customFormat="false" ht="15" hidden="false" customHeight="false" outlineLevel="0" collapsed="false">
      <c r="A2550" s="0" t="n">
        <v>2646</v>
      </c>
      <c r="B2550" s="0" t="s">
        <v>1371</v>
      </c>
      <c r="C2550" s="0" t="n">
        <v>1606</v>
      </c>
      <c r="D2550" s="2" t="n">
        <v>487467</v>
      </c>
      <c r="E2550" s="2" t="s">
        <v>596</v>
      </c>
      <c r="F2550" s="2" t="s">
        <v>597</v>
      </c>
      <c r="G2550" s="2" t="n">
        <v>1941</v>
      </c>
      <c r="H2550" s="2" t="s">
        <v>675</v>
      </c>
      <c r="I2550" s="1" t="s">
        <v>5651</v>
      </c>
      <c r="J2550" s="1" t="str">
        <f aca="false">HYPERLINK(I2550)</f>
        <v>http://192.168.0.50/Pushkino/OUT/20130627a-lso-1-248565-251494.wav</v>
      </c>
      <c r="K2550" s="2" t="s">
        <v>5652</v>
      </c>
      <c r="L2550" s="2" t="s">
        <v>1385</v>
      </c>
      <c r="M2550" s="2" t="s">
        <v>1376</v>
      </c>
      <c r="N2550" s="2" t="s">
        <v>33</v>
      </c>
      <c r="O2550" s="2" t="s">
        <v>34</v>
      </c>
      <c r="P2550" s="2" t="s">
        <v>48</v>
      </c>
      <c r="Q2550" s="2" t="s">
        <v>41</v>
      </c>
      <c r="R2550" s="2" t="s">
        <v>1377</v>
      </c>
    </row>
    <row r="2551" customFormat="false" ht="15" hidden="false" customHeight="false" outlineLevel="0" collapsed="false">
      <c r="A2551" s="0" t="n">
        <v>2647</v>
      </c>
      <c r="B2551" s="0" t="s">
        <v>1371</v>
      </c>
      <c r="C2551" s="0" t="n">
        <v>1606</v>
      </c>
      <c r="D2551" s="2" t="n">
        <v>487483</v>
      </c>
      <c r="E2551" s="2" t="s">
        <v>596</v>
      </c>
      <c r="F2551" s="2" t="s">
        <v>597</v>
      </c>
      <c r="G2551" s="2" t="n">
        <v>1941</v>
      </c>
      <c r="H2551" s="2" t="s">
        <v>675</v>
      </c>
      <c r="I2551" s="1" t="s">
        <v>5653</v>
      </c>
      <c r="J2551" s="1" t="str">
        <f aca="false">HYPERLINK(I2551)</f>
        <v>http://192.168.0.50/Pushkino/OUT/20130627a-lso-1-254864-259684.wav</v>
      </c>
      <c r="K2551" s="2" t="s">
        <v>5654</v>
      </c>
      <c r="L2551" s="2" t="s">
        <v>5112</v>
      </c>
      <c r="M2551" s="2" t="s">
        <v>1376</v>
      </c>
      <c r="N2551" s="2" t="s">
        <v>33</v>
      </c>
      <c r="O2551" s="2" t="s">
        <v>34</v>
      </c>
      <c r="P2551" s="2" t="s">
        <v>0</v>
      </c>
      <c r="Q2551" s="2" t="s">
        <v>28</v>
      </c>
      <c r="R2551" s="2" t="s">
        <v>1377</v>
      </c>
    </row>
    <row r="2552" customFormat="false" ht="15" hidden="false" customHeight="false" outlineLevel="0" collapsed="false">
      <c r="A2552" s="0" t="n">
        <v>2648</v>
      </c>
      <c r="B2552" s="0" t="s">
        <v>1371</v>
      </c>
      <c r="C2552" s="0" t="n">
        <v>1606</v>
      </c>
      <c r="D2552" s="2" t="n">
        <v>487560</v>
      </c>
      <c r="E2552" s="2" t="s">
        <v>596</v>
      </c>
      <c r="F2552" s="2" t="s">
        <v>597</v>
      </c>
      <c r="G2552" s="2" t="n">
        <v>1941</v>
      </c>
      <c r="H2552" s="2" t="s">
        <v>675</v>
      </c>
      <c r="I2552" s="1" t="s">
        <v>5655</v>
      </c>
      <c r="J2552" s="1" t="str">
        <f aca="false">HYPERLINK(I2552)</f>
        <v>http://192.168.0.50/Pushkino/OUT/20130627a-lso-1-314707-319555.wav</v>
      </c>
      <c r="K2552" s="2" t="s">
        <v>5656</v>
      </c>
      <c r="L2552" s="2" t="s">
        <v>1489</v>
      </c>
      <c r="M2552" s="2" t="s">
        <v>1376</v>
      </c>
      <c r="N2552" s="2" t="s">
        <v>33</v>
      </c>
      <c r="O2552" s="2" t="s">
        <v>34</v>
      </c>
      <c r="P2552" s="2" t="s">
        <v>48</v>
      </c>
      <c r="Q2552" s="2" t="s">
        <v>28</v>
      </c>
      <c r="R2552" s="2" t="s">
        <v>1377</v>
      </c>
    </row>
    <row r="2553" customFormat="false" ht="15" hidden="false" customHeight="false" outlineLevel="0" collapsed="false">
      <c r="A2553" s="0" t="n">
        <v>2649</v>
      </c>
      <c r="B2553" s="0" t="s">
        <v>1371</v>
      </c>
      <c r="C2553" s="0" t="n">
        <v>1606</v>
      </c>
      <c r="D2553" s="2" t="n">
        <v>487694</v>
      </c>
      <c r="E2553" s="2" t="s">
        <v>596</v>
      </c>
      <c r="F2553" s="2" t="s">
        <v>597</v>
      </c>
      <c r="G2553" s="2" t="n">
        <v>1941</v>
      </c>
      <c r="H2553" s="2" t="s">
        <v>675</v>
      </c>
      <c r="I2553" s="1" t="s">
        <v>5657</v>
      </c>
      <c r="J2553" s="1" t="str">
        <f aca="false">HYPERLINK(I2553)</f>
        <v>http://192.168.0.50/Pushkino/OUT/20130627a-lso-1-381514-386290.wav</v>
      </c>
      <c r="K2553" s="2" t="s">
        <v>5658</v>
      </c>
      <c r="L2553" s="2" t="s">
        <v>5659</v>
      </c>
      <c r="M2553" s="2" t="s">
        <v>1414</v>
      </c>
      <c r="N2553" s="2" t="s">
        <v>44</v>
      </c>
      <c r="O2553" s="2" t="s">
        <v>27</v>
      </c>
      <c r="P2553" s="2" t="s">
        <v>0</v>
      </c>
      <c r="Q2553" s="2" t="s">
        <v>28</v>
      </c>
      <c r="R2553" s="2" t="s">
        <v>1377</v>
      </c>
    </row>
    <row r="2554" customFormat="false" ht="15" hidden="false" customHeight="false" outlineLevel="0" collapsed="false">
      <c r="A2554" s="0" t="n">
        <v>2650</v>
      </c>
      <c r="B2554" s="0" t="s">
        <v>1371</v>
      </c>
      <c r="C2554" s="0" t="n">
        <v>1606</v>
      </c>
      <c r="D2554" s="2" t="n">
        <v>487695</v>
      </c>
      <c r="E2554" s="2" t="s">
        <v>596</v>
      </c>
      <c r="F2554" s="2" t="s">
        <v>597</v>
      </c>
      <c r="G2554" s="2" t="n">
        <v>1941</v>
      </c>
      <c r="H2554" s="2" t="s">
        <v>675</v>
      </c>
      <c r="I2554" s="1" t="s">
        <v>5657</v>
      </c>
      <c r="J2554" s="1" t="str">
        <f aca="false">HYPERLINK(I2554)</f>
        <v>http://192.168.0.50/Pushkino/OUT/20130627a-lso-1-381514-386290.wav</v>
      </c>
      <c r="K2554" s="2" t="s">
        <v>5660</v>
      </c>
      <c r="L2554" s="2" t="s">
        <v>1379</v>
      </c>
      <c r="M2554" s="2" t="s">
        <v>1376</v>
      </c>
      <c r="N2554" s="2" t="s">
        <v>33</v>
      </c>
      <c r="O2554" s="2" t="s">
        <v>34</v>
      </c>
      <c r="P2554" s="2" t="s">
        <v>48</v>
      </c>
      <c r="Q2554" s="2" t="s">
        <v>41</v>
      </c>
      <c r="R2554" s="2" t="s">
        <v>1377</v>
      </c>
    </row>
    <row r="2555" customFormat="false" ht="15" hidden="false" customHeight="false" outlineLevel="0" collapsed="false">
      <c r="A2555" s="0" t="n">
        <v>2651</v>
      </c>
      <c r="B2555" s="0" t="s">
        <v>1371</v>
      </c>
      <c r="C2555" s="0" t="n">
        <v>1606</v>
      </c>
      <c r="D2555" s="2" t="n">
        <v>487701</v>
      </c>
      <c r="E2555" s="2" t="s">
        <v>596</v>
      </c>
      <c r="F2555" s="2" t="s">
        <v>597</v>
      </c>
      <c r="G2555" s="2" t="n">
        <v>1941</v>
      </c>
      <c r="H2555" s="2" t="s">
        <v>675</v>
      </c>
      <c r="I2555" s="1" t="s">
        <v>5661</v>
      </c>
      <c r="J2555" s="1" t="str">
        <f aca="false">HYPERLINK(I2555)</f>
        <v>http://192.168.0.50/Pushkino/OUT/20130627a-lso-1-389735-392549.wav</v>
      </c>
      <c r="K2555" s="2" t="s">
        <v>5662</v>
      </c>
      <c r="L2555" s="2" t="s">
        <v>5663</v>
      </c>
      <c r="M2555" s="2" t="s">
        <v>1376</v>
      </c>
      <c r="N2555" s="2" t="s">
        <v>33</v>
      </c>
      <c r="O2555" s="2" t="s">
        <v>34</v>
      </c>
      <c r="P2555" s="2" t="s">
        <v>0</v>
      </c>
      <c r="Q2555" s="2" t="s">
        <v>28</v>
      </c>
      <c r="R2555" s="2" t="s">
        <v>1377</v>
      </c>
    </row>
    <row r="2556" customFormat="false" ht="15" hidden="false" customHeight="false" outlineLevel="0" collapsed="false">
      <c r="A2556" s="0" t="n">
        <v>2652</v>
      </c>
      <c r="B2556" s="0" t="s">
        <v>1371</v>
      </c>
      <c r="C2556" s="0" t="n">
        <v>1606</v>
      </c>
      <c r="D2556" s="2" t="n">
        <v>487707</v>
      </c>
      <c r="E2556" s="2" t="s">
        <v>596</v>
      </c>
      <c r="F2556" s="2" t="s">
        <v>597</v>
      </c>
      <c r="G2556" s="2" t="n">
        <v>1941</v>
      </c>
      <c r="H2556" s="2" t="s">
        <v>675</v>
      </c>
      <c r="I2556" s="1" t="s">
        <v>5661</v>
      </c>
      <c r="J2556" s="1" t="str">
        <f aca="false">HYPERLINK(I2556)</f>
        <v>http://192.168.0.50/Pushkino/OUT/20130627a-lso-1-389735-392549.wav</v>
      </c>
      <c r="K2556" s="2" t="s">
        <v>5664</v>
      </c>
      <c r="L2556" s="2" t="s">
        <v>5665</v>
      </c>
      <c r="M2556" s="2" t="s">
        <v>1376</v>
      </c>
      <c r="N2556" s="2" t="s">
        <v>33</v>
      </c>
      <c r="O2556" s="2" t="s">
        <v>34</v>
      </c>
      <c r="P2556" s="2" t="s">
        <v>0</v>
      </c>
      <c r="Q2556" s="2" t="s">
        <v>28</v>
      </c>
      <c r="R2556" s="2" t="s">
        <v>1377</v>
      </c>
    </row>
    <row r="2557" customFormat="false" ht="15" hidden="false" customHeight="false" outlineLevel="0" collapsed="false">
      <c r="A2557" s="0" t="n">
        <v>2653</v>
      </c>
      <c r="B2557" s="0" t="s">
        <v>1371</v>
      </c>
      <c r="C2557" s="0" t="n">
        <v>1606</v>
      </c>
      <c r="D2557" s="2" t="n">
        <v>487843</v>
      </c>
      <c r="E2557" s="2" t="s">
        <v>596</v>
      </c>
      <c r="F2557" s="2" t="s">
        <v>597</v>
      </c>
      <c r="G2557" s="2" t="n">
        <v>1941</v>
      </c>
      <c r="H2557" s="2" t="s">
        <v>675</v>
      </c>
      <c r="I2557" s="1" t="s">
        <v>5666</v>
      </c>
      <c r="J2557" s="1" t="str">
        <f aca="false">HYPERLINK(I2557)</f>
        <v>http://192.168.0.50/Pushkino/OUT/20130627a-lso-1-489528-491346.wav</v>
      </c>
      <c r="K2557" s="2" t="s">
        <v>5667</v>
      </c>
      <c r="L2557" s="2" t="s">
        <v>1544</v>
      </c>
      <c r="M2557" s="2" t="s">
        <v>1376</v>
      </c>
      <c r="N2557" s="2" t="s">
        <v>33</v>
      </c>
      <c r="O2557" s="2" t="s">
        <v>34</v>
      </c>
      <c r="P2557" s="2" t="s">
        <v>0</v>
      </c>
      <c r="Q2557" s="2" t="s">
        <v>28</v>
      </c>
      <c r="R2557" s="2" t="s">
        <v>1377</v>
      </c>
    </row>
    <row r="2558" customFormat="false" ht="15" hidden="false" customHeight="false" outlineLevel="0" collapsed="false">
      <c r="A2558" s="0" t="n">
        <v>2654</v>
      </c>
      <c r="B2558" s="0" t="s">
        <v>1371</v>
      </c>
      <c r="C2558" s="0" t="n">
        <v>1606</v>
      </c>
      <c r="D2558" s="2" t="n">
        <v>487916</v>
      </c>
      <c r="E2558" s="2" t="s">
        <v>596</v>
      </c>
      <c r="F2558" s="2" t="s">
        <v>597</v>
      </c>
      <c r="G2558" s="2" t="n">
        <v>1941</v>
      </c>
      <c r="H2558" s="2" t="s">
        <v>675</v>
      </c>
      <c r="I2558" s="1" t="s">
        <v>5668</v>
      </c>
      <c r="J2558" s="1" t="str">
        <f aca="false">HYPERLINK(I2558)</f>
        <v>http://192.168.0.50/Pushkino/OUT/20130627a-lso-1-513185-519080.wav</v>
      </c>
      <c r="K2558" s="2" t="s">
        <v>5669</v>
      </c>
      <c r="L2558" s="2" t="s">
        <v>1379</v>
      </c>
      <c r="M2558" s="2" t="s">
        <v>1376</v>
      </c>
      <c r="N2558" s="2" t="s">
        <v>33</v>
      </c>
      <c r="O2558" s="2" t="s">
        <v>34</v>
      </c>
      <c r="P2558" s="2" t="s">
        <v>48</v>
      </c>
      <c r="Q2558" s="2" t="s">
        <v>41</v>
      </c>
      <c r="R2558" s="2" t="s">
        <v>1377</v>
      </c>
    </row>
    <row r="2559" customFormat="false" ht="15" hidden="false" customHeight="false" outlineLevel="0" collapsed="false">
      <c r="A2559" s="0" t="n">
        <v>2655</v>
      </c>
      <c r="B2559" s="0" t="s">
        <v>1371</v>
      </c>
      <c r="C2559" s="0" t="n">
        <v>1606</v>
      </c>
      <c r="D2559" s="2" t="n">
        <v>488068</v>
      </c>
      <c r="E2559" s="2" t="s">
        <v>596</v>
      </c>
      <c r="F2559" s="2" t="s">
        <v>597</v>
      </c>
      <c r="G2559" s="2" t="n">
        <v>1941</v>
      </c>
      <c r="H2559" s="2" t="s">
        <v>675</v>
      </c>
      <c r="I2559" s="1" t="s">
        <v>5670</v>
      </c>
      <c r="J2559" s="1" t="str">
        <f aca="false">HYPERLINK(I2559)</f>
        <v>http://192.168.0.50/Pushkino/OUT/20130627a-lso-1-622817-627336.wav</v>
      </c>
      <c r="K2559" s="2" t="s">
        <v>5671</v>
      </c>
      <c r="L2559" s="2" t="s">
        <v>1385</v>
      </c>
      <c r="M2559" s="2" t="s">
        <v>1380</v>
      </c>
      <c r="N2559" s="2" t="s">
        <v>26</v>
      </c>
      <c r="O2559" s="2" t="s">
        <v>27</v>
      </c>
      <c r="P2559" s="2" t="s">
        <v>48</v>
      </c>
      <c r="Q2559" s="2" t="s">
        <v>41</v>
      </c>
      <c r="R2559" s="2" t="s">
        <v>1377</v>
      </c>
    </row>
    <row r="2560" customFormat="false" ht="15" hidden="false" customHeight="false" outlineLevel="0" collapsed="false">
      <c r="A2560" s="0" t="n">
        <v>2656</v>
      </c>
      <c r="B2560" s="0" t="s">
        <v>1371</v>
      </c>
      <c r="C2560" s="0" t="n">
        <v>1606</v>
      </c>
      <c r="D2560" s="2" t="n">
        <v>488104</v>
      </c>
      <c r="E2560" s="2" t="s">
        <v>596</v>
      </c>
      <c r="F2560" s="2" t="s">
        <v>597</v>
      </c>
      <c r="G2560" s="2" t="n">
        <v>1941</v>
      </c>
      <c r="H2560" s="2" t="s">
        <v>675</v>
      </c>
      <c r="I2560" s="1" t="s">
        <v>5672</v>
      </c>
      <c r="J2560" s="1" t="str">
        <f aca="false">HYPERLINK(I2560)</f>
        <v>http://192.168.0.50/Pushkino/OUT/20130627a-lso-1-656891-658943.wav</v>
      </c>
      <c r="K2560" s="2" t="s">
        <v>5673</v>
      </c>
      <c r="L2560" s="2" t="s">
        <v>4216</v>
      </c>
      <c r="M2560" s="2" t="s">
        <v>1414</v>
      </c>
      <c r="N2560" s="2" t="s">
        <v>44</v>
      </c>
      <c r="O2560" s="2" t="s">
        <v>27</v>
      </c>
      <c r="P2560" s="2" t="s">
        <v>0</v>
      </c>
      <c r="Q2560" s="2" t="s">
        <v>28</v>
      </c>
      <c r="R2560" s="2" t="s">
        <v>1377</v>
      </c>
    </row>
    <row r="2561" customFormat="false" ht="15" hidden="false" customHeight="false" outlineLevel="0" collapsed="false">
      <c r="A2561" s="0" t="n">
        <v>2657</v>
      </c>
      <c r="B2561" s="0" t="s">
        <v>1371</v>
      </c>
      <c r="C2561" s="0" t="n">
        <v>1606</v>
      </c>
      <c r="D2561" s="2" t="n">
        <v>488636</v>
      </c>
      <c r="E2561" s="2" t="s">
        <v>596</v>
      </c>
      <c r="F2561" s="2" t="s">
        <v>597</v>
      </c>
      <c r="G2561" s="2" t="n">
        <v>1941</v>
      </c>
      <c r="H2561" s="2" t="s">
        <v>675</v>
      </c>
      <c r="I2561" s="1" t="s">
        <v>5674</v>
      </c>
      <c r="J2561" s="1" t="str">
        <f aca="false">HYPERLINK(I2561)</f>
        <v>http://192.168.0.50/Pushkino/OUT/20130627a-lso-1-901327-905430.wav</v>
      </c>
      <c r="K2561" s="2" t="s">
        <v>5675</v>
      </c>
      <c r="L2561" s="2" t="s">
        <v>1379</v>
      </c>
      <c r="M2561" s="2" t="s">
        <v>1376</v>
      </c>
      <c r="N2561" s="2" t="s">
        <v>33</v>
      </c>
      <c r="O2561" s="2" t="s">
        <v>34</v>
      </c>
      <c r="P2561" s="2" t="s">
        <v>48</v>
      </c>
      <c r="Q2561" s="2" t="s">
        <v>41</v>
      </c>
      <c r="R2561" s="2" t="s">
        <v>1377</v>
      </c>
    </row>
    <row r="2562" customFormat="false" ht="15" hidden="false" customHeight="false" outlineLevel="0" collapsed="false">
      <c r="A2562" s="0" t="n">
        <v>2658</v>
      </c>
      <c r="B2562" s="0" t="s">
        <v>1371</v>
      </c>
      <c r="C2562" s="0" t="n">
        <v>1606</v>
      </c>
      <c r="D2562" s="2" t="n">
        <v>488641</v>
      </c>
      <c r="E2562" s="2" t="s">
        <v>596</v>
      </c>
      <c r="F2562" s="2" t="s">
        <v>597</v>
      </c>
      <c r="G2562" s="2" t="n">
        <v>1941</v>
      </c>
      <c r="H2562" s="2" t="s">
        <v>675</v>
      </c>
      <c r="I2562" s="1" t="s">
        <v>5674</v>
      </c>
      <c r="J2562" s="1" t="str">
        <f aca="false">HYPERLINK(I2562)</f>
        <v>http://192.168.0.50/Pushkino/OUT/20130627a-lso-1-901327-905430.wav</v>
      </c>
      <c r="K2562" s="2" t="s">
        <v>5676</v>
      </c>
      <c r="L2562" s="2" t="s">
        <v>4567</v>
      </c>
      <c r="M2562" s="2" t="s">
        <v>1414</v>
      </c>
      <c r="N2562" s="2" t="s">
        <v>44</v>
      </c>
      <c r="O2562" s="2" t="s">
        <v>27</v>
      </c>
      <c r="P2562" s="2" t="s">
        <v>0</v>
      </c>
      <c r="Q2562" s="2" t="s">
        <v>28</v>
      </c>
      <c r="R2562" s="2" t="s">
        <v>1377</v>
      </c>
    </row>
    <row r="2563" customFormat="false" ht="15" hidden="false" customHeight="false" outlineLevel="0" collapsed="false">
      <c r="A2563" s="0" t="n">
        <v>2659</v>
      </c>
      <c r="B2563" s="0" t="s">
        <v>1371</v>
      </c>
      <c r="C2563" s="0" t="n">
        <v>1606</v>
      </c>
      <c r="D2563" s="2" t="n">
        <v>489513</v>
      </c>
      <c r="E2563" s="2" t="s">
        <v>596</v>
      </c>
      <c r="F2563" s="2" t="s">
        <v>597</v>
      </c>
      <c r="G2563" s="2" t="n">
        <v>1941</v>
      </c>
      <c r="H2563" s="2" t="s">
        <v>675</v>
      </c>
      <c r="I2563" s="1" t="s">
        <v>5677</v>
      </c>
      <c r="J2563" s="1" t="str">
        <f aca="false">HYPERLINK(I2563)</f>
        <v>http://192.168.0.50/Pushkino/OUT/20130627a-lso-1-1386453-1388751.wav</v>
      </c>
      <c r="K2563" s="2" t="s">
        <v>5678</v>
      </c>
      <c r="L2563" s="2" t="s">
        <v>5679</v>
      </c>
      <c r="M2563" s="2" t="s">
        <v>1376</v>
      </c>
      <c r="N2563" s="2" t="s">
        <v>33</v>
      </c>
      <c r="O2563" s="2" t="s">
        <v>34</v>
      </c>
      <c r="P2563" s="2" t="s">
        <v>0</v>
      </c>
      <c r="Q2563" s="2" t="s">
        <v>28</v>
      </c>
      <c r="R2563" s="2" t="s">
        <v>1377</v>
      </c>
    </row>
    <row r="2564" customFormat="false" ht="15" hidden="false" customHeight="false" outlineLevel="0" collapsed="false">
      <c r="A2564" s="0" t="n">
        <v>2660</v>
      </c>
      <c r="B2564" s="0" t="s">
        <v>1371</v>
      </c>
      <c r="C2564" s="0" t="n">
        <v>1606</v>
      </c>
      <c r="D2564" s="2" t="n">
        <v>489596</v>
      </c>
      <c r="E2564" s="2" t="s">
        <v>224</v>
      </c>
      <c r="F2564" s="2" t="s">
        <v>225</v>
      </c>
      <c r="G2564" s="2" t="n">
        <v>1928</v>
      </c>
      <c r="H2564" s="2" t="s">
        <v>328</v>
      </c>
      <c r="I2564" s="1" t="s">
        <v>5680</v>
      </c>
      <c r="J2564" s="1" t="str">
        <f aca="false">HYPERLINK(I2564)</f>
        <v>http://192.168.0.50/Pushkino/OUT/20130705c-egp-0-1791.wav</v>
      </c>
      <c r="K2564" s="2" t="s">
        <v>5681</v>
      </c>
      <c r="L2564" s="2" t="s">
        <v>1379</v>
      </c>
      <c r="M2564" s="2" t="s">
        <v>1376</v>
      </c>
      <c r="N2564" s="2" t="s">
        <v>33</v>
      </c>
      <c r="O2564" s="2" t="s">
        <v>34</v>
      </c>
      <c r="P2564" s="2" t="s">
        <v>48</v>
      </c>
      <c r="Q2564" s="2" t="s">
        <v>41</v>
      </c>
      <c r="R2564" s="2" t="s">
        <v>1377</v>
      </c>
    </row>
    <row r="2565" customFormat="false" ht="15" hidden="false" customHeight="false" outlineLevel="0" collapsed="false">
      <c r="A2565" s="0" t="n">
        <v>2661</v>
      </c>
      <c r="B2565" s="0" t="s">
        <v>1371</v>
      </c>
      <c r="C2565" s="0" t="n">
        <v>1606</v>
      </c>
      <c r="D2565" s="2" t="n">
        <v>490415</v>
      </c>
      <c r="E2565" s="2" t="s">
        <v>224</v>
      </c>
      <c r="F2565" s="2" t="s">
        <v>225</v>
      </c>
      <c r="G2565" s="2" t="n">
        <v>1928</v>
      </c>
      <c r="H2565" s="2" t="s">
        <v>328</v>
      </c>
      <c r="I2565" s="1" t="s">
        <v>5682</v>
      </c>
      <c r="J2565" s="1" t="str">
        <f aca="false">HYPERLINK(I2565)</f>
        <v>http://192.168.0.50/Pushkino/OUT/20130705c-egp-338333-348371.wav</v>
      </c>
      <c r="K2565" s="2" t="s">
        <v>5683</v>
      </c>
      <c r="L2565" s="2" t="s">
        <v>1375</v>
      </c>
      <c r="M2565" s="2" t="s">
        <v>1376</v>
      </c>
      <c r="N2565" s="2" t="s">
        <v>33</v>
      </c>
      <c r="O2565" s="2" t="s">
        <v>34</v>
      </c>
      <c r="P2565" s="2" t="s">
        <v>48</v>
      </c>
      <c r="Q2565" s="2" t="s">
        <v>28</v>
      </c>
      <c r="R2565" s="2" t="s">
        <v>1377</v>
      </c>
    </row>
    <row r="2566" customFormat="false" ht="15" hidden="false" customHeight="false" outlineLevel="0" collapsed="false">
      <c r="A2566" s="0" t="n">
        <v>2662</v>
      </c>
      <c r="B2566" s="0" t="s">
        <v>1371</v>
      </c>
      <c r="C2566" s="0" t="n">
        <v>1606</v>
      </c>
      <c r="D2566" s="2" t="n">
        <v>490605</v>
      </c>
      <c r="E2566" s="2" t="s">
        <v>224</v>
      </c>
      <c r="F2566" s="2" t="s">
        <v>225</v>
      </c>
      <c r="G2566" s="2" t="n">
        <v>1928</v>
      </c>
      <c r="H2566" s="2" t="s">
        <v>328</v>
      </c>
      <c r="I2566" s="1" t="s">
        <v>329</v>
      </c>
      <c r="J2566" s="1" t="str">
        <f aca="false">HYPERLINK(I2566)</f>
        <v>http://192.168.0.50/Pushkino/OUT/20130705c-egp-427767-435957.wav</v>
      </c>
      <c r="K2566" s="2" t="s">
        <v>5684</v>
      </c>
      <c r="L2566" s="2" t="s">
        <v>1413</v>
      </c>
      <c r="M2566" s="2" t="s">
        <v>1414</v>
      </c>
      <c r="N2566" s="2" t="s">
        <v>44</v>
      </c>
      <c r="O2566" s="2" t="s">
        <v>27</v>
      </c>
      <c r="P2566" s="2" t="s">
        <v>0</v>
      </c>
      <c r="Q2566" s="2" t="s">
        <v>41</v>
      </c>
      <c r="R2566" s="2" t="s">
        <v>1377</v>
      </c>
    </row>
    <row r="2567" customFormat="false" ht="15" hidden="false" customHeight="false" outlineLevel="0" collapsed="false">
      <c r="A2567" s="0" t="n">
        <v>2663</v>
      </c>
      <c r="B2567" s="0" t="s">
        <v>1371</v>
      </c>
      <c r="C2567" s="0" t="n">
        <v>1606</v>
      </c>
      <c r="D2567" s="2" t="n">
        <v>490606</v>
      </c>
      <c r="E2567" s="2" t="s">
        <v>224</v>
      </c>
      <c r="F2567" s="2" t="s">
        <v>225</v>
      </c>
      <c r="G2567" s="2" t="n">
        <v>1928</v>
      </c>
      <c r="H2567" s="2" t="s">
        <v>328</v>
      </c>
      <c r="I2567" s="1" t="s">
        <v>329</v>
      </c>
      <c r="J2567" s="1" t="str">
        <f aca="false">HYPERLINK(I2567)</f>
        <v>http://192.168.0.50/Pushkino/OUT/20130705c-egp-427767-435957.wav</v>
      </c>
      <c r="K2567" s="2" t="s">
        <v>5685</v>
      </c>
      <c r="L2567" s="2" t="s">
        <v>1481</v>
      </c>
      <c r="M2567" s="2" t="s">
        <v>1376</v>
      </c>
      <c r="N2567" s="2" t="s">
        <v>33</v>
      </c>
      <c r="O2567" s="2" t="s">
        <v>34</v>
      </c>
      <c r="P2567" s="2" t="s">
        <v>0</v>
      </c>
      <c r="Q2567" s="2" t="s">
        <v>28</v>
      </c>
      <c r="R2567" s="2" t="s">
        <v>1377</v>
      </c>
    </row>
    <row r="2568" customFormat="false" ht="15" hidden="false" customHeight="false" outlineLevel="0" collapsed="false">
      <c r="A2568" s="0" t="n">
        <v>2664</v>
      </c>
      <c r="B2568" s="0" t="s">
        <v>1371</v>
      </c>
      <c r="C2568" s="0" t="n">
        <v>1606</v>
      </c>
      <c r="D2568" s="2" t="n">
        <v>490610</v>
      </c>
      <c r="E2568" s="2" t="s">
        <v>224</v>
      </c>
      <c r="F2568" s="2" t="s">
        <v>225</v>
      </c>
      <c r="G2568" s="2" t="n">
        <v>1928</v>
      </c>
      <c r="H2568" s="2" t="s">
        <v>328</v>
      </c>
      <c r="I2568" s="1" t="s">
        <v>329</v>
      </c>
      <c r="J2568" s="1" t="str">
        <f aca="false">HYPERLINK(I2568)</f>
        <v>http://192.168.0.50/Pushkino/OUT/20130705c-egp-427767-435957.wav</v>
      </c>
      <c r="K2568" s="2" t="s">
        <v>5686</v>
      </c>
      <c r="L2568" s="2" t="s">
        <v>1413</v>
      </c>
      <c r="M2568" s="2" t="s">
        <v>1414</v>
      </c>
      <c r="N2568" s="2" t="s">
        <v>44</v>
      </c>
      <c r="O2568" s="2" t="s">
        <v>27</v>
      </c>
      <c r="P2568" s="2" t="s">
        <v>0</v>
      </c>
      <c r="Q2568" s="2" t="s">
        <v>41</v>
      </c>
      <c r="R2568" s="2" t="s">
        <v>1377</v>
      </c>
    </row>
    <row r="2569" customFormat="false" ht="15" hidden="false" customHeight="false" outlineLevel="0" collapsed="false">
      <c r="A2569" s="0" t="n">
        <v>2665</v>
      </c>
      <c r="B2569" s="0" t="s">
        <v>1371</v>
      </c>
      <c r="C2569" s="0" t="n">
        <v>1606</v>
      </c>
      <c r="D2569" s="2" t="n">
        <v>490611</v>
      </c>
      <c r="E2569" s="2" t="s">
        <v>224</v>
      </c>
      <c r="F2569" s="2" t="s">
        <v>225</v>
      </c>
      <c r="G2569" s="2" t="n">
        <v>1928</v>
      </c>
      <c r="H2569" s="2" t="s">
        <v>328</v>
      </c>
      <c r="I2569" s="1" t="s">
        <v>329</v>
      </c>
      <c r="J2569" s="1" t="str">
        <f aca="false">HYPERLINK(I2569)</f>
        <v>http://192.168.0.50/Pushkino/OUT/20130705c-egp-427767-435957.wav</v>
      </c>
      <c r="K2569" s="2" t="s">
        <v>5687</v>
      </c>
      <c r="L2569" s="2" t="s">
        <v>1478</v>
      </c>
      <c r="M2569" s="2" t="s">
        <v>1376</v>
      </c>
      <c r="N2569" s="2" t="s">
        <v>33</v>
      </c>
      <c r="O2569" s="2" t="s">
        <v>34</v>
      </c>
      <c r="P2569" s="2" t="s">
        <v>0</v>
      </c>
      <c r="Q2569" s="2" t="s">
        <v>28</v>
      </c>
      <c r="R2569" s="2" t="s">
        <v>1377</v>
      </c>
    </row>
    <row r="2570" customFormat="false" ht="15" hidden="false" customHeight="false" outlineLevel="0" collapsed="false">
      <c r="A2570" s="0" t="n">
        <v>2666</v>
      </c>
      <c r="B2570" s="0" t="s">
        <v>1371</v>
      </c>
      <c r="C2570" s="0" t="n">
        <v>1606</v>
      </c>
      <c r="D2570" s="2" t="n">
        <v>490937</v>
      </c>
      <c r="E2570" s="2" t="s">
        <v>224</v>
      </c>
      <c r="F2570" s="2" t="s">
        <v>225</v>
      </c>
      <c r="G2570" s="2" t="n">
        <v>1928</v>
      </c>
      <c r="H2570" s="2" t="s">
        <v>328</v>
      </c>
      <c r="I2570" s="1" t="s">
        <v>5688</v>
      </c>
      <c r="J2570" s="1" t="str">
        <f aca="false">HYPERLINK(I2570)</f>
        <v>http://192.168.0.50/Pushkino/OUT/20130705c-egp-562553-568704.wav</v>
      </c>
      <c r="K2570" s="2" t="s">
        <v>5689</v>
      </c>
      <c r="L2570" s="2" t="s">
        <v>1489</v>
      </c>
      <c r="M2570" s="2" t="s">
        <v>1376</v>
      </c>
      <c r="N2570" s="2" t="s">
        <v>33</v>
      </c>
      <c r="O2570" s="2" t="s">
        <v>34</v>
      </c>
      <c r="P2570" s="2" t="s">
        <v>48</v>
      </c>
      <c r="Q2570" s="2" t="s">
        <v>28</v>
      </c>
      <c r="R2570" s="2" t="s">
        <v>1377</v>
      </c>
    </row>
    <row r="2571" customFormat="false" ht="15" hidden="false" customHeight="false" outlineLevel="0" collapsed="false">
      <c r="A2571" s="0" t="n">
        <v>2667</v>
      </c>
      <c r="B2571" s="0" t="s">
        <v>1371</v>
      </c>
      <c r="C2571" s="0" t="n">
        <v>1606</v>
      </c>
      <c r="D2571" s="2" t="n">
        <v>491059</v>
      </c>
      <c r="E2571" s="2" t="s">
        <v>224</v>
      </c>
      <c r="F2571" s="2" t="s">
        <v>225</v>
      </c>
      <c r="G2571" s="2" t="n">
        <v>1928</v>
      </c>
      <c r="H2571" s="2" t="s">
        <v>328</v>
      </c>
      <c r="I2571" s="1" t="s">
        <v>333</v>
      </c>
      <c r="J2571" s="1" t="str">
        <f aca="false">HYPERLINK(I2571)</f>
        <v>http://192.168.0.50/Pushkino/OUT/20130705c-egp-599470-610789.wav</v>
      </c>
      <c r="K2571" s="2" t="s">
        <v>5690</v>
      </c>
      <c r="L2571" s="2" t="s">
        <v>1375</v>
      </c>
      <c r="M2571" s="2" t="s">
        <v>1376</v>
      </c>
      <c r="N2571" s="2" t="s">
        <v>33</v>
      </c>
      <c r="O2571" s="2" t="s">
        <v>34</v>
      </c>
      <c r="P2571" s="2" t="s">
        <v>48</v>
      </c>
      <c r="Q2571" s="2" t="s">
        <v>28</v>
      </c>
      <c r="R2571" s="2" t="s">
        <v>1377</v>
      </c>
    </row>
    <row r="2572" customFormat="false" ht="15" hidden="false" customHeight="false" outlineLevel="0" collapsed="false">
      <c r="A2572" s="0" t="n">
        <v>2668</v>
      </c>
      <c r="B2572" s="0" t="s">
        <v>1371</v>
      </c>
      <c r="C2572" s="0" t="n">
        <v>1606</v>
      </c>
      <c r="D2572" s="2" t="n">
        <v>491255</v>
      </c>
      <c r="E2572" s="2" t="s">
        <v>224</v>
      </c>
      <c r="F2572" s="2" t="s">
        <v>225</v>
      </c>
      <c r="G2572" s="2" t="n">
        <v>1928</v>
      </c>
      <c r="H2572" s="2" t="s">
        <v>328</v>
      </c>
      <c r="I2572" s="1" t="s">
        <v>5691</v>
      </c>
      <c r="J2572" s="1" t="str">
        <f aca="false">HYPERLINK(I2572)</f>
        <v>http://192.168.0.50/Pushkino/OUT/20130705c-egp-688479-691702.wav</v>
      </c>
      <c r="K2572" s="2" t="s">
        <v>5692</v>
      </c>
      <c r="L2572" s="2" t="s">
        <v>2897</v>
      </c>
      <c r="M2572" s="2" t="s">
        <v>1376</v>
      </c>
      <c r="N2572" s="2" t="s">
        <v>33</v>
      </c>
      <c r="O2572" s="2" t="s">
        <v>34</v>
      </c>
      <c r="P2572" s="2" t="s">
        <v>0</v>
      </c>
      <c r="Q2572" s="2" t="s">
        <v>28</v>
      </c>
      <c r="R2572" s="2" t="s">
        <v>1377</v>
      </c>
    </row>
    <row r="2573" customFormat="false" ht="15" hidden="false" customHeight="false" outlineLevel="0" collapsed="false">
      <c r="A2573" s="0" t="n">
        <v>2669</v>
      </c>
      <c r="B2573" s="0" t="s">
        <v>1371</v>
      </c>
      <c r="C2573" s="0" t="n">
        <v>1606</v>
      </c>
      <c r="D2573" s="2" t="n">
        <v>491262</v>
      </c>
      <c r="E2573" s="2" t="s">
        <v>224</v>
      </c>
      <c r="F2573" s="2" t="s">
        <v>225</v>
      </c>
      <c r="G2573" s="2" t="n">
        <v>1928</v>
      </c>
      <c r="H2573" s="2" t="s">
        <v>328</v>
      </c>
      <c r="I2573" s="1" t="s">
        <v>5693</v>
      </c>
      <c r="J2573" s="1" t="str">
        <f aca="false">HYPERLINK(I2573)</f>
        <v>http://192.168.0.50/Pushkino/OUT/20130705c-egp-694439-700299.wav</v>
      </c>
      <c r="K2573" s="2" t="s">
        <v>5694</v>
      </c>
      <c r="L2573" s="2" t="s">
        <v>2897</v>
      </c>
      <c r="M2573" s="2" t="s">
        <v>1376</v>
      </c>
      <c r="N2573" s="2" t="s">
        <v>33</v>
      </c>
      <c r="O2573" s="2" t="s">
        <v>34</v>
      </c>
      <c r="P2573" s="2" t="s">
        <v>0</v>
      </c>
      <c r="Q2573" s="2" t="s">
        <v>28</v>
      </c>
      <c r="R2573" s="2" t="s">
        <v>1377</v>
      </c>
    </row>
    <row r="2574" customFormat="false" ht="15" hidden="false" customHeight="false" outlineLevel="0" collapsed="false">
      <c r="A2574" s="0" t="n">
        <v>2670</v>
      </c>
      <c r="B2574" s="0" t="s">
        <v>1371</v>
      </c>
      <c r="C2574" s="0" t="n">
        <v>1606</v>
      </c>
      <c r="D2574" s="2" t="n">
        <v>491292</v>
      </c>
      <c r="E2574" s="2" t="s">
        <v>224</v>
      </c>
      <c r="F2574" s="2" t="s">
        <v>225</v>
      </c>
      <c r="G2574" s="2" t="n">
        <v>1928</v>
      </c>
      <c r="H2574" s="2" t="s">
        <v>328</v>
      </c>
      <c r="I2574" s="1" t="s">
        <v>5695</v>
      </c>
      <c r="J2574" s="1" t="str">
        <f aca="false">HYPERLINK(I2574)</f>
        <v>http://192.168.0.50/Pushkino/OUT/20130705c-egp-708690-710482.wav</v>
      </c>
      <c r="K2574" s="2" t="s">
        <v>5696</v>
      </c>
      <c r="L2574" s="2" t="s">
        <v>2897</v>
      </c>
      <c r="M2574" s="2" t="s">
        <v>1376</v>
      </c>
      <c r="N2574" s="2" t="s">
        <v>33</v>
      </c>
      <c r="O2574" s="2" t="s">
        <v>34</v>
      </c>
      <c r="P2574" s="2" t="s">
        <v>0</v>
      </c>
      <c r="Q2574" s="2" t="s">
        <v>28</v>
      </c>
      <c r="R2574" s="2" t="s">
        <v>1377</v>
      </c>
    </row>
    <row r="2575" customFormat="false" ht="15" hidden="false" customHeight="false" outlineLevel="0" collapsed="false">
      <c r="A2575" s="0" t="n">
        <v>2671</v>
      </c>
      <c r="B2575" s="0" t="s">
        <v>1371</v>
      </c>
      <c r="C2575" s="0" t="n">
        <v>1606</v>
      </c>
      <c r="D2575" s="2" t="n">
        <v>491340</v>
      </c>
      <c r="E2575" s="2" t="s">
        <v>224</v>
      </c>
      <c r="F2575" s="2" t="s">
        <v>225</v>
      </c>
      <c r="G2575" s="2" t="n">
        <v>1928</v>
      </c>
      <c r="H2575" s="2" t="s">
        <v>328</v>
      </c>
      <c r="I2575" s="1" t="s">
        <v>5697</v>
      </c>
      <c r="J2575" s="1" t="str">
        <f aca="false">HYPERLINK(I2575)</f>
        <v>http://192.168.0.50/Pushkino/OUT/20130705c-egp-727165-731212.wav</v>
      </c>
      <c r="K2575" s="2" t="s">
        <v>5698</v>
      </c>
      <c r="L2575" s="2" t="s">
        <v>5699</v>
      </c>
      <c r="M2575" s="2" t="s">
        <v>1376</v>
      </c>
      <c r="N2575" s="2" t="s">
        <v>33</v>
      </c>
      <c r="O2575" s="2" t="s">
        <v>34</v>
      </c>
      <c r="P2575" s="2" t="s">
        <v>0</v>
      </c>
      <c r="Q2575" s="2" t="s">
        <v>28</v>
      </c>
      <c r="R2575" s="2" t="s">
        <v>1377</v>
      </c>
    </row>
    <row r="2576" customFormat="false" ht="15" hidden="false" customHeight="false" outlineLevel="0" collapsed="false">
      <c r="A2576" s="0" t="n">
        <v>2672</v>
      </c>
      <c r="B2576" s="0" t="s">
        <v>1371</v>
      </c>
      <c r="C2576" s="0" t="n">
        <v>1606</v>
      </c>
      <c r="D2576" s="2" t="n">
        <v>491371</v>
      </c>
      <c r="E2576" s="2" t="s">
        <v>224</v>
      </c>
      <c r="F2576" s="2" t="s">
        <v>225</v>
      </c>
      <c r="G2576" s="2" t="n">
        <v>1928</v>
      </c>
      <c r="H2576" s="2" t="s">
        <v>328</v>
      </c>
      <c r="I2576" s="1" t="s">
        <v>5700</v>
      </c>
      <c r="J2576" s="1" t="str">
        <f aca="false">HYPERLINK(I2576)</f>
        <v>http://192.168.0.50/Pushkino/OUT/20130705c-egp-743756-749153.wav</v>
      </c>
      <c r="K2576" s="2" t="s">
        <v>5701</v>
      </c>
      <c r="L2576" s="2" t="s">
        <v>2456</v>
      </c>
      <c r="M2576" s="2" t="s">
        <v>1376</v>
      </c>
      <c r="N2576" s="2" t="s">
        <v>33</v>
      </c>
      <c r="O2576" s="2" t="s">
        <v>34</v>
      </c>
      <c r="P2576" s="2" t="s">
        <v>48</v>
      </c>
      <c r="Q2576" s="2" t="s">
        <v>28</v>
      </c>
      <c r="R2576" s="2" t="s">
        <v>1377</v>
      </c>
    </row>
    <row r="2577" customFormat="false" ht="15" hidden="false" customHeight="false" outlineLevel="0" collapsed="false">
      <c r="A2577" s="0" t="n">
        <v>2673</v>
      </c>
      <c r="B2577" s="0" t="s">
        <v>1371</v>
      </c>
      <c r="C2577" s="0" t="n">
        <v>1606</v>
      </c>
      <c r="D2577" s="2" t="n">
        <v>491388</v>
      </c>
      <c r="E2577" s="2" t="s">
        <v>374</v>
      </c>
      <c r="F2577" s="2" t="s">
        <v>375</v>
      </c>
      <c r="G2577" s="2" t="n">
        <v>1929</v>
      </c>
      <c r="H2577" s="2" t="s">
        <v>328</v>
      </c>
      <c r="I2577" s="1" t="s">
        <v>5702</v>
      </c>
      <c r="J2577" s="1" t="str">
        <f aca="false">HYPERLINK(I2577)</f>
        <v>http://192.168.0.50/Pushkino/OUT/20130705c-egp-749866-756621.wav</v>
      </c>
      <c r="K2577" s="2" t="s">
        <v>5703</v>
      </c>
      <c r="L2577" s="2" t="s">
        <v>1563</v>
      </c>
      <c r="M2577" s="2" t="s">
        <v>1376</v>
      </c>
      <c r="N2577" s="2" t="s">
        <v>33</v>
      </c>
      <c r="O2577" s="2" t="s">
        <v>34</v>
      </c>
      <c r="P2577" s="2" t="s">
        <v>48</v>
      </c>
      <c r="Q2577" s="2" t="s">
        <v>41</v>
      </c>
      <c r="R2577" s="2" t="s">
        <v>1377</v>
      </c>
    </row>
    <row r="2578" customFormat="false" ht="15" hidden="false" customHeight="false" outlineLevel="0" collapsed="false">
      <c r="A2578" s="0" t="n">
        <v>2674</v>
      </c>
      <c r="B2578" s="0" t="s">
        <v>1371</v>
      </c>
      <c r="C2578" s="0" t="n">
        <v>1606</v>
      </c>
      <c r="D2578" s="2" t="n">
        <v>492092</v>
      </c>
      <c r="E2578" s="2" t="s">
        <v>224</v>
      </c>
      <c r="F2578" s="2" t="s">
        <v>225</v>
      </c>
      <c r="G2578" s="2" t="n">
        <v>1928</v>
      </c>
      <c r="H2578" s="2" t="s">
        <v>328</v>
      </c>
      <c r="I2578" s="1" t="s">
        <v>5704</v>
      </c>
      <c r="J2578" s="1" t="str">
        <f aca="false">HYPERLINK(I2578)</f>
        <v>http://192.168.0.50/Pushkino/OUT/20130705c-egp-1046002-1049956.wav</v>
      </c>
      <c r="K2578" s="2" t="s">
        <v>5705</v>
      </c>
      <c r="L2578" s="2" t="s">
        <v>1388</v>
      </c>
      <c r="M2578" s="2" t="s">
        <v>1414</v>
      </c>
      <c r="N2578" s="2" t="s">
        <v>44</v>
      </c>
      <c r="O2578" s="2" t="s">
        <v>27</v>
      </c>
      <c r="P2578" s="2" t="s">
        <v>0</v>
      </c>
      <c r="Q2578" s="2" t="s">
        <v>28</v>
      </c>
      <c r="R2578" s="2" t="s">
        <v>1377</v>
      </c>
    </row>
    <row r="2579" customFormat="false" ht="15" hidden="false" customHeight="false" outlineLevel="0" collapsed="false">
      <c r="A2579" s="0" t="n">
        <v>2675</v>
      </c>
      <c r="B2579" s="0" t="s">
        <v>1371</v>
      </c>
      <c r="C2579" s="0" t="n">
        <v>1606</v>
      </c>
      <c r="D2579" s="2" t="n">
        <v>492359</v>
      </c>
      <c r="E2579" s="2" t="s">
        <v>224</v>
      </c>
      <c r="F2579" s="2" t="s">
        <v>225</v>
      </c>
      <c r="G2579" s="2" t="n">
        <v>1928</v>
      </c>
      <c r="H2579" s="2" t="s">
        <v>328</v>
      </c>
      <c r="I2579" s="1" t="s">
        <v>5706</v>
      </c>
      <c r="J2579" s="1" t="str">
        <f aca="false">HYPERLINK(I2579)</f>
        <v>http://192.168.0.50/Pushkino/OUT/20130705c-egp-1153589-1155925.wav</v>
      </c>
      <c r="K2579" s="2" t="s">
        <v>5707</v>
      </c>
      <c r="L2579" s="2" t="s">
        <v>1398</v>
      </c>
      <c r="M2579" s="2" t="s">
        <v>1376</v>
      </c>
      <c r="N2579" s="2" t="s">
        <v>33</v>
      </c>
      <c r="O2579" s="2" t="s">
        <v>34</v>
      </c>
      <c r="P2579" s="2" t="s">
        <v>48</v>
      </c>
      <c r="Q2579" s="2" t="s">
        <v>41</v>
      </c>
      <c r="R2579" s="2" t="s">
        <v>1377</v>
      </c>
    </row>
    <row r="2580" customFormat="false" ht="15" hidden="false" customHeight="false" outlineLevel="0" collapsed="false">
      <c r="A2580" s="0" t="n">
        <v>2676</v>
      </c>
      <c r="B2580" s="0" t="s">
        <v>1371</v>
      </c>
      <c r="C2580" s="0" t="n">
        <v>1606</v>
      </c>
      <c r="D2580" s="2" t="n">
        <v>492360</v>
      </c>
      <c r="E2580" s="2" t="s">
        <v>224</v>
      </c>
      <c r="F2580" s="2" t="s">
        <v>225</v>
      </c>
      <c r="G2580" s="2" t="n">
        <v>1928</v>
      </c>
      <c r="H2580" s="2" t="s">
        <v>328</v>
      </c>
      <c r="I2580" s="1" t="s">
        <v>5706</v>
      </c>
      <c r="J2580" s="1" t="str">
        <f aca="false">HYPERLINK(I2580)</f>
        <v>http://192.168.0.50/Pushkino/OUT/20130705c-egp-1153589-1155925.wav</v>
      </c>
      <c r="K2580" s="2" t="s">
        <v>5708</v>
      </c>
      <c r="L2580" s="2" t="s">
        <v>4757</v>
      </c>
      <c r="M2580" s="2" t="s">
        <v>1376</v>
      </c>
      <c r="N2580" s="2" t="s">
        <v>33</v>
      </c>
      <c r="O2580" s="2" t="s">
        <v>34</v>
      </c>
      <c r="P2580" s="2" t="s">
        <v>0</v>
      </c>
      <c r="Q2580" s="2" t="s">
        <v>28</v>
      </c>
      <c r="R2580" s="2" t="s">
        <v>1377</v>
      </c>
    </row>
    <row r="2581" customFormat="false" ht="15" hidden="false" customHeight="false" outlineLevel="0" collapsed="false">
      <c r="A2581" s="0" t="n">
        <v>2677</v>
      </c>
      <c r="B2581" s="0" t="s">
        <v>1371</v>
      </c>
      <c r="C2581" s="0" t="n">
        <v>1606</v>
      </c>
      <c r="D2581" s="2" t="n">
        <v>492417</v>
      </c>
      <c r="E2581" s="2" t="s">
        <v>224</v>
      </c>
      <c r="F2581" s="2" t="s">
        <v>225</v>
      </c>
      <c r="G2581" s="2" t="n">
        <v>1928</v>
      </c>
      <c r="H2581" s="2" t="s">
        <v>328</v>
      </c>
      <c r="I2581" s="1" t="s">
        <v>5709</v>
      </c>
      <c r="J2581" s="1" t="str">
        <f aca="false">HYPERLINK(I2581)</f>
        <v>http://192.168.0.50/Pushkino/OUT/20130705c-egp-1170695-1172551.wav</v>
      </c>
      <c r="K2581" s="2" t="s">
        <v>5710</v>
      </c>
      <c r="L2581" s="2" t="s">
        <v>2078</v>
      </c>
      <c r="M2581" s="2" t="s">
        <v>1376</v>
      </c>
      <c r="N2581" s="2" t="s">
        <v>33</v>
      </c>
      <c r="O2581" s="2" t="s">
        <v>34</v>
      </c>
      <c r="P2581" s="2" t="s">
        <v>0</v>
      </c>
      <c r="Q2581" s="2" t="s">
        <v>28</v>
      </c>
      <c r="R2581" s="2" t="s">
        <v>1377</v>
      </c>
    </row>
    <row r="2582" customFormat="false" ht="15" hidden="false" customHeight="false" outlineLevel="0" collapsed="false">
      <c r="A2582" s="0" t="n">
        <v>2678</v>
      </c>
      <c r="B2582" s="0" t="s">
        <v>1371</v>
      </c>
      <c r="C2582" s="0" t="n">
        <v>1606</v>
      </c>
      <c r="D2582" s="2" t="n">
        <v>492419</v>
      </c>
      <c r="E2582" s="2" t="s">
        <v>224</v>
      </c>
      <c r="F2582" s="2" t="s">
        <v>225</v>
      </c>
      <c r="G2582" s="2" t="n">
        <v>1928</v>
      </c>
      <c r="H2582" s="2" t="s">
        <v>328</v>
      </c>
      <c r="I2582" s="1" t="s">
        <v>5709</v>
      </c>
      <c r="J2582" s="1" t="str">
        <f aca="false">HYPERLINK(I2582)</f>
        <v>http://192.168.0.50/Pushkino/OUT/20130705c-egp-1170695-1172551.wav</v>
      </c>
      <c r="K2582" s="2" t="s">
        <v>5711</v>
      </c>
      <c r="L2582" s="2" t="s">
        <v>4757</v>
      </c>
      <c r="M2582" s="2" t="s">
        <v>1376</v>
      </c>
      <c r="N2582" s="2" t="s">
        <v>33</v>
      </c>
      <c r="O2582" s="2" t="s">
        <v>34</v>
      </c>
      <c r="P2582" s="2" t="s">
        <v>0</v>
      </c>
      <c r="Q2582" s="2" t="s">
        <v>28</v>
      </c>
      <c r="R2582" s="2" t="s">
        <v>1377</v>
      </c>
    </row>
    <row r="2583" customFormat="false" ht="15" hidden="false" customHeight="false" outlineLevel="0" collapsed="false">
      <c r="A2583" s="0" t="n">
        <v>2679</v>
      </c>
      <c r="B2583" s="0" t="s">
        <v>1371</v>
      </c>
      <c r="C2583" s="0" t="n">
        <v>1606</v>
      </c>
      <c r="D2583" s="2" t="n">
        <v>492430</v>
      </c>
      <c r="E2583" s="2" t="s">
        <v>224</v>
      </c>
      <c r="F2583" s="2" t="s">
        <v>225</v>
      </c>
      <c r="G2583" s="2" t="n">
        <v>1928</v>
      </c>
      <c r="H2583" s="2" t="s">
        <v>328</v>
      </c>
      <c r="I2583" s="1" t="s">
        <v>5712</v>
      </c>
      <c r="J2583" s="1" t="str">
        <f aca="false">HYPERLINK(I2583)</f>
        <v>http://192.168.0.50/Pushkino/OUT/20130705c-egp-1175124-1176885.wav</v>
      </c>
      <c r="K2583" s="2" t="s">
        <v>5713</v>
      </c>
      <c r="L2583" s="2" t="s">
        <v>1472</v>
      </c>
      <c r="M2583" s="2" t="s">
        <v>1376</v>
      </c>
      <c r="N2583" s="2" t="s">
        <v>33</v>
      </c>
      <c r="O2583" s="2" t="s">
        <v>34</v>
      </c>
      <c r="P2583" s="2" t="s">
        <v>0</v>
      </c>
      <c r="Q2583" s="2" t="s">
        <v>28</v>
      </c>
      <c r="R2583" s="2" t="s">
        <v>1377</v>
      </c>
    </row>
    <row r="2584" customFormat="false" ht="15" hidden="false" customHeight="false" outlineLevel="0" collapsed="false">
      <c r="A2584" s="0" t="n">
        <v>2680</v>
      </c>
      <c r="B2584" s="0" t="s">
        <v>1371</v>
      </c>
      <c r="C2584" s="0" t="n">
        <v>1606</v>
      </c>
      <c r="D2584" s="2" t="n">
        <v>492582</v>
      </c>
      <c r="E2584" s="2" t="s">
        <v>224</v>
      </c>
      <c r="F2584" s="2" t="s">
        <v>225</v>
      </c>
      <c r="G2584" s="2" t="n">
        <v>1928</v>
      </c>
      <c r="H2584" s="2" t="s">
        <v>328</v>
      </c>
      <c r="I2584" s="1" t="s">
        <v>5714</v>
      </c>
      <c r="J2584" s="1" t="str">
        <f aca="false">HYPERLINK(I2584)</f>
        <v>http://192.168.0.50/Pushkino/OUT/20130705c-egp-1273196-1279677.wav</v>
      </c>
      <c r="K2584" s="2" t="s">
        <v>5715</v>
      </c>
      <c r="L2584" s="2" t="s">
        <v>4090</v>
      </c>
      <c r="M2584" s="2" t="s">
        <v>1414</v>
      </c>
      <c r="N2584" s="2" t="s">
        <v>44</v>
      </c>
      <c r="O2584" s="2" t="s">
        <v>27</v>
      </c>
      <c r="P2584" s="2" t="s">
        <v>0</v>
      </c>
      <c r="Q2584" s="2" t="s">
        <v>28</v>
      </c>
      <c r="R2584" s="2" t="s">
        <v>1377</v>
      </c>
    </row>
    <row r="2585" customFormat="false" ht="15" hidden="false" customHeight="false" outlineLevel="0" collapsed="false">
      <c r="A2585" s="0" t="n">
        <v>2681</v>
      </c>
      <c r="B2585" s="0" t="s">
        <v>1371</v>
      </c>
      <c r="C2585" s="0" t="n">
        <v>1606</v>
      </c>
      <c r="D2585" s="2" t="n">
        <v>492929</v>
      </c>
      <c r="E2585" s="2" t="s">
        <v>224</v>
      </c>
      <c r="F2585" s="2" t="s">
        <v>225</v>
      </c>
      <c r="G2585" s="2" t="n">
        <v>1928</v>
      </c>
      <c r="H2585" s="2" t="s">
        <v>328</v>
      </c>
      <c r="I2585" s="1" t="s">
        <v>5716</v>
      </c>
      <c r="J2585" s="1" t="str">
        <f aca="false">HYPERLINK(I2585)</f>
        <v>http://192.168.0.50/Pushkino/OUT/20130705c-egp-1450085-1456355.wav</v>
      </c>
      <c r="K2585" s="2" t="s">
        <v>5717</v>
      </c>
      <c r="L2585" s="2" t="s">
        <v>1379</v>
      </c>
      <c r="M2585" s="2" t="s">
        <v>1376</v>
      </c>
      <c r="N2585" s="2" t="s">
        <v>33</v>
      </c>
      <c r="O2585" s="2" t="s">
        <v>34</v>
      </c>
      <c r="P2585" s="2" t="s">
        <v>48</v>
      </c>
      <c r="Q2585" s="2" t="s">
        <v>41</v>
      </c>
      <c r="R2585" s="2" t="s">
        <v>1377</v>
      </c>
    </row>
    <row r="2586" customFormat="false" ht="15" hidden="false" customHeight="false" outlineLevel="0" collapsed="false">
      <c r="A2586" s="0" t="n">
        <v>2682</v>
      </c>
      <c r="B2586" s="0" t="s">
        <v>1371</v>
      </c>
      <c r="C2586" s="0" t="n">
        <v>1606</v>
      </c>
      <c r="D2586" s="2" t="n">
        <v>493049</v>
      </c>
      <c r="E2586" s="2" t="s">
        <v>224</v>
      </c>
      <c r="F2586" s="2" t="s">
        <v>225</v>
      </c>
      <c r="G2586" s="2" t="n">
        <v>1928</v>
      </c>
      <c r="H2586" s="2" t="s">
        <v>328</v>
      </c>
      <c r="I2586" s="1" t="s">
        <v>5718</v>
      </c>
      <c r="J2586" s="1" t="str">
        <f aca="false">HYPERLINK(I2586)</f>
        <v>http://192.168.0.50/Pushkino/OUT/20130705c-egp-1515552-1520777.wav</v>
      </c>
      <c r="K2586" s="2" t="s">
        <v>5719</v>
      </c>
      <c r="L2586" s="2" t="s">
        <v>5720</v>
      </c>
      <c r="M2586" s="2" t="s">
        <v>1376</v>
      </c>
      <c r="N2586" s="2" t="s">
        <v>33</v>
      </c>
      <c r="O2586" s="2" t="s">
        <v>34</v>
      </c>
      <c r="P2586" s="2" t="s">
        <v>0</v>
      </c>
      <c r="Q2586" s="2" t="s">
        <v>28</v>
      </c>
      <c r="R2586" s="2" t="s">
        <v>1377</v>
      </c>
    </row>
    <row r="2587" customFormat="false" ht="15" hidden="false" customHeight="false" outlineLevel="0" collapsed="false">
      <c r="A2587" s="0" t="n">
        <v>2683</v>
      </c>
      <c r="B2587" s="0" t="s">
        <v>1371</v>
      </c>
      <c r="C2587" s="0" t="n">
        <v>1606</v>
      </c>
      <c r="D2587" s="2" t="n">
        <v>493075</v>
      </c>
      <c r="E2587" s="2" t="s">
        <v>224</v>
      </c>
      <c r="F2587" s="2" t="s">
        <v>225</v>
      </c>
      <c r="G2587" s="2" t="n">
        <v>1928</v>
      </c>
      <c r="H2587" s="2" t="s">
        <v>328</v>
      </c>
      <c r="I2587" s="1" t="s">
        <v>5721</v>
      </c>
      <c r="J2587" s="1" t="str">
        <f aca="false">HYPERLINK(I2587)</f>
        <v>http://192.168.0.50/Pushkino/OUT/20130705c-egp-1531067-1540402.wav</v>
      </c>
      <c r="K2587" s="2" t="s">
        <v>5722</v>
      </c>
      <c r="L2587" s="2" t="s">
        <v>5723</v>
      </c>
      <c r="M2587" s="2" t="s">
        <v>1376</v>
      </c>
      <c r="N2587" s="2" t="s">
        <v>33</v>
      </c>
      <c r="O2587" s="2" t="s">
        <v>34</v>
      </c>
      <c r="P2587" s="2" t="s">
        <v>0</v>
      </c>
      <c r="Q2587" s="2" t="s">
        <v>28</v>
      </c>
      <c r="R2587" s="2" t="s">
        <v>1377</v>
      </c>
    </row>
    <row r="2588" customFormat="false" ht="15" hidden="false" customHeight="false" outlineLevel="0" collapsed="false">
      <c r="A2588" s="0" t="n">
        <v>2684</v>
      </c>
      <c r="B2588" s="0" t="s">
        <v>1371</v>
      </c>
      <c r="C2588" s="0" t="n">
        <v>1606</v>
      </c>
      <c r="D2588" s="2" t="n">
        <v>493079</v>
      </c>
      <c r="E2588" s="2" t="s">
        <v>224</v>
      </c>
      <c r="F2588" s="2" t="s">
        <v>225</v>
      </c>
      <c r="G2588" s="2" t="n">
        <v>1928</v>
      </c>
      <c r="H2588" s="2" t="s">
        <v>328</v>
      </c>
      <c r="I2588" s="1" t="s">
        <v>5721</v>
      </c>
      <c r="J2588" s="1" t="str">
        <f aca="false">HYPERLINK(I2588)</f>
        <v>http://192.168.0.50/Pushkino/OUT/20130705c-egp-1531067-1540402.wav</v>
      </c>
      <c r="K2588" s="2" t="s">
        <v>5724</v>
      </c>
      <c r="L2588" s="2" t="s">
        <v>2531</v>
      </c>
      <c r="M2588" s="2" t="s">
        <v>1376</v>
      </c>
      <c r="N2588" s="2" t="s">
        <v>33</v>
      </c>
      <c r="O2588" s="2" t="s">
        <v>34</v>
      </c>
      <c r="P2588" s="2" t="s">
        <v>0</v>
      </c>
      <c r="Q2588" s="2" t="s">
        <v>28</v>
      </c>
      <c r="R2588" s="2" t="s">
        <v>1377</v>
      </c>
    </row>
    <row r="2589" customFormat="false" ht="15" hidden="false" customHeight="false" outlineLevel="0" collapsed="false">
      <c r="A2589" s="0" t="n">
        <v>2685</v>
      </c>
      <c r="B2589" s="0" t="s">
        <v>1371</v>
      </c>
      <c r="C2589" s="0" t="n">
        <v>1606</v>
      </c>
      <c r="D2589" s="2" t="n">
        <v>493085</v>
      </c>
      <c r="E2589" s="2" t="s">
        <v>224</v>
      </c>
      <c r="F2589" s="2" t="s">
        <v>225</v>
      </c>
      <c r="G2589" s="2" t="n">
        <v>1928</v>
      </c>
      <c r="H2589" s="2" t="s">
        <v>328</v>
      </c>
      <c r="I2589" s="1" t="s">
        <v>5721</v>
      </c>
      <c r="J2589" s="1" t="str">
        <f aca="false">HYPERLINK(I2589)</f>
        <v>http://192.168.0.50/Pushkino/OUT/20130705c-egp-1531067-1540402.wav</v>
      </c>
      <c r="K2589" s="2" t="s">
        <v>5725</v>
      </c>
      <c r="L2589" s="2" t="s">
        <v>1385</v>
      </c>
      <c r="M2589" s="2" t="s">
        <v>1376</v>
      </c>
      <c r="N2589" s="2" t="s">
        <v>33</v>
      </c>
      <c r="O2589" s="2" t="s">
        <v>34</v>
      </c>
      <c r="P2589" s="2" t="s">
        <v>48</v>
      </c>
      <c r="Q2589" s="2" t="s">
        <v>41</v>
      </c>
      <c r="R2589" s="2" t="s">
        <v>1377</v>
      </c>
    </row>
    <row r="2590" customFormat="false" ht="15" hidden="false" customHeight="false" outlineLevel="0" collapsed="false">
      <c r="A2590" s="0" t="n">
        <v>2686</v>
      </c>
      <c r="B2590" s="0" t="s">
        <v>1371</v>
      </c>
      <c r="C2590" s="0" t="n">
        <v>1606</v>
      </c>
      <c r="D2590" s="2" t="n">
        <v>493442</v>
      </c>
      <c r="E2590" s="2" t="s">
        <v>374</v>
      </c>
      <c r="F2590" s="2" t="s">
        <v>375</v>
      </c>
      <c r="G2590" s="2" t="n">
        <v>1929</v>
      </c>
      <c r="H2590" s="2" t="s">
        <v>328</v>
      </c>
      <c r="I2590" s="1" t="s">
        <v>5726</v>
      </c>
      <c r="J2590" s="1" t="str">
        <f aca="false">HYPERLINK(I2590)</f>
        <v>http://192.168.0.50/Pushkino/OUT/20130705c-egp-1675245-1686139.wav</v>
      </c>
      <c r="K2590" s="2" t="s">
        <v>5727</v>
      </c>
      <c r="L2590" s="2" t="s">
        <v>2785</v>
      </c>
      <c r="M2590" s="2" t="s">
        <v>1414</v>
      </c>
      <c r="N2590" s="2" t="s">
        <v>44</v>
      </c>
      <c r="O2590" s="2" t="s">
        <v>27</v>
      </c>
      <c r="P2590" s="2" t="s">
        <v>0</v>
      </c>
      <c r="Q2590" s="2" t="s">
        <v>28</v>
      </c>
      <c r="R2590" s="2" t="s">
        <v>1377</v>
      </c>
    </row>
    <row r="2591" customFormat="false" ht="15" hidden="false" customHeight="false" outlineLevel="0" collapsed="false">
      <c r="A2591" s="0" t="n">
        <v>2687</v>
      </c>
      <c r="B2591" s="0" t="s">
        <v>1371</v>
      </c>
      <c r="C2591" s="0" t="n">
        <v>1606</v>
      </c>
      <c r="D2591" s="2" t="n">
        <v>494988</v>
      </c>
      <c r="E2591" s="2" t="s">
        <v>224</v>
      </c>
      <c r="F2591" s="2" t="s">
        <v>225</v>
      </c>
      <c r="G2591" s="2" t="n">
        <v>1928</v>
      </c>
      <c r="H2591" s="2" t="s">
        <v>328</v>
      </c>
      <c r="I2591" s="1" t="s">
        <v>5728</v>
      </c>
      <c r="J2591" s="1" t="str">
        <f aca="false">HYPERLINK(I2591)</f>
        <v>http://192.168.0.50/Pushkino/OUT/20130705c-egp-2339183-2345297.wav</v>
      </c>
      <c r="K2591" s="2" t="s">
        <v>5729</v>
      </c>
      <c r="L2591" s="2" t="s">
        <v>1909</v>
      </c>
      <c r="M2591" s="2" t="s">
        <v>1376</v>
      </c>
      <c r="N2591" s="2" t="s">
        <v>33</v>
      </c>
      <c r="O2591" s="2" t="s">
        <v>34</v>
      </c>
      <c r="P2591" s="2" t="s">
        <v>0</v>
      </c>
      <c r="Q2591" s="2" t="s">
        <v>28</v>
      </c>
      <c r="R2591" s="2" t="s">
        <v>1377</v>
      </c>
    </row>
    <row r="2592" customFormat="false" ht="15" hidden="false" customHeight="false" outlineLevel="0" collapsed="false">
      <c r="A2592" s="0" t="n">
        <v>2688</v>
      </c>
      <c r="B2592" s="0" t="s">
        <v>1371</v>
      </c>
      <c r="C2592" s="0" t="n">
        <v>1606</v>
      </c>
      <c r="D2592" s="2" t="n">
        <v>495381</v>
      </c>
      <c r="E2592" s="2" t="s">
        <v>224</v>
      </c>
      <c r="F2592" s="2" t="s">
        <v>225</v>
      </c>
      <c r="G2592" s="2" t="n">
        <v>1928</v>
      </c>
      <c r="H2592" s="2" t="s">
        <v>328</v>
      </c>
      <c r="I2592" s="1" t="s">
        <v>5730</v>
      </c>
      <c r="J2592" s="1" t="str">
        <f aca="false">HYPERLINK(I2592)</f>
        <v>http://192.168.0.50/Pushkino/OUT/20130705c-egp-2503715-2509525.wav</v>
      </c>
      <c r="K2592" s="2" t="s">
        <v>5731</v>
      </c>
      <c r="L2592" s="2" t="s">
        <v>5732</v>
      </c>
      <c r="M2592" s="2" t="s">
        <v>1376</v>
      </c>
      <c r="N2592" s="2" t="s">
        <v>33</v>
      </c>
      <c r="O2592" s="2" t="s">
        <v>34</v>
      </c>
      <c r="P2592" s="2" t="s">
        <v>0</v>
      </c>
      <c r="Q2592" s="2" t="s">
        <v>28</v>
      </c>
      <c r="R2592" s="2" t="s">
        <v>1377</v>
      </c>
    </row>
    <row r="2593" customFormat="false" ht="15" hidden="false" customHeight="false" outlineLevel="0" collapsed="false">
      <c r="A2593" s="0" t="n">
        <v>2690</v>
      </c>
      <c r="B2593" s="0" t="s">
        <v>1371</v>
      </c>
      <c r="C2593" s="0" t="n">
        <v>1606</v>
      </c>
      <c r="D2593" s="2" t="n">
        <v>496717</v>
      </c>
      <c r="E2593" s="2" t="s">
        <v>224</v>
      </c>
      <c r="F2593" s="2" t="s">
        <v>225</v>
      </c>
      <c r="G2593" s="2" t="n">
        <v>1928</v>
      </c>
      <c r="H2593" s="2" t="s">
        <v>328</v>
      </c>
      <c r="I2593" s="1" t="s">
        <v>5733</v>
      </c>
      <c r="J2593" s="1" t="str">
        <f aca="false">HYPERLINK(I2593)</f>
        <v>http://192.168.0.50/Pushkino/OUT/20130705c-egp-3051124-3053701.wav</v>
      </c>
      <c r="K2593" s="2" t="s">
        <v>5734</v>
      </c>
      <c r="L2593" s="2" t="s">
        <v>2946</v>
      </c>
      <c r="M2593" s="2" t="s">
        <v>1376</v>
      </c>
      <c r="N2593" s="2" t="s">
        <v>33</v>
      </c>
      <c r="O2593" s="2" t="s">
        <v>34</v>
      </c>
      <c r="P2593" s="2" t="s">
        <v>0</v>
      </c>
      <c r="Q2593" s="2" t="s">
        <v>28</v>
      </c>
      <c r="R2593" s="2" t="s">
        <v>1377</v>
      </c>
    </row>
    <row r="2594" customFormat="false" ht="15" hidden="false" customHeight="false" outlineLevel="0" collapsed="false">
      <c r="A2594" s="0" t="n">
        <v>2691</v>
      </c>
      <c r="B2594" s="0" t="s">
        <v>1371</v>
      </c>
      <c r="C2594" s="0" t="n">
        <v>1606</v>
      </c>
      <c r="D2594" s="2" t="n">
        <v>497271</v>
      </c>
      <c r="E2594" s="2" t="s">
        <v>224</v>
      </c>
      <c r="F2594" s="2" t="s">
        <v>225</v>
      </c>
      <c r="G2594" s="2" t="n">
        <v>1928</v>
      </c>
      <c r="H2594" s="2" t="s">
        <v>328</v>
      </c>
      <c r="I2594" s="1" t="s">
        <v>348</v>
      </c>
      <c r="J2594" s="1" t="str">
        <f aca="false">HYPERLINK(I2594)</f>
        <v>http://192.168.0.50/Pushkino/OUT/20130705c-egp-3275891-3285332.wav</v>
      </c>
      <c r="K2594" s="2" t="s">
        <v>5735</v>
      </c>
      <c r="L2594" s="2" t="s">
        <v>1906</v>
      </c>
      <c r="M2594" s="2" t="s">
        <v>1376</v>
      </c>
      <c r="N2594" s="2" t="s">
        <v>33</v>
      </c>
      <c r="O2594" s="2" t="s">
        <v>34</v>
      </c>
      <c r="P2594" s="2" t="s">
        <v>0</v>
      </c>
      <c r="Q2594" s="2" t="s">
        <v>28</v>
      </c>
      <c r="R2594" s="2" t="s">
        <v>1377</v>
      </c>
    </row>
    <row r="2595" customFormat="false" ht="15" hidden="false" customHeight="false" outlineLevel="0" collapsed="false">
      <c r="A2595" s="0" t="n">
        <v>2692</v>
      </c>
      <c r="B2595" s="0" t="s">
        <v>1371</v>
      </c>
      <c r="C2595" s="0" t="n">
        <v>1606</v>
      </c>
      <c r="D2595" s="2" t="n">
        <v>497374</v>
      </c>
      <c r="E2595" s="2" t="s">
        <v>374</v>
      </c>
      <c r="F2595" s="2" t="s">
        <v>375</v>
      </c>
      <c r="G2595" s="2" t="n">
        <v>1929</v>
      </c>
      <c r="H2595" s="2" t="s">
        <v>328</v>
      </c>
      <c r="I2595" s="1" t="s">
        <v>5736</v>
      </c>
      <c r="J2595" s="1" t="str">
        <f aca="false">HYPERLINK(I2595)</f>
        <v>http://192.168.0.50/Pushkino/OUT/20130705c-egp-3309430-3311154.wav</v>
      </c>
      <c r="K2595" s="2" t="s">
        <v>5737</v>
      </c>
      <c r="L2595" s="2" t="s">
        <v>2375</v>
      </c>
      <c r="M2595" s="2" t="s">
        <v>1376</v>
      </c>
      <c r="N2595" s="2" t="s">
        <v>33</v>
      </c>
      <c r="O2595" s="2" t="s">
        <v>34</v>
      </c>
      <c r="P2595" s="2" t="s">
        <v>48</v>
      </c>
      <c r="Q2595" s="2" t="s">
        <v>28</v>
      </c>
      <c r="R2595" s="2" t="s">
        <v>1377</v>
      </c>
    </row>
    <row r="2596" customFormat="false" ht="15" hidden="false" customHeight="false" outlineLevel="0" collapsed="false">
      <c r="A2596" s="0" t="n">
        <v>2693</v>
      </c>
      <c r="B2596" s="0" t="s">
        <v>1371</v>
      </c>
      <c r="C2596" s="0" t="n">
        <v>1606</v>
      </c>
      <c r="D2596" s="2" t="n">
        <v>497851</v>
      </c>
      <c r="E2596" s="2" t="s">
        <v>224</v>
      </c>
      <c r="F2596" s="2" t="s">
        <v>225</v>
      </c>
      <c r="G2596" s="2" t="n">
        <v>1928</v>
      </c>
      <c r="H2596" s="2" t="s">
        <v>328</v>
      </c>
      <c r="I2596" s="1" t="s">
        <v>5738</v>
      </c>
      <c r="J2596" s="1" t="str">
        <f aca="false">HYPERLINK(I2596)</f>
        <v>http://192.168.0.50/Pushkino/OUT/20130705c-egp-3527526-3532388.wav</v>
      </c>
      <c r="K2596" s="2" t="s">
        <v>5739</v>
      </c>
      <c r="L2596" s="2" t="s">
        <v>1895</v>
      </c>
      <c r="M2596" s="2" t="s">
        <v>1376</v>
      </c>
      <c r="N2596" s="2" t="s">
        <v>33</v>
      </c>
      <c r="O2596" s="2" t="s">
        <v>34</v>
      </c>
      <c r="P2596" s="2" t="s">
        <v>0</v>
      </c>
      <c r="Q2596" s="2" t="s">
        <v>28</v>
      </c>
      <c r="R2596" s="2" t="s">
        <v>1377</v>
      </c>
    </row>
    <row r="2597" customFormat="false" ht="15" hidden="false" customHeight="false" outlineLevel="0" collapsed="false">
      <c r="A2597" s="0" t="n">
        <v>2694</v>
      </c>
      <c r="B2597" s="0" t="s">
        <v>1371</v>
      </c>
      <c r="C2597" s="0" t="n">
        <v>1606</v>
      </c>
      <c r="D2597" s="2" t="n">
        <v>498128</v>
      </c>
      <c r="E2597" s="2" t="s">
        <v>374</v>
      </c>
      <c r="F2597" s="2" t="s">
        <v>375</v>
      </c>
      <c r="G2597" s="2" t="n">
        <v>1929</v>
      </c>
      <c r="H2597" s="2" t="s">
        <v>328</v>
      </c>
      <c r="I2597" s="1" t="s">
        <v>5740</v>
      </c>
      <c r="J2597" s="1" t="str">
        <f aca="false">HYPERLINK(I2597)</f>
        <v>http://192.168.0.50/Pushkino/OUT/20130705c-egp-3639035-3642754.wav</v>
      </c>
      <c r="K2597" s="2" t="s">
        <v>5741</v>
      </c>
      <c r="L2597" s="2" t="s">
        <v>1719</v>
      </c>
      <c r="M2597" s="2" t="s">
        <v>1414</v>
      </c>
      <c r="N2597" s="2" t="s">
        <v>44</v>
      </c>
      <c r="O2597" s="2" t="s">
        <v>27</v>
      </c>
      <c r="P2597" s="2" t="s">
        <v>0</v>
      </c>
      <c r="Q2597" s="2" t="s">
        <v>28</v>
      </c>
      <c r="R2597" s="2" t="s">
        <v>1377</v>
      </c>
    </row>
    <row r="2598" customFormat="false" ht="15" hidden="false" customHeight="false" outlineLevel="0" collapsed="false">
      <c r="A2598" s="0" t="n">
        <v>2695</v>
      </c>
      <c r="B2598" s="0" t="s">
        <v>1371</v>
      </c>
      <c r="C2598" s="0" t="n">
        <v>1606</v>
      </c>
      <c r="D2598" s="2" t="n">
        <v>498227</v>
      </c>
      <c r="E2598" s="2" t="s">
        <v>224</v>
      </c>
      <c r="F2598" s="2" t="s">
        <v>225</v>
      </c>
      <c r="G2598" s="2" t="n">
        <v>1928</v>
      </c>
      <c r="H2598" s="2" t="s">
        <v>328</v>
      </c>
      <c r="I2598" s="1" t="s">
        <v>5742</v>
      </c>
      <c r="J2598" s="1" t="str">
        <f aca="false">HYPERLINK(I2598)</f>
        <v>http://192.168.0.50/Pushkino/OUT/20130705c-egp-3675445-3679977.wav</v>
      </c>
      <c r="K2598" s="2" t="s">
        <v>5743</v>
      </c>
      <c r="L2598" s="2" t="s">
        <v>4090</v>
      </c>
      <c r="M2598" s="2" t="s">
        <v>1376</v>
      </c>
      <c r="N2598" s="2" t="s">
        <v>33</v>
      </c>
      <c r="O2598" s="2" t="s">
        <v>34</v>
      </c>
      <c r="P2598" s="2" t="s">
        <v>0</v>
      </c>
      <c r="Q2598" s="2" t="s">
        <v>28</v>
      </c>
      <c r="R2598" s="2" t="s">
        <v>1377</v>
      </c>
    </row>
    <row r="2599" customFormat="false" ht="15" hidden="false" customHeight="false" outlineLevel="0" collapsed="false">
      <c r="A2599" s="0" t="n">
        <v>2696</v>
      </c>
      <c r="B2599" s="0" t="s">
        <v>1371</v>
      </c>
      <c r="C2599" s="0" t="n">
        <v>1606</v>
      </c>
      <c r="D2599" s="2" t="n">
        <v>498239</v>
      </c>
      <c r="E2599" s="2" t="s">
        <v>224</v>
      </c>
      <c r="F2599" s="2" t="s">
        <v>225</v>
      </c>
      <c r="G2599" s="2" t="n">
        <v>1928</v>
      </c>
      <c r="H2599" s="2" t="s">
        <v>328</v>
      </c>
      <c r="I2599" s="1" t="s">
        <v>5744</v>
      </c>
      <c r="J2599" s="1" t="str">
        <f aca="false">HYPERLINK(I2599)</f>
        <v>http://192.168.0.50/Pushkino/OUT/20130705c-egp-3681212-3692499.wav</v>
      </c>
      <c r="K2599" s="2" t="s">
        <v>5745</v>
      </c>
      <c r="L2599" s="2" t="s">
        <v>4090</v>
      </c>
      <c r="M2599" s="2" t="s">
        <v>1376</v>
      </c>
      <c r="N2599" s="2" t="s">
        <v>33</v>
      </c>
      <c r="O2599" s="2" t="s">
        <v>34</v>
      </c>
      <c r="P2599" s="2" t="s">
        <v>0</v>
      </c>
      <c r="Q2599" s="2" t="s">
        <v>28</v>
      </c>
      <c r="R2599" s="2" t="s">
        <v>1377</v>
      </c>
    </row>
    <row r="2600" customFormat="false" ht="15" hidden="false" customHeight="false" outlineLevel="0" collapsed="false">
      <c r="A2600" s="0" t="n">
        <v>2697</v>
      </c>
      <c r="B2600" s="0" t="s">
        <v>1371</v>
      </c>
      <c r="C2600" s="0" t="n">
        <v>1606</v>
      </c>
      <c r="D2600" s="2" t="n">
        <v>498275</v>
      </c>
      <c r="E2600" s="2" t="s">
        <v>224</v>
      </c>
      <c r="F2600" s="2" t="s">
        <v>225</v>
      </c>
      <c r="G2600" s="2" t="n">
        <v>1928</v>
      </c>
      <c r="H2600" s="2" t="s">
        <v>328</v>
      </c>
      <c r="I2600" s="1" t="s">
        <v>5746</v>
      </c>
      <c r="J2600" s="1" t="str">
        <f aca="false">HYPERLINK(I2600)</f>
        <v>http://192.168.0.50/Pushkino/OUT/20130705c-egp-3693556-3696135.wav</v>
      </c>
      <c r="K2600" s="2" t="s">
        <v>5747</v>
      </c>
      <c r="L2600" s="2" t="s">
        <v>4090</v>
      </c>
      <c r="M2600" s="2" t="s">
        <v>1376</v>
      </c>
      <c r="N2600" s="2" t="s">
        <v>33</v>
      </c>
      <c r="O2600" s="2" t="s">
        <v>34</v>
      </c>
      <c r="P2600" s="2" t="s">
        <v>0</v>
      </c>
      <c r="Q2600" s="2" t="s">
        <v>28</v>
      </c>
      <c r="R2600" s="2" t="s">
        <v>1377</v>
      </c>
    </row>
    <row r="2601" customFormat="false" ht="15" hidden="false" customHeight="false" outlineLevel="0" collapsed="false">
      <c r="A2601" s="0" t="n">
        <v>2698</v>
      </c>
      <c r="B2601" s="0" t="s">
        <v>1371</v>
      </c>
      <c r="C2601" s="0" t="n">
        <v>1606</v>
      </c>
      <c r="D2601" s="2" t="n">
        <v>499189</v>
      </c>
      <c r="E2601" s="2" t="s">
        <v>374</v>
      </c>
      <c r="F2601" s="2" t="s">
        <v>375</v>
      </c>
      <c r="G2601" s="2" t="n">
        <v>1929</v>
      </c>
      <c r="H2601" s="2" t="s">
        <v>328</v>
      </c>
      <c r="I2601" s="1" t="s">
        <v>5748</v>
      </c>
      <c r="J2601" s="1" t="str">
        <f aca="false">HYPERLINK(I2601)</f>
        <v>http://192.168.0.50/Pushkino/OUT/20130705c-egp-4059067-4063562.wav</v>
      </c>
      <c r="K2601" s="2" t="s">
        <v>5749</v>
      </c>
      <c r="L2601" s="2" t="s">
        <v>2081</v>
      </c>
      <c r="M2601" s="2" t="s">
        <v>1376</v>
      </c>
      <c r="N2601" s="2" t="s">
        <v>33</v>
      </c>
      <c r="O2601" s="2" t="s">
        <v>34</v>
      </c>
      <c r="P2601" s="2" t="s">
        <v>0</v>
      </c>
      <c r="Q2601" s="2" t="s">
        <v>28</v>
      </c>
      <c r="R2601" s="2" t="s">
        <v>1377</v>
      </c>
    </row>
    <row r="2602" customFormat="false" ht="15" hidden="false" customHeight="false" outlineLevel="0" collapsed="false">
      <c r="A2602" s="0" t="n">
        <v>2699</v>
      </c>
      <c r="B2602" s="0" t="s">
        <v>1371</v>
      </c>
      <c r="C2602" s="0" t="n">
        <v>1606</v>
      </c>
      <c r="D2602" s="2" t="n">
        <v>499221</v>
      </c>
      <c r="E2602" s="2" t="s">
        <v>224</v>
      </c>
      <c r="F2602" s="2" t="s">
        <v>225</v>
      </c>
      <c r="G2602" s="2" t="n">
        <v>1928</v>
      </c>
      <c r="H2602" s="2" t="s">
        <v>328</v>
      </c>
      <c r="I2602" s="1" t="s">
        <v>357</v>
      </c>
      <c r="J2602" s="1" t="str">
        <f aca="false">HYPERLINK(I2602)</f>
        <v>http://192.168.0.50/Pushkino/OUT/20130705c-egp-4066999-4074724.wav</v>
      </c>
      <c r="K2602" s="2" t="s">
        <v>5750</v>
      </c>
      <c r="L2602" s="2" t="s">
        <v>1722</v>
      </c>
      <c r="M2602" s="2" t="s">
        <v>1414</v>
      </c>
      <c r="N2602" s="2" t="s">
        <v>44</v>
      </c>
      <c r="O2602" s="2" t="s">
        <v>27</v>
      </c>
      <c r="P2602" s="2" t="s">
        <v>0</v>
      </c>
      <c r="Q2602" s="2" t="s">
        <v>28</v>
      </c>
      <c r="R2602" s="2" t="s">
        <v>1377</v>
      </c>
    </row>
    <row r="2603" customFormat="false" ht="15" hidden="false" customHeight="false" outlineLevel="0" collapsed="false">
      <c r="A2603" s="0" t="n">
        <v>2700</v>
      </c>
      <c r="B2603" s="0" t="s">
        <v>1371</v>
      </c>
      <c r="C2603" s="0" t="n">
        <v>1606</v>
      </c>
      <c r="D2603" s="2" t="n">
        <v>499245</v>
      </c>
      <c r="E2603" s="2" t="s">
        <v>374</v>
      </c>
      <c r="F2603" s="2" t="s">
        <v>375</v>
      </c>
      <c r="G2603" s="2" t="n">
        <v>1929</v>
      </c>
      <c r="H2603" s="2" t="s">
        <v>328</v>
      </c>
      <c r="I2603" s="1" t="s">
        <v>5751</v>
      </c>
      <c r="J2603" s="1" t="str">
        <f aca="false">HYPERLINK(I2603)</f>
        <v>http://192.168.0.50/Pushkino/OUT/20130705c-egp-4077691-4085148.wav</v>
      </c>
      <c r="K2603" s="2" t="s">
        <v>5752</v>
      </c>
      <c r="L2603" s="2" t="s">
        <v>1722</v>
      </c>
      <c r="M2603" s="2" t="s">
        <v>1376</v>
      </c>
      <c r="N2603" s="2" t="s">
        <v>33</v>
      </c>
      <c r="O2603" s="2" t="s">
        <v>34</v>
      </c>
      <c r="P2603" s="2" t="s">
        <v>0</v>
      </c>
      <c r="Q2603" s="2" t="s">
        <v>28</v>
      </c>
      <c r="R2603" s="2" t="s">
        <v>1377</v>
      </c>
    </row>
    <row r="2604" customFormat="false" ht="15" hidden="false" customHeight="false" outlineLevel="0" collapsed="false">
      <c r="A2604" s="0" t="n">
        <v>2701</v>
      </c>
      <c r="B2604" s="0" t="s">
        <v>1371</v>
      </c>
      <c r="C2604" s="0" t="n">
        <v>1606</v>
      </c>
      <c r="D2604" s="2" t="n">
        <v>499287</v>
      </c>
      <c r="E2604" s="2" t="s">
        <v>374</v>
      </c>
      <c r="F2604" s="2" t="s">
        <v>375</v>
      </c>
      <c r="G2604" s="2" t="n">
        <v>1929</v>
      </c>
      <c r="H2604" s="2" t="s">
        <v>328</v>
      </c>
      <c r="I2604" s="1" t="s">
        <v>5753</v>
      </c>
      <c r="J2604" s="1" t="str">
        <f aca="false">HYPERLINK(I2604)</f>
        <v>http://192.168.0.50/Pushkino/OUT/20130705c-egp-4089545-4092080.wav</v>
      </c>
      <c r="K2604" s="2" t="s">
        <v>5754</v>
      </c>
      <c r="L2604" s="2" t="s">
        <v>1722</v>
      </c>
      <c r="M2604" s="2" t="s">
        <v>1376</v>
      </c>
      <c r="N2604" s="2" t="s">
        <v>33</v>
      </c>
      <c r="O2604" s="2" t="s">
        <v>34</v>
      </c>
      <c r="P2604" s="2" t="s">
        <v>0</v>
      </c>
      <c r="Q2604" s="2" t="s">
        <v>28</v>
      </c>
      <c r="R2604" s="2" t="s">
        <v>1377</v>
      </c>
    </row>
    <row r="2605" customFormat="false" ht="15" hidden="false" customHeight="false" outlineLevel="0" collapsed="false">
      <c r="A2605" s="0" t="n">
        <v>2702</v>
      </c>
      <c r="B2605" s="0" t="s">
        <v>1371</v>
      </c>
      <c r="C2605" s="0" t="n">
        <v>1606</v>
      </c>
      <c r="D2605" s="2" t="n">
        <v>499836</v>
      </c>
      <c r="E2605" s="2" t="s">
        <v>1123</v>
      </c>
      <c r="F2605" s="2" t="s">
        <v>718</v>
      </c>
      <c r="G2605" s="2" t="n">
        <v>1955</v>
      </c>
      <c r="H2605" s="2" t="s">
        <v>1124</v>
      </c>
      <c r="I2605" s="1" t="s">
        <v>5755</v>
      </c>
      <c r="J2605" s="1" t="str">
        <f aca="false">HYPERLINK(I2605)</f>
        <v>http://192.168.0.50/Pushkino/OUT/20140701f-ppp-2-62520-80861.wav</v>
      </c>
      <c r="K2605" s="2" t="s">
        <v>5756</v>
      </c>
      <c r="L2605" s="2" t="s">
        <v>1563</v>
      </c>
      <c r="M2605" s="2" t="s">
        <v>1376</v>
      </c>
      <c r="N2605" s="2" t="s">
        <v>33</v>
      </c>
      <c r="O2605" s="2" t="s">
        <v>34</v>
      </c>
      <c r="P2605" s="2" t="s">
        <v>48</v>
      </c>
      <c r="Q2605" s="2" t="s">
        <v>41</v>
      </c>
      <c r="R2605" s="2" t="s">
        <v>1377</v>
      </c>
    </row>
    <row r="2606" customFormat="false" ht="15" hidden="false" customHeight="false" outlineLevel="0" collapsed="false">
      <c r="A2606" s="0" t="n">
        <v>2703</v>
      </c>
      <c r="B2606" s="0" t="s">
        <v>1371</v>
      </c>
      <c r="C2606" s="0" t="n">
        <v>1606</v>
      </c>
      <c r="D2606" s="2" t="n">
        <v>502623</v>
      </c>
      <c r="E2606" s="2" t="s">
        <v>1123</v>
      </c>
      <c r="F2606" s="2" t="s">
        <v>718</v>
      </c>
      <c r="G2606" s="2" t="n">
        <v>1955</v>
      </c>
      <c r="H2606" s="2" t="s">
        <v>1124</v>
      </c>
      <c r="I2606" s="1" t="s">
        <v>5757</v>
      </c>
      <c r="J2606" s="1" t="str">
        <f aca="false">HYPERLINK(I2606)</f>
        <v>http://192.168.0.50/Pushkino/OUT/20140701f-ppp-2-1376616-1378799.wav</v>
      </c>
      <c r="K2606" s="2" t="s">
        <v>5758</v>
      </c>
      <c r="L2606" s="2" t="s">
        <v>1912</v>
      </c>
      <c r="M2606" s="2" t="s">
        <v>1376</v>
      </c>
      <c r="N2606" s="2" t="s">
        <v>33</v>
      </c>
      <c r="O2606" s="2" t="s">
        <v>34</v>
      </c>
      <c r="P2606" s="2" t="s">
        <v>48</v>
      </c>
      <c r="Q2606" s="2" t="s">
        <v>28</v>
      </c>
      <c r="R2606" s="2" t="s">
        <v>1377</v>
      </c>
    </row>
    <row r="2607" customFormat="false" ht="15" hidden="false" customHeight="false" outlineLevel="0" collapsed="false">
      <c r="A2607" s="0" t="n">
        <v>2704</v>
      </c>
      <c r="B2607" s="0" t="s">
        <v>1371</v>
      </c>
      <c r="C2607" s="0" t="n">
        <v>1606</v>
      </c>
      <c r="D2607" s="2" t="n">
        <v>502704</v>
      </c>
      <c r="E2607" s="2" t="s">
        <v>1219</v>
      </c>
      <c r="F2607" s="2" t="s">
        <v>1220</v>
      </c>
      <c r="G2607" s="2" t="n">
        <v>1963</v>
      </c>
      <c r="H2607" s="2" t="s">
        <v>1124</v>
      </c>
      <c r="I2607" s="1" t="s">
        <v>5759</v>
      </c>
      <c r="J2607" s="1" t="str">
        <f aca="false">HYPERLINK(I2607)</f>
        <v>http://192.168.0.50/Pushkino/OUT/20140701f-ppp-2-1411754-1415261.wav</v>
      </c>
      <c r="K2607" s="2" t="s">
        <v>5760</v>
      </c>
      <c r="L2607" s="2" t="s">
        <v>1388</v>
      </c>
      <c r="M2607" s="2" t="s">
        <v>1380</v>
      </c>
      <c r="N2607" s="2" t="s">
        <v>26</v>
      </c>
      <c r="O2607" s="2" t="s">
        <v>27</v>
      </c>
      <c r="P2607" s="2" t="s">
        <v>0</v>
      </c>
      <c r="Q2607" s="2" t="s">
        <v>28</v>
      </c>
      <c r="R2607" s="2" t="s">
        <v>1377</v>
      </c>
    </row>
    <row r="2608" customFormat="false" ht="15" hidden="false" customHeight="false" outlineLevel="0" collapsed="false">
      <c r="A2608" s="0" t="n">
        <v>2705</v>
      </c>
      <c r="B2608" s="0" t="s">
        <v>1371</v>
      </c>
      <c r="C2608" s="0" t="n">
        <v>1606</v>
      </c>
      <c r="D2608" s="2" t="n">
        <v>503815</v>
      </c>
      <c r="E2608" s="2" t="s">
        <v>1123</v>
      </c>
      <c r="F2608" s="2" t="s">
        <v>718</v>
      </c>
      <c r="G2608" s="2" t="n">
        <v>1955</v>
      </c>
      <c r="H2608" s="2" t="s">
        <v>1124</v>
      </c>
      <c r="I2608" s="1" t="s">
        <v>5761</v>
      </c>
      <c r="J2608" s="1" t="str">
        <f aca="false">HYPERLINK(I2608)</f>
        <v>http://192.168.0.50/Pushkino/OUT/20140701f-ppp-2-1746629-1748353.wav</v>
      </c>
      <c r="K2608" s="2" t="s">
        <v>5762</v>
      </c>
      <c r="L2608" s="2" t="s">
        <v>5763</v>
      </c>
      <c r="M2608" s="2" t="s">
        <v>1376</v>
      </c>
      <c r="N2608" s="2" t="s">
        <v>33</v>
      </c>
      <c r="O2608" s="2" t="s">
        <v>34</v>
      </c>
      <c r="P2608" s="2" t="s">
        <v>48</v>
      </c>
      <c r="Q2608" s="2" t="s">
        <v>28</v>
      </c>
      <c r="R2608" s="2" t="s">
        <v>1377</v>
      </c>
    </row>
    <row r="2609" customFormat="false" ht="15" hidden="false" customHeight="false" outlineLevel="0" collapsed="false">
      <c r="A2609" s="0" t="n">
        <v>2706</v>
      </c>
      <c r="B2609" s="0" t="s">
        <v>1371</v>
      </c>
      <c r="C2609" s="0" t="n">
        <v>1606</v>
      </c>
      <c r="D2609" s="2" t="n">
        <v>504938</v>
      </c>
      <c r="E2609" s="2" t="s">
        <v>1219</v>
      </c>
      <c r="F2609" s="2" t="s">
        <v>1220</v>
      </c>
      <c r="G2609" s="2" t="n">
        <v>1963</v>
      </c>
      <c r="H2609" s="2" t="s">
        <v>1124</v>
      </c>
      <c r="I2609" s="1" t="s">
        <v>5764</v>
      </c>
      <c r="J2609" s="1" t="str">
        <f aca="false">HYPERLINK(I2609)</f>
        <v>http://192.168.0.50/Pushkino/OUT/20140701f-ppp-2-2164262-2177988.wav</v>
      </c>
      <c r="K2609" s="2" t="s">
        <v>5765</v>
      </c>
      <c r="L2609" s="2" t="s">
        <v>5766</v>
      </c>
      <c r="M2609" s="2" t="s">
        <v>1376</v>
      </c>
      <c r="N2609" s="2" t="s">
        <v>33</v>
      </c>
      <c r="O2609" s="2" t="s">
        <v>34</v>
      </c>
      <c r="P2609" s="2" t="s">
        <v>0</v>
      </c>
      <c r="Q2609" s="2" t="s">
        <v>28</v>
      </c>
      <c r="R2609" s="2" t="s">
        <v>1377</v>
      </c>
    </row>
    <row r="2610" customFormat="false" ht="15" hidden="false" customHeight="false" outlineLevel="0" collapsed="false">
      <c r="A2610" s="0" t="n">
        <v>2707</v>
      </c>
      <c r="B2610" s="0" t="s">
        <v>1371</v>
      </c>
      <c r="C2610" s="0" t="n">
        <v>1606</v>
      </c>
      <c r="D2610" s="2" t="n">
        <v>505526</v>
      </c>
      <c r="E2610" s="2" t="s">
        <v>1219</v>
      </c>
      <c r="F2610" s="2" t="s">
        <v>1220</v>
      </c>
      <c r="G2610" s="2" t="n">
        <v>1963</v>
      </c>
      <c r="H2610" s="2" t="s">
        <v>1124</v>
      </c>
      <c r="I2610" s="1" t="s">
        <v>5767</v>
      </c>
      <c r="J2610" s="1" t="str">
        <f aca="false">HYPERLINK(I2610)</f>
        <v>http://192.168.0.50/Pushkino/OUT/20140701f-ppp-2-2330325-2340298.wav</v>
      </c>
      <c r="K2610" s="2" t="s">
        <v>5768</v>
      </c>
      <c r="L2610" s="2" t="s">
        <v>1375</v>
      </c>
      <c r="M2610" s="2" t="s">
        <v>1376</v>
      </c>
      <c r="N2610" s="2" t="s">
        <v>33</v>
      </c>
      <c r="O2610" s="2" t="s">
        <v>34</v>
      </c>
      <c r="P2610" s="2" t="s">
        <v>48</v>
      </c>
      <c r="Q2610" s="2" t="s">
        <v>28</v>
      </c>
      <c r="R2610" s="2" t="s">
        <v>1377</v>
      </c>
    </row>
    <row r="2611" customFormat="false" ht="15" hidden="false" customHeight="false" outlineLevel="0" collapsed="false">
      <c r="A2611" s="0" t="n">
        <v>2708</v>
      </c>
      <c r="B2611" s="0" t="s">
        <v>1371</v>
      </c>
      <c r="C2611" s="0" t="n">
        <v>1606</v>
      </c>
      <c r="D2611" s="2" t="n">
        <v>505626</v>
      </c>
      <c r="E2611" s="2" t="s">
        <v>1219</v>
      </c>
      <c r="F2611" s="2" t="s">
        <v>1220</v>
      </c>
      <c r="G2611" s="2" t="n">
        <v>1963</v>
      </c>
      <c r="H2611" s="2" t="s">
        <v>1124</v>
      </c>
      <c r="I2611" s="1" t="s">
        <v>5769</v>
      </c>
      <c r="J2611" s="1" t="str">
        <f aca="false">HYPERLINK(I2611)</f>
        <v>http://192.168.0.50/Pushkino/OUT/20140701f-ppp-2-2357562-2362590.wav</v>
      </c>
      <c r="K2611" s="2" t="s">
        <v>5770</v>
      </c>
      <c r="L2611" s="2" t="s">
        <v>3436</v>
      </c>
      <c r="M2611" s="2" t="s">
        <v>1414</v>
      </c>
      <c r="N2611" s="2" t="s">
        <v>44</v>
      </c>
      <c r="O2611" s="2" t="s">
        <v>27</v>
      </c>
      <c r="P2611" s="2" t="s">
        <v>0</v>
      </c>
      <c r="Q2611" s="2" t="s">
        <v>28</v>
      </c>
      <c r="R2611" s="2" t="s">
        <v>1377</v>
      </c>
    </row>
    <row r="2612" customFormat="false" ht="15" hidden="false" customHeight="false" outlineLevel="0" collapsed="false">
      <c r="A2612" s="0" t="n">
        <v>2709</v>
      </c>
      <c r="B2612" s="0" t="s">
        <v>1371</v>
      </c>
      <c r="C2612" s="0" t="n">
        <v>1606</v>
      </c>
      <c r="D2612" s="2" t="n">
        <v>505763</v>
      </c>
      <c r="E2612" s="2" t="s">
        <v>1219</v>
      </c>
      <c r="F2612" s="2" t="s">
        <v>1220</v>
      </c>
      <c r="G2612" s="2" t="n">
        <v>1963</v>
      </c>
      <c r="H2612" s="2" t="s">
        <v>1124</v>
      </c>
      <c r="I2612" s="1" t="s">
        <v>5771</v>
      </c>
      <c r="J2612" s="1" t="str">
        <f aca="false">HYPERLINK(I2612)</f>
        <v>http://192.168.0.50/Pushkino/OUT/20140701f-ppp-2-2400493-2407998.wav</v>
      </c>
      <c r="K2612" s="2" t="s">
        <v>5772</v>
      </c>
      <c r="L2612" s="2" t="s">
        <v>5773</v>
      </c>
      <c r="M2612" s="2" t="s">
        <v>1376</v>
      </c>
      <c r="N2612" s="2" t="s">
        <v>33</v>
      </c>
      <c r="O2612" s="2" t="s">
        <v>34</v>
      </c>
      <c r="P2612" s="2" t="s">
        <v>0</v>
      </c>
      <c r="Q2612" s="2" t="s">
        <v>28</v>
      </c>
      <c r="R2612" s="2" t="s">
        <v>1377</v>
      </c>
    </row>
    <row r="2613" customFormat="false" ht="15" hidden="false" customHeight="false" outlineLevel="0" collapsed="false">
      <c r="A2613" s="0" t="n">
        <v>2710</v>
      </c>
      <c r="B2613" s="0" t="s">
        <v>1371</v>
      </c>
      <c r="C2613" s="0" t="n">
        <v>1606</v>
      </c>
      <c r="D2613" s="2" t="n">
        <v>506340</v>
      </c>
      <c r="E2613" s="2" t="s">
        <v>1219</v>
      </c>
      <c r="F2613" s="2" t="s">
        <v>1220</v>
      </c>
      <c r="G2613" s="2" t="n">
        <v>1963</v>
      </c>
      <c r="H2613" s="2" t="s">
        <v>1124</v>
      </c>
      <c r="I2613" s="1" t="s">
        <v>5774</v>
      </c>
      <c r="J2613" s="1" t="str">
        <f aca="false">HYPERLINK(I2613)</f>
        <v>http://192.168.0.50/Pushkino/OUT/20140701f-ppp-2-2609466-2618431.wav</v>
      </c>
      <c r="K2613" s="2" t="s">
        <v>5775</v>
      </c>
      <c r="L2613" s="2" t="s">
        <v>2946</v>
      </c>
      <c r="M2613" s="2" t="s">
        <v>1376</v>
      </c>
      <c r="N2613" s="2" t="s">
        <v>33</v>
      </c>
      <c r="O2613" s="2" t="s">
        <v>34</v>
      </c>
      <c r="P2613" s="2" t="s">
        <v>0</v>
      </c>
      <c r="Q2613" s="2" t="s">
        <v>28</v>
      </c>
      <c r="R2613" s="2" t="s">
        <v>1377</v>
      </c>
    </row>
    <row r="2614" customFormat="false" ht="15" hidden="false" customHeight="false" outlineLevel="0" collapsed="false">
      <c r="A2614" s="0" t="n">
        <v>2711</v>
      </c>
      <c r="B2614" s="0" t="s">
        <v>1371</v>
      </c>
      <c r="C2614" s="0" t="n">
        <v>1606</v>
      </c>
      <c r="D2614" s="2" t="n">
        <v>507545</v>
      </c>
      <c r="E2614" s="2" t="s">
        <v>1123</v>
      </c>
      <c r="F2614" s="2" t="s">
        <v>718</v>
      </c>
      <c r="G2614" s="2" t="n">
        <v>1955</v>
      </c>
      <c r="H2614" s="2" t="s">
        <v>1124</v>
      </c>
      <c r="I2614" s="1" t="s">
        <v>5776</v>
      </c>
      <c r="J2614" s="1" t="str">
        <f aca="false">HYPERLINK(I2614)</f>
        <v>http://192.168.0.50/Pushkino/OUT/20140701f-ppp-2-3181410-3191954.wav</v>
      </c>
      <c r="K2614" s="2" t="s">
        <v>5777</v>
      </c>
      <c r="L2614" s="2" t="s">
        <v>2204</v>
      </c>
      <c r="M2614" s="2" t="s">
        <v>1414</v>
      </c>
      <c r="N2614" s="2" t="s">
        <v>44</v>
      </c>
      <c r="O2614" s="2" t="s">
        <v>27</v>
      </c>
      <c r="P2614" s="2" t="s">
        <v>0</v>
      </c>
      <c r="Q2614" s="2" t="s">
        <v>41</v>
      </c>
      <c r="R2614" s="2" t="s">
        <v>1377</v>
      </c>
    </row>
    <row r="2615" customFormat="false" ht="15" hidden="false" customHeight="false" outlineLevel="0" collapsed="false">
      <c r="A2615" s="0" t="n">
        <v>2712</v>
      </c>
      <c r="B2615" s="0" t="s">
        <v>1371</v>
      </c>
      <c r="C2615" s="0" t="n">
        <v>1606</v>
      </c>
      <c r="D2615" s="2" t="n">
        <v>507554</v>
      </c>
      <c r="E2615" s="2" t="s">
        <v>1123</v>
      </c>
      <c r="F2615" s="2" t="s">
        <v>718</v>
      </c>
      <c r="G2615" s="2" t="n">
        <v>1955</v>
      </c>
      <c r="H2615" s="2" t="s">
        <v>1124</v>
      </c>
      <c r="I2615" s="1" t="s">
        <v>5776</v>
      </c>
      <c r="J2615" s="1" t="str">
        <f aca="false">HYPERLINK(I2615)</f>
        <v>http://192.168.0.50/Pushkino/OUT/20140701f-ppp-2-3181410-3191954.wav</v>
      </c>
      <c r="K2615" s="2" t="s">
        <v>5778</v>
      </c>
      <c r="L2615" s="2" t="s">
        <v>5779</v>
      </c>
      <c r="M2615" s="2" t="s">
        <v>1376</v>
      </c>
      <c r="N2615" s="2" t="s">
        <v>33</v>
      </c>
      <c r="O2615" s="2" t="s">
        <v>34</v>
      </c>
      <c r="P2615" s="2" t="s">
        <v>0</v>
      </c>
      <c r="Q2615" s="2" t="s">
        <v>28</v>
      </c>
      <c r="R2615" s="2" t="s">
        <v>1377</v>
      </c>
    </row>
    <row r="2616" customFormat="false" ht="15" hidden="false" customHeight="false" outlineLevel="0" collapsed="false">
      <c r="A2616" s="0" t="n">
        <v>2713</v>
      </c>
      <c r="B2616" s="0" t="s">
        <v>1371</v>
      </c>
      <c r="C2616" s="0" t="n">
        <v>1606</v>
      </c>
      <c r="D2616" s="2" t="n">
        <v>507853</v>
      </c>
      <c r="E2616" s="2" t="s">
        <v>1219</v>
      </c>
      <c r="F2616" s="2" t="s">
        <v>1220</v>
      </c>
      <c r="G2616" s="2" t="n">
        <v>1963</v>
      </c>
      <c r="H2616" s="2" t="s">
        <v>1124</v>
      </c>
      <c r="I2616" s="1" t="s">
        <v>5780</v>
      </c>
      <c r="J2616" s="1" t="str">
        <f aca="false">HYPERLINK(I2616)</f>
        <v>http://192.168.0.50/Pushkino/OUT/20140701f-ppp-2-3276444-3278240.wav</v>
      </c>
      <c r="K2616" s="2" t="s">
        <v>5781</v>
      </c>
      <c r="L2616" s="2" t="s">
        <v>1496</v>
      </c>
      <c r="M2616" s="2" t="s">
        <v>1376</v>
      </c>
      <c r="N2616" s="2" t="s">
        <v>33</v>
      </c>
      <c r="O2616" s="2" t="s">
        <v>34</v>
      </c>
      <c r="P2616" s="2" t="s">
        <v>0</v>
      </c>
      <c r="Q2616" s="2" t="s">
        <v>28</v>
      </c>
      <c r="R2616" s="2" t="s">
        <v>1377</v>
      </c>
    </row>
    <row r="2617" customFormat="false" ht="15" hidden="false" customHeight="false" outlineLevel="0" collapsed="false">
      <c r="A2617" s="0" t="n">
        <v>2714</v>
      </c>
      <c r="B2617" s="0" t="s">
        <v>1371</v>
      </c>
      <c r="C2617" s="0" t="n">
        <v>1606</v>
      </c>
      <c r="D2617" s="2" t="n">
        <v>507879</v>
      </c>
      <c r="E2617" s="2" t="s">
        <v>1219</v>
      </c>
      <c r="F2617" s="2" t="s">
        <v>1220</v>
      </c>
      <c r="G2617" s="2" t="n">
        <v>1963</v>
      </c>
      <c r="H2617" s="2" t="s">
        <v>1124</v>
      </c>
      <c r="I2617" s="1" t="s">
        <v>5782</v>
      </c>
      <c r="J2617" s="1" t="str">
        <f aca="false">HYPERLINK(I2617)</f>
        <v>http://192.168.0.50/Pushkino/OUT/20140701f-ppp-2-3285641-3292405.wav</v>
      </c>
      <c r="K2617" s="2" t="s">
        <v>5783</v>
      </c>
      <c r="L2617" s="2" t="s">
        <v>1496</v>
      </c>
      <c r="M2617" s="2" t="s">
        <v>1376</v>
      </c>
      <c r="N2617" s="2" t="s">
        <v>33</v>
      </c>
      <c r="O2617" s="2" t="s">
        <v>34</v>
      </c>
      <c r="P2617" s="2" t="s">
        <v>0</v>
      </c>
      <c r="Q2617" s="2" t="s">
        <v>28</v>
      </c>
      <c r="R2617" s="2" t="s">
        <v>1377</v>
      </c>
    </row>
    <row r="2618" customFormat="false" ht="15" hidden="false" customHeight="false" outlineLevel="0" collapsed="false">
      <c r="A2618" s="0" t="n">
        <v>2715</v>
      </c>
      <c r="B2618" s="0" t="s">
        <v>1371</v>
      </c>
      <c r="C2618" s="0" t="n">
        <v>1606</v>
      </c>
      <c r="D2618" s="2" t="n">
        <v>507949</v>
      </c>
      <c r="E2618" s="2" t="s">
        <v>1123</v>
      </c>
      <c r="F2618" s="2" t="s">
        <v>718</v>
      </c>
      <c r="G2618" s="2" t="n">
        <v>1955</v>
      </c>
      <c r="H2618" s="2" t="s">
        <v>1124</v>
      </c>
      <c r="I2618" s="1" t="s">
        <v>5784</v>
      </c>
      <c r="J2618" s="1" t="str">
        <f aca="false">HYPERLINK(I2618)</f>
        <v>http://192.168.0.50/Pushkino/OUT/20140701f-ppp-2-3305599-3313161.wav</v>
      </c>
      <c r="K2618" s="2" t="s">
        <v>5785</v>
      </c>
      <c r="L2618" s="2" t="s">
        <v>1375</v>
      </c>
      <c r="M2618" s="2" t="s">
        <v>1376</v>
      </c>
      <c r="N2618" s="2" t="s">
        <v>33</v>
      </c>
      <c r="O2618" s="2" t="s">
        <v>34</v>
      </c>
      <c r="P2618" s="2" t="s">
        <v>48</v>
      </c>
      <c r="Q2618" s="2" t="s">
        <v>28</v>
      </c>
      <c r="R2618" s="2" t="s">
        <v>1377</v>
      </c>
    </row>
    <row r="2619" customFormat="false" ht="15" hidden="false" customHeight="false" outlineLevel="0" collapsed="false">
      <c r="A2619" s="0" t="n">
        <v>2716</v>
      </c>
      <c r="B2619" s="0" t="s">
        <v>1371</v>
      </c>
      <c r="C2619" s="0" t="n">
        <v>1606</v>
      </c>
      <c r="D2619" s="2" t="n">
        <v>507964</v>
      </c>
      <c r="E2619" s="2" t="s">
        <v>1219</v>
      </c>
      <c r="F2619" s="2" t="s">
        <v>1220</v>
      </c>
      <c r="G2619" s="2" t="n">
        <v>1963</v>
      </c>
      <c r="H2619" s="2" t="s">
        <v>1124</v>
      </c>
      <c r="I2619" s="1" t="s">
        <v>5786</v>
      </c>
      <c r="J2619" s="1" t="str">
        <f aca="false">HYPERLINK(I2619)</f>
        <v>http://192.168.0.50/Pushkino/OUT/20140701f-ppp-2-3309436-3311919.wav</v>
      </c>
      <c r="K2619" s="2" t="s">
        <v>5787</v>
      </c>
      <c r="L2619" s="2" t="s">
        <v>1375</v>
      </c>
      <c r="M2619" s="2" t="s">
        <v>1376</v>
      </c>
      <c r="N2619" s="2" t="s">
        <v>33</v>
      </c>
      <c r="O2619" s="2" t="s">
        <v>34</v>
      </c>
      <c r="P2619" s="2" t="s">
        <v>48</v>
      </c>
      <c r="Q2619" s="2" t="s">
        <v>28</v>
      </c>
      <c r="R2619" s="2" t="s">
        <v>1377</v>
      </c>
    </row>
    <row r="2620" customFormat="false" ht="15" hidden="false" customHeight="false" outlineLevel="0" collapsed="false">
      <c r="A2620" s="0" t="n">
        <v>2717</v>
      </c>
      <c r="B2620" s="0" t="s">
        <v>1371</v>
      </c>
      <c r="C2620" s="0" t="n">
        <v>1606</v>
      </c>
      <c r="D2620" s="2" t="n">
        <v>508504</v>
      </c>
      <c r="E2620" s="2" t="s">
        <v>1219</v>
      </c>
      <c r="F2620" s="2" t="s">
        <v>1220</v>
      </c>
      <c r="G2620" s="2" t="n">
        <v>1963</v>
      </c>
      <c r="H2620" s="2" t="s">
        <v>1124</v>
      </c>
      <c r="I2620" s="1" t="s">
        <v>5788</v>
      </c>
      <c r="J2620" s="1" t="str">
        <f aca="false">HYPERLINK(I2620)</f>
        <v>http://192.168.0.50/Pushkino/OUT/20140701f-ppp-2-3518365-3519962.wav</v>
      </c>
      <c r="K2620" s="2" t="s">
        <v>5789</v>
      </c>
      <c r="L2620" s="2" t="s">
        <v>1753</v>
      </c>
      <c r="M2620" s="2" t="s">
        <v>1414</v>
      </c>
      <c r="N2620" s="2" t="s">
        <v>44</v>
      </c>
      <c r="O2620" s="2" t="s">
        <v>27</v>
      </c>
      <c r="P2620" s="2" t="s">
        <v>0</v>
      </c>
      <c r="Q2620" s="2" t="s">
        <v>28</v>
      </c>
      <c r="R2620" s="2" t="s">
        <v>1377</v>
      </c>
    </row>
    <row r="2621" customFormat="false" ht="15" hidden="false" customHeight="false" outlineLevel="0" collapsed="false">
      <c r="A2621" s="0" t="n">
        <v>2718</v>
      </c>
      <c r="B2621" s="0" t="s">
        <v>1371</v>
      </c>
      <c r="C2621" s="0" t="n">
        <v>1606</v>
      </c>
      <c r="D2621" s="2" t="n">
        <v>508608</v>
      </c>
      <c r="E2621" s="2" t="s">
        <v>1219</v>
      </c>
      <c r="F2621" s="2" t="s">
        <v>1220</v>
      </c>
      <c r="G2621" s="2" t="n">
        <v>1963</v>
      </c>
      <c r="H2621" s="2" t="s">
        <v>1124</v>
      </c>
      <c r="I2621" s="1" t="s">
        <v>5790</v>
      </c>
      <c r="J2621" s="1" t="str">
        <f aca="false">HYPERLINK(I2621)</f>
        <v>http://192.168.0.50/Pushkino/OUT/20140701f-ppp-2-3573674-3576688.wav</v>
      </c>
      <c r="K2621" s="2" t="s">
        <v>5791</v>
      </c>
      <c r="L2621" s="2" t="s">
        <v>4850</v>
      </c>
      <c r="M2621" s="2" t="s">
        <v>1376</v>
      </c>
      <c r="N2621" s="2" t="s">
        <v>33</v>
      </c>
      <c r="O2621" s="2" t="s">
        <v>34</v>
      </c>
      <c r="P2621" s="2" t="s">
        <v>0</v>
      </c>
      <c r="Q2621" s="2" t="s">
        <v>28</v>
      </c>
      <c r="R2621" s="2" t="s">
        <v>1377</v>
      </c>
    </row>
    <row r="2622" customFormat="false" ht="15" hidden="false" customHeight="false" outlineLevel="0" collapsed="false">
      <c r="A2622" s="0" t="n">
        <v>2719</v>
      </c>
      <c r="B2622" s="0" t="s">
        <v>1371</v>
      </c>
      <c r="C2622" s="0" t="n">
        <v>1606</v>
      </c>
      <c r="D2622" s="2" t="n">
        <v>508626</v>
      </c>
      <c r="E2622" s="2" t="s">
        <v>1219</v>
      </c>
      <c r="F2622" s="2" t="s">
        <v>1220</v>
      </c>
      <c r="G2622" s="2" t="n">
        <v>1963</v>
      </c>
      <c r="H2622" s="2" t="s">
        <v>1124</v>
      </c>
      <c r="I2622" s="1" t="s">
        <v>5792</v>
      </c>
      <c r="J2622" s="1" t="str">
        <f aca="false">HYPERLINK(I2622)</f>
        <v>http://192.168.0.50/Pushkino/OUT/20140701f-ppp-2-3579795-3581946.wav</v>
      </c>
      <c r="K2622" s="2" t="s">
        <v>5793</v>
      </c>
      <c r="L2622" s="2" t="s">
        <v>5794</v>
      </c>
      <c r="M2622" s="2" t="s">
        <v>1376</v>
      </c>
      <c r="N2622" s="2" t="s">
        <v>33</v>
      </c>
      <c r="O2622" s="2" t="s">
        <v>34</v>
      </c>
      <c r="P2622" s="2" t="s">
        <v>0</v>
      </c>
      <c r="Q2622" s="2" t="s">
        <v>28</v>
      </c>
      <c r="R2622" s="2" t="s">
        <v>1377</v>
      </c>
    </row>
    <row r="2623" customFormat="false" ht="15" hidden="false" customHeight="false" outlineLevel="0" collapsed="false">
      <c r="A2623" s="0" t="n">
        <v>2720</v>
      </c>
      <c r="B2623" s="0" t="s">
        <v>1371</v>
      </c>
      <c r="C2623" s="0" t="n">
        <v>1606</v>
      </c>
      <c r="D2623" s="2" t="n">
        <v>509241</v>
      </c>
      <c r="E2623" s="2" t="s">
        <v>901</v>
      </c>
      <c r="F2623" s="2" t="s">
        <v>902</v>
      </c>
      <c r="G2623" s="2" t="n">
        <v>1950</v>
      </c>
      <c r="H2623" s="2" t="s">
        <v>903</v>
      </c>
      <c r="I2623" s="1" t="s">
        <v>5795</v>
      </c>
      <c r="J2623" s="1" t="str">
        <f aca="false">HYPERLINK(I2623)</f>
        <v>http://192.168.0.50/Pushkino/OUT/20130629a-eve-189337-194532.wav</v>
      </c>
      <c r="K2623" s="2" t="s">
        <v>5796</v>
      </c>
      <c r="L2623" s="2" t="s">
        <v>1375</v>
      </c>
      <c r="M2623" s="2" t="s">
        <v>1376</v>
      </c>
      <c r="N2623" s="2" t="s">
        <v>33</v>
      </c>
      <c r="O2623" s="2" t="s">
        <v>34</v>
      </c>
      <c r="P2623" s="2" t="s">
        <v>48</v>
      </c>
      <c r="Q2623" s="2" t="s">
        <v>28</v>
      </c>
      <c r="R2623" s="2" t="s">
        <v>1377</v>
      </c>
    </row>
    <row r="2624" customFormat="false" ht="15" hidden="false" customHeight="false" outlineLevel="0" collapsed="false">
      <c r="A2624" s="0" t="n">
        <v>2721</v>
      </c>
      <c r="B2624" s="0" t="s">
        <v>1371</v>
      </c>
      <c r="C2624" s="0" t="n">
        <v>1606</v>
      </c>
      <c r="D2624" s="2" t="n">
        <v>509413</v>
      </c>
      <c r="E2624" s="2" t="s">
        <v>901</v>
      </c>
      <c r="F2624" s="2" t="s">
        <v>902</v>
      </c>
      <c r="G2624" s="2" t="n">
        <v>1950</v>
      </c>
      <c r="H2624" s="2" t="s">
        <v>903</v>
      </c>
      <c r="I2624" s="1" t="s">
        <v>5797</v>
      </c>
      <c r="J2624" s="1" t="str">
        <f aca="false">HYPERLINK(I2624)</f>
        <v>http://192.168.0.50/Pushkino/OUT/20130629a-eve-245558-248210.wav</v>
      </c>
      <c r="K2624" s="2" t="s">
        <v>5798</v>
      </c>
      <c r="L2624" s="2" t="s">
        <v>3716</v>
      </c>
      <c r="M2624" s="2" t="s">
        <v>1376</v>
      </c>
      <c r="N2624" s="2" t="s">
        <v>33</v>
      </c>
      <c r="O2624" s="2" t="s">
        <v>34</v>
      </c>
      <c r="P2624" s="2" t="s">
        <v>0</v>
      </c>
      <c r="Q2624" s="2" t="s">
        <v>28</v>
      </c>
      <c r="R2624" s="2" t="s">
        <v>1377</v>
      </c>
    </row>
    <row r="2625" customFormat="false" ht="15" hidden="false" customHeight="false" outlineLevel="0" collapsed="false">
      <c r="A2625" s="0" t="n">
        <v>2722</v>
      </c>
      <c r="B2625" s="0" t="s">
        <v>1371</v>
      </c>
      <c r="C2625" s="0" t="n">
        <v>1606</v>
      </c>
      <c r="D2625" s="2" t="n">
        <v>509416</v>
      </c>
      <c r="E2625" s="2" t="s">
        <v>901</v>
      </c>
      <c r="F2625" s="2" t="s">
        <v>902</v>
      </c>
      <c r="G2625" s="2" t="n">
        <v>1950</v>
      </c>
      <c r="H2625" s="2" t="s">
        <v>903</v>
      </c>
      <c r="I2625" s="1" t="s">
        <v>5797</v>
      </c>
      <c r="J2625" s="1" t="str">
        <f aca="false">HYPERLINK(I2625)</f>
        <v>http://192.168.0.50/Pushkino/OUT/20130629a-eve-245558-248210.wav</v>
      </c>
      <c r="K2625" s="2" t="s">
        <v>5799</v>
      </c>
      <c r="L2625" s="2" t="s">
        <v>1999</v>
      </c>
      <c r="M2625" s="2" t="s">
        <v>1380</v>
      </c>
      <c r="N2625" s="2" t="s">
        <v>26</v>
      </c>
      <c r="O2625" s="2" t="s">
        <v>27</v>
      </c>
      <c r="P2625" s="2" t="s">
        <v>0</v>
      </c>
      <c r="Q2625" s="2" t="s">
        <v>28</v>
      </c>
      <c r="R2625" s="2" t="s">
        <v>1377</v>
      </c>
    </row>
    <row r="2626" customFormat="false" ht="15" hidden="false" customHeight="false" outlineLevel="0" collapsed="false">
      <c r="A2626" s="0" t="n">
        <v>2723</v>
      </c>
      <c r="B2626" s="0" t="s">
        <v>1371</v>
      </c>
      <c r="C2626" s="0" t="n">
        <v>1606</v>
      </c>
      <c r="D2626" s="2" t="n">
        <v>509437</v>
      </c>
      <c r="E2626" s="2" t="s">
        <v>901</v>
      </c>
      <c r="F2626" s="2" t="s">
        <v>902</v>
      </c>
      <c r="G2626" s="2" t="n">
        <v>1950</v>
      </c>
      <c r="H2626" s="2" t="s">
        <v>903</v>
      </c>
      <c r="I2626" s="1" t="s">
        <v>5800</v>
      </c>
      <c r="J2626" s="1" t="str">
        <f aca="false">HYPERLINK(I2626)</f>
        <v>http://192.168.0.50/Pushkino/OUT/20130629a-eve-252626-259442.wav</v>
      </c>
      <c r="K2626" s="2" t="s">
        <v>5801</v>
      </c>
      <c r="L2626" s="2" t="s">
        <v>1966</v>
      </c>
      <c r="M2626" s="2" t="s">
        <v>1376</v>
      </c>
      <c r="N2626" s="2" t="s">
        <v>33</v>
      </c>
      <c r="O2626" s="2" t="s">
        <v>34</v>
      </c>
      <c r="P2626" s="2" t="s">
        <v>48</v>
      </c>
      <c r="Q2626" s="2" t="s">
        <v>28</v>
      </c>
      <c r="R2626" s="2" t="s">
        <v>1377</v>
      </c>
    </row>
    <row r="2627" customFormat="false" ht="15" hidden="false" customHeight="false" outlineLevel="0" collapsed="false">
      <c r="A2627" s="0" t="n">
        <v>2724</v>
      </c>
      <c r="B2627" s="0" t="s">
        <v>1371</v>
      </c>
      <c r="C2627" s="0" t="n">
        <v>1606</v>
      </c>
      <c r="D2627" s="2" t="n">
        <v>510513</v>
      </c>
      <c r="E2627" s="2" t="s">
        <v>901</v>
      </c>
      <c r="F2627" s="2" t="s">
        <v>902</v>
      </c>
      <c r="G2627" s="2" t="n">
        <v>1950</v>
      </c>
      <c r="H2627" s="2" t="s">
        <v>903</v>
      </c>
      <c r="I2627" s="1" t="s">
        <v>5802</v>
      </c>
      <c r="J2627" s="1" t="str">
        <f aca="false">HYPERLINK(I2627)</f>
        <v>http://192.168.0.50/Pushkino/OUT/20130629a-eve-648227-649903.wav</v>
      </c>
      <c r="K2627" s="2" t="s">
        <v>5803</v>
      </c>
      <c r="L2627" s="2" t="s">
        <v>5804</v>
      </c>
      <c r="M2627" s="2" t="s">
        <v>1414</v>
      </c>
      <c r="N2627" s="2" t="s">
        <v>44</v>
      </c>
      <c r="O2627" s="2" t="s">
        <v>27</v>
      </c>
      <c r="P2627" s="2" t="s">
        <v>0</v>
      </c>
      <c r="Q2627" s="2" t="s">
        <v>28</v>
      </c>
      <c r="R2627" s="2" t="s">
        <v>1377</v>
      </c>
    </row>
    <row r="2628" customFormat="false" ht="15" hidden="false" customHeight="false" outlineLevel="0" collapsed="false">
      <c r="A2628" s="0" t="n">
        <v>2725</v>
      </c>
      <c r="B2628" s="0" t="s">
        <v>1371</v>
      </c>
      <c r="C2628" s="0" t="n">
        <v>1606</v>
      </c>
      <c r="D2628" s="2" t="n">
        <v>510515</v>
      </c>
      <c r="E2628" s="2" t="s">
        <v>901</v>
      </c>
      <c r="F2628" s="2" t="s">
        <v>902</v>
      </c>
      <c r="G2628" s="2" t="n">
        <v>1950</v>
      </c>
      <c r="H2628" s="2" t="s">
        <v>903</v>
      </c>
      <c r="I2628" s="1" t="s">
        <v>5802</v>
      </c>
      <c r="J2628" s="1" t="str">
        <f aca="false">HYPERLINK(I2628)</f>
        <v>http://192.168.0.50/Pushkino/OUT/20130629a-eve-648227-649903.wav</v>
      </c>
      <c r="K2628" s="2" t="s">
        <v>5805</v>
      </c>
      <c r="L2628" s="2" t="s">
        <v>5806</v>
      </c>
      <c r="M2628" s="2" t="s">
        <v>1376</v>
      </c>
      <c r="N2628" s="2" t="s">
        <v>33</v>
      </c>
      <c r="O2628" s="2" t="s">
        <v>34</v>
      </c>
      <c r="P2628" s="2" t="s">
        <v>0</v>
      </c>
      <c r="Q2628" s="2" t="s">
        <v>28</v>
      </c>
      <c r="R2628" s="2" t="s">
        <v>1377</v>
      </c>
    </row>
    <row r="2629" customFormat="false" ht="15" hidden="false" customHeight="false" outlineLevel="0" collapsed="false">
      <c r="A2629" s="0" t="n">
        <v>2727</v>
      </c>
      <c r="B2629" s="0" t="s">
        <v>1371</v>
      </c>
      <c r="C2629" s="0" t="n">
        <v>1606</v>
      </c>
      <c r="D2629" s="2" t="n">
        <v>510855</v>
      </c>
      <c r="E2629" s="2" t="s">
        <v>901</v>
      </c>
      <c r="F2629" s="2" t="s">
        <v>902</v>
      </c>
      <c r="G2629" s="2" t="n">
        <v>1950</v>
      </c>
      <c r="H2629" s="2" t="s">
        <v>903</v>
      </c>
      <c r="I2629" s="1" t="s">
        <v>5807</v>
      </c>
      <c r="J2629" s="1" t="str">
        <f aca="false">HYPERLINK(I2629)</f>
        <v>http://192.168.0.50/Pushkino/OUT/20130629a-eve-787653-790748.wav</v>
      </c>
      <c r="K2629" s="2" t="s">
        <v>5808</v>
      </c>
      <c r="L2629" s="2" t="s">
        <v>1385</v>
      </c>
      <c r="M2629" s="2" t="s">
        <v>1376</v>
      </c>
      <c r="N2629" s="2" t="s">
        <v>33</v>
      </c>
      <c r="O2629" s="2" t="s">
        <v>34</v>
      </c>
      <c r="P2629" s="2" t="s">
        <v>48</v>
      </c>
      <c r="Q2629" s="2" t="s">
        <v>41</v>
      </c>
      <c r="R2629" s="2" t="s">
        <v>1377</v>
      </c>
    </row>
    <row r="2630" customFormat="false" ht="15" hidden="false" customHeight="false" outlineLevel="0" collapsed="false">
      <c r="A2630" s="0" t="n">
        <v>2728</v>
      </c>
      <c r="B2630" s="0" t="s">
        <v>1371</v>
      </c>
      <c r="C2630" s="0" t="n">
        <v>1606</v>
      </c>
      <c r="D2630" s="2" t="n">
        <v>511068</v>
      </c>
      <c r="E2630" s="2" t="s">
        <v>901</v>
      </c>
      <c r="F2630" s="2" t="s">
        <v>902</v>
      </c>
      <c r="G2630" s="2" t="n">
        <v>1950</v>
      </c>
      <c r="H2630" s="2" t="s">
        <v>903</v>
      </c>
      <c r="I2630" s="1" t="s">
        <v>5809</v>
      </c>
      <c r="J2630" s="1" t="str">
        <f aca="false">HYPERLINK(I2630)</f>
        <v>http://192.168.0.50/Pushkino/OUT/20130629a-eve-850277-854698.wav</v>
      </c>
      <c r="K2630" s="2" t="s">
        <v>5810</v>
      </c>
      <c r="L2630" s="2" t="s">
        <v>1379</v>
      </c>
      <c r="M2630" s="2" t="s">
        <v>1376</v>
      </c>
      <c r="N2630" s="2" t="s">
        <v>33</v>
      </c>
      <c r="O2630" s="2" t="s">
        <v>34</v>
      </c>
      <c r="P2630" s="2" t="s">
        <v>48</v>
      </c>
      <c r="Q2630" s="2" t="s">
        <v>41</v>
      </c>
      <c r="R2630" s="2" t="s">
        <v>1377</v>
      </c>
    </row>
    <row r="2631" customFormat="false" ht="15" hidden="false" customHeight="false" outlineLevel="0" collapsed="false">
      <c r="A2631" s="0" t="n">
        <v>2729</v>
      </c>
      <c r="B2631" s="0" t="s">
        <v>1371</v>
      </c>
      <c r="C2631" s="0" t="n">
        <v>1606</v>
      </c>
      <c r="D2631" s="2" t="n">
        <v>511706</v>
      </c>
      <c r="E2631" s="2" t="s">
        <v>901</v>
      </c>
      <c r="F2631" s="2" t="s">
        <v>902</v>
      </c>
      <c r="G2631" s="2" t="n">
        <v>1950</v>
      </c>
      <c r="H2631" s="2" t="s">
        <v>903</v>
      </c>
      <c r="I2631" s="1" t="s">
        <v>5811</v>
      </c>
      <c r="J2631" s="1" t="str">
        <f aca="false">HYPERLINK(I2631)</f>
        <v>http://192.168.0.50/Pushkino/OUT/20130629a-eve-1077052-1080036.wav</v>
      </c>
      <c r="K2631" s="2" t="s">
        <v>5812</v>
      </c>
      <c r="L2631" s="2" t="s">
        <v>5813</v>
      </c>
      <c r="M2631" s="2" t="s">
        <v>1376</v>
      </c>
      <c r="N2631" s="2" t="s">
        <v>33</v>
      </c>
      <c r="O2631" s="2" t="s">
        <v>34</v>
      </c>
      <c r="P2631" s="2" t="s">
        <v>0</v>
      </c>
      <c r="Q2631" s="2" t="s">
        <v>28</v>
      </c>
      <c r="R2631" s="2" t="s">
        <v>1377</v>
      </c>
    </row>
    <row r="2632" customFormat="false" ht="15" hidden="false" customHeight="false" outlineLevel="0" collapsed="false">
      <c r="A2632" s="0" t="n">
        <v>2730</v>
      </c>
      <c r="B2632" s="0" t="s">
        <v>1371</v>
      </c>
      <c r="C2632" s="0" t="n">
        <v>1606</v>
      </c>
      <c r="D2632" s="2" t="n">
        <v>511892</v>
      </c>
      <c r="E2632" s="2" t="s">
        <v>901</v>
      </c>
      <c r="F2632" s="2" t="s">
        <v>902</v>
      </c>
      <c r="G2632" s="2" t="n">
        <v>1950</v>
      </c>
      <c r="H2632" s="2" t="s">
        <v>903</v>
      </c>
      <c r="I2632" s="1" t="s">
        <v>5814</v>
      </c>
      <c r="J2632" s="1" t="str">
        <f aca="false">HYPERLINK(I2632)</f>
        <v>http://192.168.0.50/Pushkino/OUT/20130629a-eve-1143057-1147478.wav</v>
      </c>
      <c r="K2632" s="2" t="s">
        <v>5815</v>
      </c>
      <c r="L2632" s="2" t="s">
        <v>1388</v>
      </c>
      <c r="M2632" s="2" t="s">
        <v>1414</v>
      </c>
      <c r="N2632" s="2" t="s">
        <v>44</v>
      </c>
      <c r="O2632" s="2" t="s">
        <v>27</v>
      </c>
      <c r="P2632" s="2" t="s">
        <v>0</v>
      </c>
      <c r="Q2632" s="2" t="s">
        <v>28</v>
      </c>
      <c r="R2632" s="2" t="s">
        <v>1377</v>
      </c>
    </row>
    <row r="2633" customFormat="false" ht="15" hidden="false" customHeight="false" outlineLevel="0" collapsed="false">
      <c r="A2633" s="0" t="n">
        <v>2731</v>
      </c>
      <c r="B2633" s="0" t="s">
        <v>1371</v>
      </c>
      <c r="C2633" s="0" t="n">
        <v>1606</v>
      </c>
      <c r="D2633" s="2" t="n">
        <v>511894</v>
      </c>
      <c r="E2633" s="2" t="s">
        <v>901</v>
      </c>
      <c r="F2633" s="2" t="s">
        <v>902</v>
      </c>
      <c r="G2633" s="2" t="n">
        <v>1950</v>
      </c>
      <c r="H2633" s="2" t="s">
        <v>903</v>
      </c>
      <c r="I2633" s="1" t="s">
        <v>5814</v>
      </c>
      <c r="J2633" s="1" t="str">
        <f aca="false">HYPERLINK(I2633)</f>
        <v>http://192.168.0.50/Pushkino/OUT/20130629a-eve-1143057-1147478.wav</v>
      </c>
      <c r="K2633" s="2" t="s">
        <v>5816</v>
      </c>
      <c r="L2633" s="2" t="s">
        <v>2680</v>
      </c>
      <c r="M2633" s="2" t="s">
        <v>1376</v>
      </c>
      <c r="N2633" s="2" t="s">
        <v>33</v>
      </c>
      <c r="O2633" s="2" t="s">
        <v>34</v>
      </c>
      <c r="P2633" s="2" t="s">
        <v>0</v>
      </c>
      <c r="Q2633" s="2" t="s">
        <v>41</v>
      </c>
      <c r="R2633" s="2" t="s">
        <v>1377</v>
      </c>
    </row>
    <row r="2634" customFormat="false" ht="15" hidden="false" customHeight="false" outlineLevel="0" collapsed="false">
      <c r="A2634" s="0" t="n">
        <v>2732</v>
      </c>
      <c r="B2634" s="0" t="s">
        <v>1371</v>
      </c>
      <c r="C2634" s="0" t="n">
        <v>1606</v>
      </c>
      <c r="D2634" s="2" t="n">
        <v>512683</v>
      </c>
      <c r="E2634" s="2" t="s">
        <v>901</v>
      </c>
      <c r="F2634" s="2" t="s">
        <v>902</v>
      </c>
      <c r="G2634" s="2" t="n">
        <v>1950</v>
      </c>
      <c r="H2634" s="2" t="s">
        <v>903</v>
      </c>
      <c r="I2634" s="1" t="s">
        <v>5817</v>
      </c>
      <c r="J2634" s="1" t="str">
        <f aca="false">HYPERLINK(I2634)</f>
        <v>http://192.168.0.50/Pushkino/OUT/20130629a-eve-1453252-1456420.wav</v>
      </c>
      <c r="K2634" s="2" t="s">
        <v>5818</v>
      </c>
      <c r="L2634" s="2" t="s">
        <v>5819</v>
      </c>
      <c r="M2634" s="2" t="s">
        <v>1376</v>
      </c>
      <c r="N2634" s="2" t="s">
        <v>33</v>
      </c>
      <c r="O2634" s="2" t="s">
        <v>34</v>
      </c>
      <c r="P2634" s="2" t="s">
        <v>48</v>
      </c>
      <c r="Q2634" s="2" t="s">
        <v>28</v>
      </c>
      <c r="R2634" s="2" t="s">
        <v>1377</v>
      </c>
    </row>
    <row r="2635" customFormat="false" ht="15" hidden="false" customHeight="false" outlineLevel="0" collapsed="false">
      <c r="A2635" s="0" t="n">
        <v>2733</v>
      </c>
      <c r="B2635" s="0" t="s">
        <v>1371</v>
      </c>
      <c r="C2635" s="0" t="n">
        <v>1606</v>
      </c>
      <c r="D2635" s="2" t="n">
        <v>512686</v>
      </c>
      <c r="E2635" s="2" t="s">
        <v>901</v>
      </c>
      <c r="F2635" s="2" t="s">
        <v>902</v>
      </c>
      <c r="G2635" s="2" t="n">
        <v>1950</v>
      </c>
      <c r="H2635" s="2" t="s">
        <v>903</v>
      </c>
      <c r="I2635" s="1" t="s">
        <v>5817</v>
      </c>
      <c r="J2635" s="1" t="str">
        <f aca="false">HYPERLINK(I2635)</f>
        <v>http://192.168.0.50/Pushkino/OUT/20130629a-eve-1453252-1456420.wav</v>
      </c>
      <c r="K2635" s="2" t="s">
        <v>5820</v>
      </c>
      <c r="L2635" s="2" t="s">
        <v>5819</v>
      </c>
      <c r="M2635" s="2" t="s">
        <v>1414</v>
      </c>
      <c r="N2635" s="2" t="s">
        <v>44</v>
      </c>
      <c r="O2635" s="2" t="s">
        <v>27</v>
      </c>
      <c r="P2635" s="2" t="s">
        <v>48</v>
      </c>
      <c r="Q2635" s="2" t="s">
        <v>28</v>
      </c>
      <c r="R2635" s="2" t="s">
        <v>1377</v>
      </c>
    </row>
    <row r="2636" customFormat="false" ht="15" hidden="false" customHeight="false" outlineLevel="0" collapsed="false">
      <c r="A2636" s="0" t="n">
        <v>2734</v>
      </c>
      <c r="B2636" s="0" t="s">
        <v>1371</v>
      </c>
      <c r="C2636" s="0" t="n">
        <v>1606</v>
      </c>
      <c r="D2636" s="2" t="n">
        <v>512694</v>
      </c>
      <c r="E2636" s="2" t="s">
        <v>901</v>
      </c>
      <c r="F2636" s="2" t="s">
        <v>902</v>
      </c>
      <c r="G2636" s="2" t="n">
        <v>1950</v>
      </c>
      <c r="H2636" s="2" t="s">
        <v>903</v>
      </c>
      <c r="I2636" s="1" t="s">
        <v>5821</v>
      </c>
      <c r="J2636" s="1" t="str">
        <f aca="false">HYPERLINK(I2636)</f>
        <v>http://192.168.0.50/Pushkino/OUT/20130629a-eve-1458262-1461069.wav</v>
      </c>
      <c r="K2636" s="2" t="s">
        <v>5822</v>
      </c>
      <c r="L2636" s="2" t="s">
        <v>2440</v>
      </c>
      <c r="M2636" s="2" t="s">
        <v>1376</v>
      </c>
      <c r="N2636" s="2" t="s">
        <v>33</v>
      </c>
      <c r="O2636" s="2" t="s">
        <v>34</v>
      </c>
      <c r="P2636" s="2" t="s">
        <v>48</v>
      </c>
      <c r="Q2636" s="2" t="s">
        <v>28</v>
      </c>
      <c r="R2636" s="2" t="s">
        <v>1377</v>
      </c>
    </row>
    <row r="2637" customFormat="false" ht="15" hidden="false" customHeight="false" outlineLevel="0" collapsed="false">
      <c r="A2637" s="0" t="n">
        <v>2735</v>
      </c>
      <c r="B2637" s="0" t="s">
        <v>1371</v>
      </c>
      <c r="C2637" s="0" t="n">
        <v>1606</v>
      </c>
      <c r="D2637" s="2" t="n">
        <v>512864</v>
      </c>
      <c r="E2637" s="2" t="s">
        <v>901</v>
      </c>
      <c r="F2637" s="2" t="s">
        <v>902</v>
      </c>
      <c r="G2637" s="2" t="n">
        <v>1950</v>
      </c>
      <c r="H2637" s="2" t="s">
        <v>903</v>
      </c>
      <c r="I2637" s="1" t="s">
        <v>5823</v>
      </c>
      <c r="J2637" s="1" t="str">
        <f aca="false">HYPERLINK(I2637)</f>
        <v>http://192.168.0.50/Pushkino/OUT/20130629a-eve-1525150-1529203.wav</v>
      </c>
      <c r="K2637" s="2" t="s">
        <v>5824</v>
      </c>
      <c r="L2637" s="2" t="s">
        <v>1906</v>
      </c>
      <c r="M2637" s="2" t="s">
        <v>1376</v>
      </c>
      <c r="N2637" s="2" t="s">
        <v>33</v>
      </c>
      <c r="O2637" s="2" t="s">
        <v>34</v>
      </c>
      <c r="P2637" s="2" t="s">
        <v>0</v>
      </c>
      <c r="Q2637" s="2" t="s">
        <v>28</v>
      </c>
      <c r="R2637" s="2" t="s">
        <v>1377</v>
      </c>
    </row>
    <row r="2638" customFormat="false" ht="15" hidden="false" customHeight="false" outlineLevel="0" collapsed="false">
      <c r="A2638" s="0" t="n">
        <v>2736</v>
      </c>
      <c r="B2638" s="0" t="s">
        <v>1371</v>
      </c>
      <c r="C2638" s="0" t="n">
        <v>1606</v>
      </c>
      <c r="D2638" s="2" t="n">
        <v>513628</v>
      </c>
      <c r="E2638" s="2" t="s">
        <v>901</v>
      </c>
      <c r="F2638" s="2" t="s">
        <v>902</v>
      </c>
      <c r="G2638" s="2" t="n">
        <v>1950</v>
      </c>
      <c r="H2638" s="2" t="s">
        <v>903</v>
      </c>
      <c r="I2638" s="1" t="s">
        <v>5825</v>
      </c>
      <c r="J2638" s="1" t="str">
        <f aca="false">HYPERLINK(I2638)</f>
        <v>http://192.168.0.50/Pushkino/OUT/20130629a-eve-1821024-1824082.wav</v>
      </c>
      <c r="K2638" s="2" t="s">
        <v>5826</v>
      </c>
      <c r="L2638" s="2" t="s">
        <v>2916</v>
      </c>
      <c r="M2638" s="2" t="s">
        <v>1376</v>
      </c>
      <c r="N2638" s="2" t="s">
        <v>33</v>
      </c>
      <c r="O2638" s="2" t="s">
        <v>34</v>
      </c>
      <c r="P2638" s="2" t="s">
        <v>0</v>
      </c>
      <c r="Q2638" s="2" t="s">
        <v>28</v>
      </c>
      <c r="R2638" s="2" t="s">
        <v>1377</v>
      </c>
    </row>
    <row r="2639" customFormat="false" ht="15" hidden="false" customHeight="false" outlineLevel="0" collapsed="false">
      <c r="A2639" s="0" t="n">
        <v>2737</v>
      </c>
      <c r="B2639" s="0" t="s">
        <v>1371</v>
      </c>
      <c r="C2639" s="0" t="n">
        <v>1606</v>
      </c>
      <c r="D2639" s="2" t="n">
        <v>513894</v>
      </c>
      <c r="E2639" s="2" t="s">
        <v>901</v>
      </c>
      <c r="F2639" s="2" t="s">
        <v>902</v>
      </c>
      <c r="G2639" s="2" t="n">
        <v>1950</v>
      </c>
      <c r="H2639" s="2" t="s">
        <v>903</v>
      </c>
      <c r="I2639" s="1" t="s">
        <v>5827</v>
      </c>
      <c r="J2639" s="1" t="str">
        <f aca="false">HYPERLINK(I2639)</f>
        <v>http://192.168.0.50/Pushkino/OUT/20130629a-eve-1920745-1927008.wav</v>
      </c>
      <c r="K2639" s="2" t="s">
        <v>5828</v>
      </c>
      <c r="L2639" s="2" t="s">
        <v>1385</v>
      </c>
      <c r="M2639" s="2" t="s">
        <v>1380</v>
      </c>
      <c r="N2639" s="2" t="s">
        <v>26</v>
      </c>
      <c r="O2639" s="2" t="s">
        <v>27</v>
      </c>
      <c r="P2639" s="2" t="s">
        <v>48</v>
      </c>
      <c r="Q2639" s="2" t="s">
        <v>41</v>
      </c>
      <c r="R2639" s="2" t="s">
        <v>1377</v>
      </c>
    </row>
    <row r="2640" customFormat="false" ht="15" hidden="false" customHeight="false" outlineLevel="0" collapsed="false">
      <c r="A2640" s="0" t="n">
        <v>2738</v>
      </c>
      <c r="B2640" s="0" t="s">
        <v>1371</v>
      </c>
      <c r="C2640" s="0" t="n">
        <v>1606</v>
      </c>
      <c r="D2640" s="2" t="n">
        <v>514176</v>
      </c>
      <c r="E2640" s="2" t="s">
        <v>901</v>
      </c>
      <c r="F2640" s="2" t="s">
        <v>902</v>
      </c>
      <c r="G2640" s="2" t="n">
        <v>1950</v>
      </c>
      <c r="H2640" s="2" t="s">
        <v>903</v>
      </c>
      <c r="I2640" s="1" t="s">
        <v>5829</v>
      </c>
      <c r="J2640" s="1" t="str">
        <f aca="false">HYPERLINK(I2640)</f>
        <v>http://192.168.0.50/Pushkino/OUT/20130629a-eve-2014745-2018172.wav</v>
      </c>
      <c r="K2640" s="2" t="s">
        <v>5830</v>
      </c>
      <c r="L2640" s="2" t="s">
        <v>3392</v>
      </c>
      <c r="M2640" s="2" t="s">
        <v>1414</v>
      </c>
      <c r="N2640" s="2" t="s">
        <v>44</v>
      </c>
      <c r="O2640" s="2" t="s">
        <v>27</v>
      </c>
      <c r="P2640" s="2" t="s">
        <v>0</v>
      </c>
      <c r="Q2640" s="2" t="s">
        <v>28</v>
      </c>
      <c r="R2640" s="2" t="s">
        <v>1377</v>
      </c>
    </row>
    <row r="2641" customFormat="false" ht="15" hidden="false" customHeight="false" outlineLevel="0" collapsed="false">
      <c r="A2641" s="0" t="n">
        <v>2739</v>
      </c>
      <c r="B2641" s="0" t="s">
        <v>1371</v>
      </c>
      <c r="C2641" s="0" t="n">
        <v>1606</v>
      </c>
      <c r="D2641" s="2" t="n">
        <v>514352</v>
      </c>
      <c r="E2641" s="2" t="s">
        <v>901</v>
      </c>
      <c r="F2641" s="2" t="s">
        <v>902</v>
      </c>
      <c r="G2641" s="2" t="n">
        <v>1950</v>
      </c>
      <c r="H2641" s="2" t="s">
        <v>903</v>
      </c>
      <c r="I2641" s="1" t="s">
        <v>5831</v>
      </c>
      <c r="J2641" s="1" t="str">
        <f aca="false">HYPERLINK(I2641)</f>
        <v>http://192.168.0.50/Pushkino/OUT/20130629a-eve-2090550-2094714.wav</v>
      </c>
      <c r="K2641" s="2" t="s">
        <v>5832</v>
      </c>
      <c r="L2641" s="2" t="s">
        <v>1379</v>
      </c>
      <c r="M2641" s="2" t="s">
        <v>1380</v>
      </c>
      <c r="N2641" s="2" t="s">
        <v>26</v>
      </c>
      <c r="O2641" s="2" t="s">
        <v>27</v>
      </c>
      <c r="P2641" s="2" t="s">
        <v>48</v>
      </c>
      <c r="Q2641" s="2" t="s">
        <v>41</v>
      </c>
      <c r="R2641" s="2" t="s">
        <v>1377</v>
      </c>
    </row>
    <row r="2642" customFormat="false" ht="15" hidden="false" customHeight="false" outlineLevel="0" collapsed="false">
      <c r="A2642" s="0" t="n">
        <v>2740</v>
      </c>
      <c r="B2642" s="0" t="s">
        <v>1371</v>
      </c>
      <c r="C2642" s="0" t="n">
        <v>1606</v>
      </c>
      <c r="D2642" s="2" t="n">
        <v>514356</v>
      </c>
      <c r="E2642" s="2" t="s">
        <v>901</v>
      </c>
      <c r="F2642" s="2" t="s">
        <v>902</v>
      </c>
      <c r="G2642" s="2" t="n">
        <v>1950</v>
      </c>
      <c r="H2642" s="2" t="s">
        <v>903</v>
      </c>
      <c r="I2642" s="1" t="s">
        <v>5831</v>
      </c>
      <c r="J2642" s="1" t="str">
        <f aca="false">HYPERLINK(I2642)</f>
        <v>http://192.168.0.50/Pushkino/OUT/20130629a-eve-2090550-2094714.wav</v>
      </c>
      <c r="K2642" s="2" t="s">
        <v>5833</v>
      </c>
      <c r="L2642" s="2" t="s">
        <v>5834</v>
      </c>
      <c r="M2642" s="2" t="s">
        <v>1414</v>
      </c>
      <c r="N2642" s="2" t="s">
        <v>44</v>
      </c>
      <c r="O2642" s="2" t="s">
        <v>27</v>
      </c>
      <c r="P2642" s="2" t="s">
        <v>0</v>
      </c>
      <c r="Q2642" s="2" t="s">
        <v>28</v>
      </c>
      <c r="R2642" s="2" t="s">
        <v>1377</v>
      </c>
    </row>
    <row r="2643" customFormat="false" ht="15" hidden="false" customHeight="false" outlineLevel="0" collapsed="false">
      <c r="A2643" s="0" t="n">
        <v>2741</v>
      </c>
      <c r="B2643" s="0" t="s">
        <v>1371</v>
      </c>
      <c r="C2643" s="0" t="n">
        <v>1606</v>
      </c>
      <c r="D2643" s="2" t="n">
        <v>514513</v>
      </c>
      <c r="E2643" s="2" t="s">
        <v>901</v>
      </c>
      <c r="F2643" s="2" t="s">
        <v>902</v>
      </c>
      <c r="G2643" s="2" t="n">
        <v>1950</v>
      </c>
      <c r="H2643" s="2" t="s">
        <v>903</v>
      </c>
      <c r="I2643" s="1" t="s">
        <v>5835</v>
      </c>
      <c r="J2643" s="1" t="str">
        <f aca="false">HYPERLINK(I2643)</f>
        <v>http://192.168.0.50/Pushkino/OUT/20130629a-eve-2139393-2146024.wav</v>
      </c>
      <c r="K2643" s="2" t="s">
        <v>5836</v>
      </c>
      <c r="L2643" s="2" t="s">
        <v>2126</v>
      </c>
      <c r="M2643" s="2" t="s">
        <v>1376</v>
      </c>
      <c r="N2643" s="2" t="s">
        <v>33</v>
      </c>
      <c r="O2643" s="2" t="s">
        <v>34</v>
      </c>
      <c r="P2643" s="2" t="s">
        <v>0</v>
      </c>
      <c r="Q2643" s="2" t="s">
        <v>28</v>
      </c>
      <c r="R2643" s="2" t="s">
        <v>1377</v>
      </c>
    </row>
    <row r="2644" customFormat="false" ht="15" hidden="false" customHeight="false" outlineLevel="0" collapsed="false">
      <c r="A2644" s="0" t="n">
        <v>2742</v>
      </c>
      <c r="B2644" s="0" t="s">
        <v>1371</v>
      </c>
      <c r="C2644" s="0" t="n">
        <v>1606</v>
      </c>
      <c r="D2644" s="2" t="n">
        <v>514516</v>
      </c>
      <c r="E2644" s="2" t="s">
        <v>901</v>
      </c>
      <c r="F2644" s="2" t="s">
        <v>902</v>
      </c>
      <c r="G2644" s="2" t="n">
        <v>1950</v>
      </c>
      <c r="H2644" s="2" t="s">
        <v>903</v>
      </c>
      <c r="I2644" s="1" t="s">
        <v>5835</v>
      </c>
      <c r="J2644" s="1" t="str">
        <f aca="false">HYPERLINK(I2644)</f>
        <v>http://192.168.0.50/Pushkino/OUT/20130629a-eve-2139393-2146024.wav</v>
      </c>
      <c r="K2644" s="2" t="s">
        <v>5837</v>
      </c>
      <c r="L2644" s="2" t="s">
        <v>2791</v>
      </c>
      <c r="M2644" s="2" t="s">
        <v>1376</v>
      </c>
      <c r="N2644" s="2" t="s">
        <v>33</v>
      </c>
      <c r="O2644" s="2" t="s">
        <v>34</v>
      </c>
      <c r="P2644" s="2" t="s">
        <v>0</v>
      </c>
      <c r="Q2644" s="2" t="s">
        <v>28</v>
      </c>
      <c r="R2644" s="2" t="s">
        <v>1377</v>
      </c>
    </row>
    <row r="2645" customFormat="false" ht="15" hidden="false" customHeight="false" outlineLevel="0" collapsed="false">
      <c r="A2645" s="0" t="n">
        <v>2743</v>
      </c>
      <c r="B2645" s="0" t="s">
        <v>1371</v>
      </c>
      <c r="C2645" s="0" t="n">
        <v>1606</v>
      </c>
      <c r="D2645" s="2" t="n">
        <v>514723</v>
      </c>
      <c r="E2645" s="2" t="s">
        <v>901</v>
      </c>
      <c r="F2645" s="2" t="s">
        <v>902</v>
      </c>
      <c r="G2645" s="2" t="n">
        <v>1950</v>
      </c>
      <c r="H2645" s="2" t="s">
        <v>903</v>
      </c>
      <c r="I2645" s="1" t="s">
        <v>5838</v>
      </c>
      <c r="J2645" s="1" t="str">
        <f aca="false">HYPERLINK(I2645)</f>
        <v>http://192.168.0.50/Pushkino/OUT/20130629a-eve-2231545-2237403.wav</v>
      </c>
      <c r="K2645" s="2" t="s">
        <v>5839</v>
      </c>
      <c r="L2645" s="2" t="s">
        <v>1467</v>
      </c>
      <c r="M2645" s="2" t="s">
        <v>1376</v>
      </c>
      <c r="N2645" s="2" t="s">
        <v>33</v>
      </c>
      <c r="O2645" s="2" t="s">
        <v>34</v>
      </c>
      <c r="P2645" s="2" t="s">
        <v>48</v>
      </c>
      <c r="Q2645" s="2" t="s">
        <v>28</v>
      </c>
      <c r="R2645" s="2" t="s">
        <v>1377</v>
      </c>
    </row>
    <row r="2646" customFormat="false" ht="15" hidden="false" customHeight="false" outlineLevel="0" collapsed="false">
      <c r="A2646" s="0" t="n">
        <v>2744</v>
      </c>
      <c r="B2646" s="0" t="s">
        <v>1371</v>
      </c>
      <c r="C2646" s="0" t="n">
        <v>1606</v>
      </c>
      <c r="D2646" s="2" t="n">
        <v>514897</v>
      </c>
      <c r="E2646" s="2" t="s">
        <v>901</v>
      </c>
      <c r="F2646" s="2" t="s">
        <v>902</v>
      </c>
      <c r="G2646" s="2" t="n">
        <v>1950</v>
      </c>
      <c r="H2646" s="2" t="s">
        <v>903</v>
      </c>
      <c r="I2646" s="1" t="s">
        <v>5840</v>
      </c>
      <c r="J2646" s="1" t="str">
        <f aca="false">HYPERLINK(I2646)</f>
        <v>http://192.168.0.50/Pushkino/OUT/20130629a-eve-2284756-2289215.wav</v>
      </c>
      <c r="K2646" s="2" t="s">
        <v>5841</v>
      </c>
      <c r="L2646" s="2" t="s">
        <v>1385</v>
      </c>
      <c r="M2646" s="2" t="s">
        <v>1380</v>
      </c>
      <c r="N2646" s="2" t="s">
        <v>26</v>
      </c>
      <c r="O2646" s="2" t="s">
        <v>27</v>
      </c>
      <c r="P2646" s="2" t="s">
        <v>48</v>
      </c>
      <c r="Q2646" s="2" t="s">
        <v>41</v>
      </c>
      <c r="R2646" s="2" t="s">
        <v>1377</v>
      </c>
    </row>
    <row r="2647" customFormat="false" ht="15" hidden="false" customHeight="false" outlineLevel="0" collapsed="false">
      <c r="A2647" s="0" t="n">
        <v>2745</v>
      </c>
      <c r="B2647" s="0" t="s">
        <v>1371</v>
      </c>
      <c r="C2647" s="0" t="n">
        <v>1606</v>
      </c>
      <c r="D2647" s="2" t="n">
        <v>515338</v>
      </c>
      <c r="E2647" s="2" t="s">
        <v>901</v>
      </c>
      <c r="F2647" s="2" t="s">
        <v>902</v>
      </c>
      <c r="G2647" s="2" t="n">
        <v>1950</v>
      </c>
      <c r="H2647" s="2" t="s">
        <v>903</v>
      </c>
      <c r="I2647" s="1" t="s">
        <v>5842</v>
      </c>
      <c r="J2647" s="1" t="str">
        <f aca="false">HYPERLINK(I2647)</f>
        <v>http://192.168.0.50/Pushkino/OUT/20130629a-eve-2499110-2503973.wav</v>
      </c>
      <c r="K2647" s="2" t="s">
        <v>5843</v>
      </c>
      <c r="L2647" s="2" t="s">
        <v>2189</v>
      </c>
      <c r="M2647" s="2" t="s">
        <v>1414</v>
      </c>
      <c r="N2647" s="2" t="s">
        <v>44</v>
      </c>
      <c r="O2647" s="2" t="s">
        <v>27</v>
      </c>
      <c r="P2647" s="2" t="s">
        <v>0</v>
      </c>
      <c r="Q2647" s="2" t="s">
        <v>28</v>
      </c>
      <c r="R2647" s="2" t="s">
        <v>1377</v>
      </c>
    </row>
    <row r="2648" customFormat="false" ht="15" hidden="false" customHeight="false" outlineLevel="0" collapsed="false">
      <c r="A2648" s="0" t="n">
        <v>2746</v>
      </c>
      <c r="B2648" s="0" t="s">
        <v>1371</v>
      </c>
      <c r="C2648" s="0" t="n">
        <v>1606</v>
      </c>
      <c r="D2648" s="2" t="n">
        <v>515339</v>
      </c>
      <c r="E2648" s="2" t="s">
        <v>901</v>
      </c>
      <c r="F2648" s="2" t="s">
        <v>902</v>
      </c>
      <c r="G2648" s="2" t="n">
        <v>1950</v>
      </c>
      <c r="H2648" s="2" t="s">
        <v>903</v>
      </c>
      <c r="I2648" s="1" t="s">
        <v>5842</v>
      </c>
      <c r="J2648" s="1" t="str">
        <f aca="false">HYPERLINK(I2648)</f>
        <v>http://192.168.0.50/Pushkino/OUT/20130629a-eve-2499110-2503973.wav</v>
      </c>
      <c r="K2648" s="2" t="s">
        <v>5844</v>
      </c>
      <c r="L2648" s="2" t="s">
        <v>1422</v>
      </c>
      <c r="M2648" s="2" t="s">
        <v>1376</v>
      </c>
      <c r="N2648" s="2" t="s">
        <v>33</v>
      </c>
      <c r="O2648" s="2" t="s">
        <v>34</v>
      </c>
      <c r="P2648" s="2" t="s">
        <v>0</v>
      </c>
      <c r="Q2648" s="2" t="s">
        <v>28</v>
      </c>
      <c r="R2648" s="2" t="s">
        <v>1377</v>
      </c>
    </row>
    <row r="2649" customFormat="false" ht="15" hidden="false" customHeight="false" outlineLevel="0" collapsed="false">
      <c r="A2649" s="0" t="n">
        <v>2747</v>
      </c>
      <c r="B2649" s="0" t="s">
        <v>1371</v>
      </c>
      <c r="C2649" s="0" t="n">
        <v>1606</v>
      </c>
      <c r="D2649" s="2" t="n">
        <v>515663</v>
      </c>
      <c r="E2649" s="2" t="s">
        <v>361</v>
      </c>
      <c r="F2649" s="2" t="s">
        <v>362</v>
      </c>
      <c r="G2649" s="2" t="n">
        <v>1928</v>
      </c>
      <c r="H2649" s="2" t="s">
        <v>363</v>
      </c>
      <c r="I2649" s="1" t="s">
        <v>5845</v>
      </c>
      <c r="J2649" s="1" t="str">
        <f aca="false">HYPERLINK(I2649)</f>
        <v>http://192.168.0.50/Pushkino/OUT/20130704c-lpp-120675-129692.wav</v>
      </c>
      <c r="K2649" s="2" t="s">
        <v>5846</v>
      </c>
      <c r="L2649" s="2" t="s">
        <v>1398</v>
      </c>
      <c r="M2649" s="2" t="s">
        <v>1376</v>
      </c>
      <c r="N2649" s="2" t="s">
        <v>33</v>
      </c>
      <c r="O2649" s="2" t="s">
        <v>34</v>
      </c>
      <c r="P2649" s="2" t="s">
        <v>48</v>
      </c>
      <c r="Q2649" s="2" t="s">
        <v>41</v>
      </c>
      <c r="R2649" s="2" t="s">
        <v>1377</v>
      </c>
    </row>
    <row r="2650" customFormat="false" ht="15" hidden="false" customHeight="false" outlineLevel="0" collapsed="false">
      <c r="A2650" s="0" t="n">
        <v>2748</v>
      </c>
      <c r="B2650" s="0" t="s">
        <v>1371</v>
      </c>
      <c r="C2650" s="0" t="n">
        <v>1606</v>
      </c>
      <c r="D2650" s="2" t="n">
        <v>515664</v>
      </c>
      <c r="E2650" s="2" t="s">
        <v>361</v>
      </c>
      <c r="F2650" s="2" t="s">
        <v>362</v>
      </c>
      <c r="G2650" s="2" t="n">
        <v>1928</v>
      </c>
      <c r="H2650" s="2" t="s">
        <v>363</v>
      </c>
      <c r="I2650" s="1" t="s">
        <v>5845</v>
      </c>
      <c r="J2650" s="1" t="str">
        <f aca="false">HYPERLINK(I2650)</f>
        <v>http://192.168.0.50/Pushkino/OUT/20130704c-lpp-120675-129692.wav</v>
      </c>
      <c r="K2650" s="2" t="s">
        <v>5847</v>
      </c>
      <c r="L2650" s="2" t="s">
        <v>5848</v>
      </c>
      <c r="M2650" s="2" t="s">
        <v>1376</v>
      </c>
      <c r="N2650" s="2" t="s">
        <v>33</v>
      </c>
      <c r="O2650" s="2" t="s">
        <v>34</v>
      </c>
      <c r="P2650" s="2" t="s">
        <v>0</v>
      </c>
      <c r="Q2650" s="2" t="s">
        <v>28</v>
      </c>
      <c r="R2650" s="2" t="s">
        <v>1377</v>
      </c>
    </row>
    <row r="2651" customFormat="false" ht="15" hidden="false" customHeight="false" outlineLevel="0" collapsed="false">
      <c r="A2651" s="0" t="n">
        <v>2749</v>
      </c>
      <c r="B2651" s="0" t="s">
        <v>1371</v>
      </c>
      <c r="C2651" s="0" t="n">
        <v>1606</v>
      </c>
      <c r="D2651" s="2" t="n">
        <v>515870</v>
      </c>
      <c r="E2651" s="2" t="s">
        <v>361</v>
      </c>
      <c r="F2651" s="2" t="s">
        <v>362</v>
      </c>
      <c r="G2651" s="2" t="n">
        <v>1928</v>
      </c>
      <c r="H2651" s="2" t="s">
        <v>363</v>
      </c>
      <c r="I2651" s="1" t="s">
        <v>5849</v>
      </c>
      <c r="J2651" s="1" t="str">
        <f aca="false">HYPERLINK(I2651)</f>
        <v>http://192.168.0.50/Pushkino/OUT/20130704c-lpp-265823-270396.wav</v>
      </c>
      <c r="K2651" s="2" t="s">
        <v>5850</v>
      </c>
      <c r="L2651" s="2" t="s">
        <v>3821</v>
      </c>
      <c r="M2651" s="2" t="s">
        <v>1376</v>
      </c>
      <c r="N2651" s="2" t="s">
        <v>33</v>
      </c>
      <c r="O2651" s="2" t="s">
        <v>34</v>
      </c>
      <c r="P2651" s="2" t="s">
        <v>0</v>
      </c>
      <c r="Q2651" s="2" t="s">
        <v>28</v>
      </c>
      <c r="R2651" s="2" t="s">
        <v>1377</v>
      </c>
    </row>
    <row r="2652" customFormat="false" ht="15" hidden="false" customHeight="false" outlineLevel="0" collapsed="false">
      <c r="A2652" s="0" t="n">
        <v>2750</v>
      </c>
      <c r="B2652" s="0" t="s">
        <v>1371</v>
      </c>
      <c r="C2652" s="0" t="n">
        <v>1606</v>
      </c>
      <c r="D2652" s="2" t="n">
        <v>516199</v>
      </c>
      <c r="E2652" s="2" t="s">
        <v>361</v>
      </c>
      <c r="F2652" s="2" t="s">
        <v>362</v>
      </c>
      <c r="G2652" s="2" t="n">
        <v>1928</v>
      </c>
      <c r="H2652" s="2" t="s">
        <v>363</v>
      </c>
      <c r="I2652" s="1" t="s">
        <v>5851</v>
      </c>
      <c r="J2652" s="1" t="str">
        <f aca="false">HYPERLINK(I2652)</f>
        <v>http://192.168.0.50/Pushkino/OUT/20130704c-lpp-446357-461115.wav</v>
      </c>
      <c r="K2652" s="2" t="s">
        <v>5852</v>
      </c>
      <c r="L2652" s="2" t="s">
        <v>1413</v>
      </c>
      <c r="M2652" s="2" t="s">
        <v>1376</v>
      </c>
      <c r="N2652" s="2" t="s">
        <v>33</v>
      </c>
      <c r="O2652" s="2" t="s">
        <v>34</v>
      </c>
      <c r="P2652" s="2" t="s">
        <v>0</v>
      </c>
      <c r="Q2652" s="2" t="s">
        <v>41</v>
      </c>
      <c r="R2652" s="2" t="s">
        <v>1377</v>
      </c>
    </row>
    <row r="2653" customFormat="false" ht="15" hidden="false" customHeight="false" outlineLevel="0" collapsed="false">
      <c r="A2653" s="0" t="n">
        <v>2751</v>
      </c>
      <c r="B2653" s="0" t="s">
        <v>1371</v>
      </c>
      <c r="C2653" s="0" t="n">
        <v>1606</v>
      </c>
      <c r="D2653" s="2" t="n">
        <v>516211</v>
      </c>
      <c r="E2653" s="2" t="s">
        <v>361</v>
      </c>
      <c r="F2653" s="2" t="s">
        <v>362</v>
      </c>
      <c r="G2653" s="2" t="n">
        <v>1928</v>
      </c>
      <c r="H2653" s="2" t="s">
        <v>363</v>
      </c>
      <c r="I2653" s="1" t="s">
        <v>5853</v>
      </c>
      <c r="J2653" s="1" t="str">
        <f aca="false">HYPERLINK(I2653)</f>
        <v>http://192.168.0.50/Pushkino/OUT/20130704c-lpp-473852-476183.wav</v>
      </c>
      <c r="K2653" s="2" t="s">
        <v>5854</v>
      </c>
      <c r="L2653" s="2" t="s">
        <v>5855</v>
      </c>
      <c r="M2653" s="2" t="s">
        <v>1376</v>
      </c>
      <c r="N2653" s="2" t="s">
        <v>33</v>
      </c>
      <c r="O2653" s="2" t="s">
        <v>34</v>
      </c>
      <c r="P2653" s="2" t="s">
        <v>48</v>
      </c>
      <c r="Q2653" s="2" t="s">
        <v>28</v>
      </c>
      <c r="R2653" s="2" t="s">
        <v>1377</v>
      </c>
    </row>
    <row r="2654" customFormat="false" ht="15" hidden="false" customHeight="false" outlineLevel="0" collapsed="false">
      <c r="A2654" s="0" t="n">
        <v>2752</v>
      </c>
      <c r="B2654" s="0" t="s">
        <v>1371</v>
      </c>
      <c r="C2654" s="0" t="n">
        <v>1606</v>
      </c>
      <c r="D2654" s="2" t="n">
        <v>516787</v>
      </c>
      <c r="E2654" s="2" t="s">
        <v>361</v>
      </c>
      <c r="F2654" s="2" t="s">
        <v>362</v>
      </c>
      <c r="G2654" s="2" t="n">
        <v>1928</v>
      </c>
      <c r="H2654" s="2" t="s">
        <v>363</v>
      </c>
      <c r="I2654" s="1" t="s">
        <v>5856</v>
      </c>
      <c r="J2654" s="1" t="str">
        <f aca="false">HYPERLINK(I2654)</f>
        <v>http://192.168.0.50/Pushkino/OUT/20130704c-lpp-787355-803382.wav</v>
      </c>
      <c r="K2654" s="2" t="s">
        <v>5857</v>
      </c>
      <c r="L2654" s="2" t="s">
        <v>2338</v>
      </c>
      <c r="M2654" s="2" t="s">
        <v>1376</v>
      </c>
      <c r="N2654" s="2" t="s">
        <v>33</v>
      </c>
      <c r="O2654" s="2" t="s">
        <v>34</v>
      </c>
      <c r="P2654" s="2" t="s">
        <v>0</v>
      </c>
      <c r="Q2654" s="2" t="s">
        <v>28</v>
      </c>
      <c r="R2654" s="2" t="s">
        <v>1377</v>
      </c>
    </row>
    <row r="2655" customFormat="false" ht="15" hidden="false" customHeight="false" outlineLevel="0" collapsed="false">
      <c r="A2655" s="0" t="n">
        <v>2753</v>
      </c>
      <c r="B2655" s="0" t="s">
        <v>1371</v>
      </c>
      <c r="C2655" s="0" t="n">
        <v>1606</v>
      </c>
      <c r="D2655" s="2" t="n">
        <v>516970</v>
      </c>
      <c r="E2655" s="2" t="s">
        <v>361</v>
      </c>
      <c r="F2655" s="2" t="s">
        <v>362</v>
      </c>
      <c r="G2655" s="2" t="n">
        <v>1928</v>
      </c>
      <c r="H2655" s="2" t="s">
        <v>363</v>
      </c>
      <c r="I2655" s="1" t="s">
        <v>5858</v>
      </c>
      <c r="J2655" s="1" t="str">
        <f aca="false">HYPERLINK(I2655)</f>
        <v>http://192.168.0.50/Pushkino/OUT/20130704c-lpp-894368-902392.wav</v>
      </c>
      <c r="K2655" s="2" t="s">
        <v>5859</v>
      </c>
      <c r="L2655" s="2" t="s">
        <v>5860</v>
      </c>
      <c r="M2655" s="2" t="s">
        <v>1414</v>
      </c>
      <c r="N2655" s="2" t="s">
        <v>44</v>
      </c>
      <c r="O2655" s="2" t="s">
        <v>27</v>
      </c>
      <c r="P2655" s="2" t="s">
        <v>0</v>
      </c>
      <c r="Q2655" s="2" t="s">
        <v>28</v>
      </c>
      <c r="R2655" s="2" t="s">
        <v>1377</v>
      </c>
    </row>
    <row r="2656" customFormat="false" ht="15" hidden="false" customHeight="false" outlineLevel="0" collapsed="false">
      <c r="A2656" s="0" t="n">
        <v>2755</v>
      </c>
      <c r="B2656" s="0" t="s">
        <v>1371</v>
      </c>
      <c r="C2656" s="0" t="n">
        <v>1606</v>
      </c>
      <c r="D2656" s="2" t="n">
        <v>517642</v>
      </c>
      <c r="E2656" s="2" t="s">
        <v>361</v>
      </c>
      <c r="F2656" s="2" t="s">
        <v>362</v>
      </c>
      <c r="G2656" s="2" t="n">
        <v>1928</v>
      </c>
      <c r="H2656" s="2" t="s">
        <v>363</v>
      </c>
      <c r="I2656" s="1" t="s">
        <v>5861</v>
      </c>
      <c r="J2656" s="1" t="str">
        <f aca="false">HYPERLINK(I2656)</f>
        <v>http://192.168.0.50/Pushkino/OUT/20130704c-lpp-1309143-1313488.wav</v>
      </c>
      <c r="K2656" s="2" t="s">
        <v>5862</v>
      </c>
      <c r="L2656" s="2" t="s">
        <v>2043</v>
      </c>
      <c r="M2656" s="2" t="s">
        <v>1376</v>
      </c>
      <c r="N2656" s="2" t="s">
        <v>33</v>
      </c>
      <c r="O2656" s="2" t="s">
        <v>34</v>
      </c>
      <c r="P2656" s="2" t="s">
        <v>0</v>
      </c>
      <c r="Q2656" s="2" t="s">
        <v>28</v>
      </c>
      <c r="R2656" s="2" t="s">
        <v>1377</v>
      </c>
    </row>
    <row r="2657" customFormat="false" ht="15" hidden="false" customHeight="false" outlineLevel="0" collapsed="false">
      <c r="A2657" s="0" t="n">
        <v>2756</v>
      </c>
      <c r="B2657" s="0" t="s">
        <v>1371</v>
      </c>
      <c r="C2657" s="0" t="n">
        <v>1606</v>
      </c>
      <c r="D2657" s="2" t="n">
        <v>517646</v>
      </c>
      <c r="E2657" s="2" t="s">
        <v>361</v>
      </c>
      <c r="F2657" s="2" t="s">
        <v>362</v>
      </c>
      <c r="G2657" s="2" t="n">
        <v>1928</v>
      </c>
      <c r="H2657" s="2" t="s">
        <v>363</v>
      </c>
      <c r="I2657" s="1" t="s">
        <v>5861</v>
      </c>
      <c r="J2657" s="1" t="str">
        <f aca="false">HYPERLINK(I2657)</f>
        <v>http://192.168.0.50/Pushkino/OUT/20130704c-lpp-1309143-1313488.wav</v>
      </c>
      <c r="K2657" s="2" t="s">
        <v>5863</v>
      </c>
      <c r="L2657" s="2" t="s">
        <v>1388</v>
      </c>
      <c r="M2657" s="2" t="s">
        <v>1376</v>
      </c>
      <c r="N2657" s="2" t="s">
        <v>33</v>
      </c>
      <c r="O2657" s="2" t="s">
        <v>34</v>
      </c>
      <c r="P2657" s="2" t="s">
        <v>0</v>
      </c>
      <c r="Q2657" s="2" t="s">
        <v>28</v>
      </c>
      <c r="R2657" s="2" t="s">
        <v>1377</v>
      </c>
    </row>
    <row r="2658" customFormat="false" ht="15" hidden="false" customHeight="false" outlineLevel="0" collapsed="false">
      <c r="A2658" s="0" t="n">
        <v>2757</v>
      </c>
      <c r="B2658" s="0" t="s">
        <v>1371</v>
      </c>
      <c r="C2658" s="0" t="n">
        <v>1606</v>
      </c>
      <c r="D2658" s="2" t="n">
        <v>517813</v>
      </c>
      <c r="E2658" s="2" t="s">
        <v>361</v>
      </c>
      <c r="F2658" s="2" t="s">
        <v>362</v>
      </c>
      <c r="G2658" s="2" t="n">
        <v>1928</v>
      </c>
      <c r="H2658" s="2" t="s">
        <v>363</v>
      </c>
      <c r="I2658" s="1" t="s">
        <v>5864</v>
      </c>
      <c r="J2658" s="1" t="str">
        <f aca="false">HYPERLINK(I2658)</f>
        <v>http://192.168.0.50/Pushkino/OUT/20130704c-lpp-1428551-1431348.wav</v>
      </c>
      <c r="K2658" s="2" t="s">
        <v>5865</v>
      </c>
      <c r="L2658" s="2" t="s">
        <v>1458</v>
      </c>
      <c r="M2658" s="2" t="s">
        <v>1376</v>
      </c>
      <c r="N2658" s="2" t="s">
        <v>33</v>
      </c>
      <c r="O2658" s="2" t="s">
        <v>34</v>
      </c>
      <c r="P2658" s="2" t="s">
        <v>0</v>
      </c>
      <c r="Q2658" s="2" t="s">
        <v>28</v>
      </c>
      <c r="R2658" s="2" t="s">
        <v>1377</v>
      </c>
    </row>
    <row r="2659" customFormat="false" ht="15" hidden="false" customHeight="false" outlineLevel="0" collapsed="false">
      <c r="A2659" s="0" t="n">
        <v>2758</v>
      </c>
      <c r="B2659" s="0" t="s">
        <v>1371</v>
      </c>
      <c r="C2659" s="0" t="n">
        <v>1606</v>
      </c>
      <c r="D2659" s="2" t="n">
        <v>518371</v>
      </c>
      <c r="E2659" s="2" t="s">
        <v>361</v>
      </c>
      <c r="F2659" s="2" t="s">
        <v>362</v>
      </c>
      <c r="G2659" s="2" t="n">
        <v>1928</v>
      </c>
      <c r="H2659" s="2" t="s">
        <v>363</v>
      </c>
      <c r="I2659" s="1" t="s">
        <v>5866</v>
      </c>
      <c r="J2659" s="1" t="str">
        <f aca="false">HYPERLINK(I2659)</f>
        <v>http://192.168.0.50/Pushkino/OUT/20130704c-lpp-1792896-1798748.wav</v>
      </c>
      <c r="K2659" s="2" t="s">
        <v>5867</v>
      </c>
      <c r="L2659" s="2" t="s">
        <v>5868</v>
      </c>
      <c r="M2659" s="2" t="s">
        <v>1376</v>
      </c>
      <c r="N2659" s="2" t="s">
        <v>33</v>
      </c>
      <c r="O2659" s="2" t="s">
        <v>34</v>
      </c>
      <c r="P2659" s="2" t="s">
        <v>0</v>
      </c>
      <c r="Q2659" s="2" t="s">
        <v>28</v>
      </c>
      <c r="R2659" s="2" t="s">
        <v>1377</v>
      </c>
    </row>
    <row r="2660" customFormat="false" ht="15" hidden="false" customHeight="false" outlineLevel="0" collapsed="false">
      <c r="A2660" s="0" t="n">
        <v>2759</v>
      </c>
      <c r="B2660" s="0" t="s">
        <v>1371</v>
      </c>
      <c r="C2660" s="0" t="n">
        <v>1606</v>
      </c>
      <c r="D2660" s="2" t="n">
        <v>518499</v>
      </c>
      <c r="E2660" s="2" t="s">
        <v>361</v>
      </c>
      <c r="F2660" s="2" t="s">
        <v>362</v>
      </c>
      <c r="G2660" s="2" t="n">
        <v>1928</v>
      </c>
      <c r="H2660" s="2" t="s">
        <v>363</v>
      </c>
      <c r="I2660" s="1" t="s">
        <v>5869</v>
      </c>
      <c r="J2660" s="1" t="str">
        <f aca="false">HYPERLINK(I2660)</f>
        <v>http://192.168.0.50/Pushkino/OUT/20130704c-lpp-1879381-1881626.wav</v>
      </c>
      <c r="K2660" s="2" t="s">
        <v>5870</v>
      </c>
      <c r="L2660" s="2" t="s">
        <v>3794</v>
      </c>
      <c r="M2660" s="2" t="s">
        <v>1376</v>
      </c>
      <c r="N2660" s="2" t="s">
        <v>33</v>
      </c>
      <c r="O2660" s="2" t="s">
        <v>34</v>
      </c>
      <c r="P2660" s="2" t="s">
        <v>0</v>
      </c>
      <c r="Q2660" s="2" t="s">
        <v>28</v>
      </c>
      <c r="R2660" s="2" t="s">
        <v>1377</v>
      </c>
    </row>
    <row r="2661" customFormat="false" ht="15" hidden="false" customHeight="false" outlineLevel="0" collapsed="false">
      <c r="A2661" s="0" t="n">
        <v>2760</v>
      </c>
      <c r="B2661" s="0" t="s">
        <v>1371</v>
      </c>
      <c r="C2661" s="0" t="n">
        <v>1606</v>
      </c>
      <c r="D2661" s="2" t="n">
        <v>518951</v>
      </c>
      <c r="E2661" s="2" t="s">
        <v>361</v>
      </c>
      <c r="F2661" s="2" t="s">
        <v>362</v>
      </c>
      <c r="G2661" s="2" t="n">
        <v>1928</v>
      </c>
      <c r="H2661" s="2" t="s">
        <v>363</v>
      </c>
      <c r="I2661" s="1" t="s">
        <v>5871</v>
      </c>
      <c r="J2661" s="1" t="str">
        <f aca="false">HYPERLINK(I2661)</f>
        <v>http://192.168.0.50/Pushkino/OUT/20130704c-lpp-2156626-2160603.wav</v>
      </c>
      <c r="K2661" s="2" t="s">
        <v>5872</v>
      </c>
      <c r="L2661" s="2" t="s">
        <v>5873</v>
      </c>
      <c r="M2661" s="2" t="s">
        <v>1376</v>
      </c>
      <c r="N2661" s="2" t="s">
        <v>33</v>
      </c>
      <c r="O2661" s="2" t="s">
        <v>34</v>
      </c>
      <c r="P2661" s="2" t="s">
        <v>0</v>
      </c>
      <c r="Q2661" s="2" t="s">
        <v>28</v>
      </c>
      <c r="R2661" s="2" t="s">
        <v>1377</v>
      </c>
    </row>
    <row r="2662" customFormat="false" ht="15" hidden="false" customHeight="false" outlineLevel="0" collapsed="false">
      <c r="A2662" s="0" t="n">
        <v>2761</v>
      </c>
      <c r="B2662" s="0" t="s">
        <v>1371</v>
      </c>
      <c r="C2662" s="0" t="n">
        <v>1606</v>
      </c>
      <c r="D2662" s="2" t="n">
        <v>519481</v>
      </c>
      <c r="E2662" s="2" t="s">
        <v>838</v>
      </c>
      <c r="F2662" s="2" t="s">
        <v>839</v>
      </c>
      <c r="G2662" s="2" t="n">
        <v>1949</v>
      </c>
      <c r="H2662" s="2" t="s">
        <v>363</v>
      </c>
      <c r="I2662" s="1" t="s">
        <v>5874</v>
      </c>
      <c r="J2662" s="1" t="str">
        <f aca="false">HYPERLINK(I2662)</f>
        <v>http://192.168.0.50/Pushkino/OUT/20130704c-lpp-2476957-2487215.wav</v>
      </c>
      <c r="K2662" s="2" t="s">
        <v>5875</v>
      </c>
      <c r="L2662" s="2" t="s">
        <v>1385</v>
      </c>
      <c r="M2662" s="2" t="s">
        <v>1376</v>
      </c>
      <c r="N2662" s="2" t="s">
        <v>33</v>
      </c>
      <c r="O2662" s="2" t="s">
        <v>34</v>
      </c>
      <c r="P2662" s="2" t="s">
        <v>48</v>
      </c>
      <c r="Q2662" s="2" t="s">
        <v>41</v>
      </c>
      <c r="R2662" s="2" t="s">
        <v>1377</v>
      </c>
    </row>
    <row r="2663" customFormat="false" ht="15" hidden="false" customHeight="false" outlineLevel="0" collapsed="false">
      <c r="A2663" s="0" t="n">
        <v>2762</v>
      </c>
      <c r="B2663" s="0" t="s">
        <v>1371</v>
      </c>
      <c r="C2663" s="0" t="n">
        <v>1606</v>
      </c>
      <c r="D2663" s="2" t="n">
        <v>520023</v>
      </c>
      <c r="E2663" s="2" t="s">
        <v>838</v>
      </c>
      <c r="F2663" s="2" t="s">
        <v>839</v>
      </c>
      <c r="G2663" s="2" t="n">
        <v>1949</v>
      </c>
      <c r="H2663" s="2" t="s">
        <v>363</v>
      </c>
      <c r="I2663" s="1" t="s">
        <v>5876</v>
      </c>
      <c r="J2663" s="1" t="str">
        <f aca="false">HYPERLINK(I2663)</f>
        <v>http://192.168.0.50/Pushkino/OUT/20130704c-lpp-2723521-2731802.wav</v>
      </c>
      <c r="K2663" s="2" t="s">
        <v>5877</v>
      </c>
      <c r="L2663" s="2" t="s">
        <v>1719</v>
      </c>
      <c r="M2663" s="2" t="s">
        <v>1376</v>
      </c>
      <c r="N2663" s="2" t="s">
        <v>33</v>
      </c>
      <c r="O2663" s="2" t="s">
        <v>34</v>
      </c>
      <c r="P2663" s="2" t="s">
        <v>0</v>
      </c>
      <c r="Q2663" s="2" t="s">
        <v>28</v>
      </c>
      <c r="R2663" s="2" t="s">
        <v>1377</v>
      </c>
    </row>
    <row r="2664" customFormat="false" ht="15" hidden="false" customHeight="false" outlineLevel="0" collapsed="false">
      <c r="A2664" s="0" t="n">
        <v>2763</v>
      </c>
      <c r="B2664" s="0" t="s">
        <v>1371</v>
      </c>
      <c r="C2664" s="0" t="n">
        <v>1606</v>
      </c>
      <c r="D2664" s="2" t="n">
        <v>520027</v>
      </c>
      <c r="E2664" s="2" t="s">
        <v>838</v>
      </c>
      <c r="F2664" s="2" t="s">
        <v>839</v>
      </c>
      <c r="G2664" s="2" t="n">
        <v>1949</v>
      </c>
      <c r="H2664" s="2" t="s">
        <v>363</v>
      </c>
      <c r="I2664" s="1" t="s">
        <v>5876</v>
      </c>
      <c r="J2664" s="1" t="str">
        <f aca="false">HYPERLINK(I2664)</f>
        <v>http://192.168.0.50/Pushkino/OUT/20130704c-lpp-2723521-2731802.wav</v>
      </c>
      <c r="K2664" s="2" t="s">
        <v>5878</v>
      </c>
      <c r="L2664" s="2" t="s">
        <v>1719</v>
      </c>
      <c r="M2664" s="2" t="s">
        <v>1376</v>
      </c>
      <c r="N2664" s="2" t="s">
        <v>33</v>
      </c>
      <c r="O2664" s="2" t="s">
        <v>34</v>
      </c>
      <c r="P2664" s="2" t="s">
        <v>0</v>
      </c>
      <c r="Q2664" s="2" t="s">
        <v>28</v>
      </c>
      <c r="R2664" s="2" t="s">
        <v>1377</v>
      </c>
    </row>
    <row r="2665" customFormat="false" ht="15" hidden="false" customHeight="false" outlineLevel="0" collapsed="false">
      <c r="A2665" s="0" t="n">
        <v>2764</v>
      </c>
      <c r="B2665" s="0" t="s">
        <v>1371</v>
      </c>
      <c r="C2665" s="0" t="n">
        <v>1606</v>
      </c>
      <c r="D2665" s="2" t="n">
        <v>520543</v>
      </c>
      <c r="E2665" s="2" t="s">
        <v>838</v>
      </c>
      <c r="F2665" s="2" t="s">
        <v>839</v>
      </c>
      <c r="G2665" s="2" t="n">
        <v>1949</v>
      </c>
      <c r="H2665" s="2" t="s">
        <v>363</v>
      </c>
      <c r="I2665" s="1" t="s">
        <v>5879</v>
      </c>
      <c r="J2665" s="1" t="str">
        <f aca="false">HYPERLINK(I2665)</f>
        <v>http://192.168.0.50/Pushkino/OUT/20130704c-lpp-2980044-2982844.wav</v>
      </c>
      <c r="K2665" s="2" t="s">
        <v>5880</v>
      </c>
      <c r="L2665" s="2" t="s">
        <v>1385</v>
      </c>
      <c r="M2665" s="2" t="s">
        <v>1376</v>
      </c>
      <c r="N2665" s="2" t="s">
        <v>33</v>
      </c>
      <c r="O2665" s="2" t="s">
        <v>34</v>
      </c>
      <c r="P2665" s="2" t="s">
        <v>48</v>
      </c>
      <c r="Q2665" s="2" t="s">
        <v>41</v>
      </c>
      <c r="R2665" s="2" t="s">
        <v>1377</v>
      </c>
    </row>
    <row r="2666" customFormat="false" ht="15" hidden="false" customHeight="false" outlineLevel="0" collapsed="false">
      <c r="A2666" s="0" t="n">
        <v>2765</v>
      </c>
      <c r="B2666" s="0" t="s">
        <v>1371</v>
      </c>
      <c r="C2666" s="0" t="n">
        <v>1606</v>
      </c>
      <c r="D2666" s="2" t="n">
        <v>520736</v>
      </c>
      <c r="E2666" s="2" t="s">
        <v>838</v>
      </c>
      <c r="F2666" s="2" t="s">
        <v>839</v>
      </c>
      <c r="G2666" s="2" t="n">
        <v>1949</v>
      </c>
      <c r="H2666" s="2" t="s">
        <v>363</v>
      </c>
      <c r="I2666" s="1" t="s">
        <v>5881</v>
      </c>
      <c r="J2666" s="1" t="str">
        <f aca="false">HYPERLINK(I2666)</f>
        <v>http://192.168.0.50/Pushkino/OUT/20130704c-lpp-3073899-3079262.wav</v>
      </c>
      <c r="K2666" s="2" t="s">
        <v>5882</v>
      </c>
      <c r="L2666" s="2" t="s">
        <v>1375</v>
      </c>
      <c r="M2666" s="2" t="s">
        <v>1380</v>
      </c>
      <c r="N2666" s="2" t="s">
        <v>26</v>
      </c>
      <c r="O2666" s="2" t="s">
        <v>27</v>
      </c>
      <c r="P2666" s="2" t="s">
        <v>48</v>
      </c>
      <c r="Q2666" s="2" t="s">
        <v>28</v>
      </c>
      <c r="R2666" s="2" t="s">
        <v>1377</v>
      </c>
    </row>
    <row r="2667" customFormat="false" ht="15" hidden="false" customHeight="false" outlineLevel="0" collapsed="false">
      <c r="A2667" s="0" t="n">
        <v>2766</v>
      </c>
      <c r="B2667" s="0" t="s">
        <v>1371</v>
      </c>
      <c r="C2667" s="0" t="n">
        <v>1606</v>
      </c>
      <c r="D2667" s="2" t="n">
        <v>520797</v>
      </c>
      <c r="E2667" s="2" t="s">
        <v>838</v>
      </c>
      <c r="F2667" s="2" t="s">
        <v>839</v>
      </c>
      <c r="G2667" s="2" t="n">
        <v>1949</v>
      </c>
      <c r="H2667" s="2" t="s">
        <v>363</v>
      </c>
      <c r="I2667" s="1" t="s">
        <v>5883</v>
      </c>
      <c r="J2667" s="1" t="str">
        <f aca="false">HYPERLINK(I2667)</f>
        <v>http://192.168.0.50/Pushkino/OUT/20130704c-lpp-3109652-3110320.wav</v>
      </c>
      <c r="K2667" s="2" t="s">
        <v>5884</v>
      </c>
      <c r="L2667" s="2" t="s">
        <v>5885</v>
      </c>
      <c r="M2667" s="2" t="s">
        <v>1376</v>
      </c>
      <c r="N2667" s="2" t="s">
        <v>33</v>
      </c>
      <c r="O2667" s="2" t="s">
        <v>34</v>
      </c>
      <c r="P2667" s="2" t="s">
        <v>0</v>
      </c>
      <c r="Q2667" s="2" t="s">
        <v>28</v>
      </c>
      <c r="R2667" s="2" t="s">
        <v>1377</v>
      </c>
    </row>
    <row r="2668" customFormat="false" ht="15" hidden="false" customHeight="false" outlineLevel="0" collapsed="false">
      <c r="A2668" s="0" t="n">
        <v>2767</v>
      </c>
      <c r="B2668" s="0" t="s">
        <v>1371</v>
      </c>
      <c r="C2668" s="0" t="n">
        <v>1606</v>
      </c>
      <c r="D2668" s="2" t="n">
        <v>522018</v>
      </c>
      <c r="E2668" s="2" t="s">
        <v>838</v>
      </c>
      <c r="F2668" s="2" t="s">
        <v>839</v>
      </c>
      <c r="G2668" s="2" t="n">
        <v>1949</v>
      </c>
      <c r="H2668" s="2" t="s">
        <v>363</v>
      </c>
      <c r="I2668" s="1" t="s">
        <v>5886</v>
      </c>
      <c r="J2668" s="1" t="str">
        <f aca="false">HYPERLINK(I2668)</f>
        <v>http://192.168.0.50/Pushkino/OUT/20130704c-lpp-3681038-3685387.wav</v>
      </c>
      <c r="K2668" s="2" t="s">
        <v>5887</v>
      </c>
      <c r="L2668" s="2" t="s">
        <v>1379</v>
      </c>
      <c r="M2668" s="2" t="s">
        <v>1376</v>
      </c>
      <c r="N2668" s="2" t="s">
        <v>33</v>
      </c>
      <c r="O2668" s="2" t="s">
        <v>34</v>
      </c>
      <c r="P2668" s="2" t="s">
        <v>48</v>
      </c>
      <c r="Q2668" s="2" t="s">
        <v>41</v>
      </c>
      <c r="R2668" s="2" t="s">
        <v>1377</v>
      </c>
    </row>
    <row r="2669" customFormat="false" ht="15" hidden="false" customHeight="false" outlineLevel="0" collapsed="false">
      <c r="A2669" s="0" t="n">
        <v>2768</v>
      </c>
      <c r="B2669" s="0" t="s">
        <v>1371</v>
      </c>
      <c r="C2669" s="0" t="n">
        <v>1606</v>
      </c>
      <c r="D2669" s="2" t="n">
        <v>522117</v>
      </c>
      <c r="E2669" s="2" t="s">
        <v>838</v>
      </c>
      <c r="F2669" s="2" t="s">
        <v>839</v>
      </c>
      <c r="G2669" s="2" t="n">
        <v>1949</v>
      </c>
      <c r="H2669" s="2" t="s">
        <v>363</v>
      </c>
      <c r="I2669" s="1" t="s">
        <v>5888</v>
      </c>
      <c r="J2669" s="1" t="str">
        <f aca="false">HYPERLINK(I2669)</f>
        <v>http://192.168.0.50/Pushkino/OUT/20130704c-lpp-3717729-3719935.wav</v>
      </c>
      <c r="K2669" s="2" t="s">
        <v>5889</v>
      </c>
      <c r="L2669" s="2" t="s">
        <v>1563</v>
      </c>
      <c r="M2669" s="2" t="s">
        <v>1376</v>
      </c>
      <c r="N2669" s="2" t="s">
        <v>33</v>
      </c>
      <c r="O2669" s="2" t="s">
        <v>34</v>
      </c>
      <c r="P2669" s="2" t="s">
        <v>48</v>
      </c>
      <c r="Q2669" s="2" t="s">
        <v>41</v>
      </c>
      <c r="R2669" s="2" t="s">
        <v>1377</v>
      </c>
    </row>
    <row r="2670" customFormat="false" ht="15" hidden="false" customHeight="false" outlineLevel="0" collapsed="false">
      <c r="A2670" s="0" t="n">
        <v>2769</v>
      </c>
      <c r="B2670" s="0" t="s">
        <v>1371</v>
      </c>
      <c r="C2670" s="0" t="n">
        <v>1606</v>
      </c>
      <c r="D2670" s="2" t="n">
        <v>522121</v>
      </c>
      <c r="E2670" s="2" t="s">
        <v>838</v>
      </c>
      <c r="F2670" s="2" t="s">
        <v>839</v>
      </c>
      <c r="G2670" s="2" t="n">
        <v>1949</v>
      </c>
      <c r="H2670" s="2" t="s">
        <v>363</v>
      </c>
      <c r="I2670" s="1" t="s">
        <v>5888</v>
      </c>
      <c r="J2670" s="1" t="str">
        <f aca="false">HYPERLINK(I2670)</f>
        <v>http://192.168.0.50/Pushkino/OUT/20130704c-lpp-3717729-3719935.wav</v>
      </c>
      <c r="K2670" s="2" t="s">
        <v>5890</v>
      </c>
      <c r="L2670" s="2" t="s">
        <v>1379</v>
      </c>
      <c r="M2670" s="2" t="s">
        <v>1376</v>
      </c>
      <c r="N2670" s="2" t="s">
        <v>33</v>
      </c>
      <c r="O2670" s="2" t="s">
        <v>34</v>
      </c>
      <c r="P2670" s="2" t="s">
        <v>48</v>
      </c>
      <c r="Q2670" s="2" t="s">
        <v>41</v>
      </c>
      <c r="R2670" s="2" t="s">
        <v>1377</v>
      </c>
    </row>
    <row r="2671" customFormat="false" ht="15" hidden="false" customHeight="false" outlineLevel="0" collapsed="false">
      <c r="A2671" s="0" t="n">
        <v>2770</v>
      </c>
      <c r="B2671" s="0" t="s">
        <v>1371</v>
      </c>
      <c r="C2671" s="0" t="n">
        <v>1606</v>
      </c>
      <c r="D2671" s="2" t="n">
        <v>522217</v>
      </c>
      <c r="E2671" s="2" t="s">
        <v>361</v>
      </c>
      <c r="F2671" s="2" t="s">
        <v>362</v>
      </c>
      <c r="G2671" s="2" t="n">
        <v>1928</v>
      </c>
      <c r="H2671" s="2" t="s">
        <v>363</v>
      </c>
      <c r="I2671" s="1" t="s">
        <v>5891</v>
      </c>
      <c r="J2671" s="1" t="str">
        <f aca="false">HYPERLINK(I2671)</f>
        <v>http://192.168.0.50/Pushkino/OUT/20130704c-lpp-3783975-3786900.wav</v>
      </c>
      <c r="K2671" s="2" t="s">
        <v>5892</v>
      </c>
      <c r="L2671" s="2" t="s">
        <v>1447</v>
      </c>
      <c r="M2671" s="2" t="s">
        <v>1376</v>
      </c>
      <c r="N2671" s="2" t="s">
        <v>33</v>
      </c>
      <c r="O2671" s="2" t="s">
        <v>34</v>
      </c>
      <c r="P2671" s="2" t="s">
        <v>48</v>
      </c>
      <c r="Q2671" s="2" t="s">
        <v>41</v>
      </c>
      <c r="R2671" s="2" t="s">
        <v>1377</v>
      </c>
    </row>
    <row r="2672" customFormat="false" ht="15" hidden="false" customHeight="false" outlineLevel="0" collapsed="false">
      <c r="A2672" s="0" t="n">
        <v>2771</v>
      </c>
      <c r="B2672" s="0" t="s">
        <v>1371</v>
      </c>
      <c r="C2672" s="0" t="n">
        <v>1606</v>
      </c>
      <c r="D2672" s="2" t="n">
        <v>522334</v>
      </c>
      <c r="E2672" s="2" t="s">
        <v>838</v>
      </c>
      <c r="F2672" s="2" t="s">
        <v>839</v>
      </c>
      <c r="G2672" s="2" t="n">
        <v>1949</v>
      </c>
      <c r="H2672" s="2" t="s">
        <v>363</v>
      </c>
      <c r="I2672" s="1" t="s">
        <v>5893</v>
      </c>
      <c r="J2672" s="1" t="str">
        <f aca="false">HYPERLINK(I2672)</f>
        <v>http://192.168.0.50/Pushkino/OUT/20130704c-lpp-3872761-3874090.wav</v>
      </c>
      <c r="K2672" s="2" t="s">
        <v>5894</v>
      </c>
      <c r="L2672" s="2" t="s">
        <v>5895</v>
      </c>
      <c r="M2672" s="2" t="s">
        <v>1376</v>
      </c>
      <c r="N2672" s="2" t="s">
        <v>33</v>
      </c>
      <c r="O2672" s="2" t="s">
        <v>34</v>
      </c>
      <c r="P2672" s="2" t="s">
        <v>0</v>
      </c>
      <c r="Q2672" s="2" t="s">
        <v>28</v>
      </c>
      <c r="R2672" s="2" t="s">
        <v>1377</v>
      </c>
    </row>
    <row r="2673" customFormat="false" ht="15" hidden="false" customHeight="false" outlineLevel="0" collapsed="false">
      <c r="A2673" s="0" t="n">
        <v>2772</v>
      </c>
      <c r="B2673" s="0" t="s">
        <v>1371</v>
      </c>
      <c r="C2673" s="0" t="n">
        <v>1606</v>
      </c>
      <c r="D2673" s="2" t="n">
        <v>522338</v>
      </c>
      <c r="E2673" s="2" t="s">
        <v>838</v>
      </c>
      <c r="F2673" s="2" t="s">
        <v>839</v>
      </c>
      <c r="G2673" s="2" t="n">
        <v>1949</v>
      </c>
      <c r="H2673" s="2" t="s">
        <v>363</v>
      </c>
      <c r="I2673" s="1" t="s">
        <v>5896</v>
      </c>
      <c r="J2673" s="1" t="str">
        <f aca="false">HYPERLINK(I2673)</f>
        <v>http://192.168.0.50/Pushkino/OUT/20130704c-lpp-3874621-3875738.wav</v>
      </c>
      <c r="K2673" s="2" t="s">
        <v>5897</v>
      </c>
      <c r="L2673" s="2" t="s">
        <v>5895</v>
      </c>
      <c r="M2673" s="2" t="s">
        <v>1376</v>
      </c>
      <c r="N2673" s="2" t="s">
        <v>33</v>
      </c>
      <c r="O2673" s="2" t="s">
        <v>34</v>
      </c>
      <c r="P2673" s="2" t="s">
        <v>0</v>
      </c>
      <c r="Q2673" s="2" t="s">
        <v>28</v>
      </c>
      <c r="R2673" s="2" t="s">
        <v>1377</v>
      </c>
    </row>
    <row r="2674" customFormat="false" ht="15" hidden="false" customHeight="false" outlineLevel="0" collapsed="false">
      <c r="A2674" s="0" t="n">
        <v>2773</v>
      </c>
      <c r="B2674" s="0" t="s">
        <v>1371</v>
      </c>
      <c r="C2674" s="0" t="n">
        <v>1606</v>
      </c>
      <c r="D2674" s="2" t="n">
        <v>522342</v>
      </c>
      <c r="E2674" s="2" t="s">
        <v>361</v>
      </c>
      <c r="F2674" s="2" t="s">
        <v>362</v>
      </c>
      <c r="G2674" s="2" t="n">
        <v>1928</v>
      </c>
      <c r="H2674" s="2" t="s">
        <v>363</v>
      </c>
      <c r="I2674" s="1" t="s">
        <v>5898</v>
      </c>
      <c r="J2674" s="1" t="str">
        <f aca="false">HYPERLINK(I2674)</f>
        <v>http://192.168.0.50/Pushkino/OUT/20130704c-lpp-3877116-3878899.wav</v>
      </c>
      <c r="K2674" s="2" t="s">
        <v>5899</v>
      </c>
      <c r="L2674" s="2" t="s">
        <v>2619</v>
      </c>
      <c r="M2674" s="2" t="s">
        <v>1414</v>
      </c>
      <c r="N2674" s="2" t="s">
        <v>44</v>
      </c>
      <c r="O2674" s="2" t="s">
        <v>27</v>
      </c>
      <c r="P2674" s="2" t="s">
        <v>0</v>
      </c>
      <c r="Q2674" s="2" t="s">
        <v>28</v>
      </c>
      <c r="R2674" s="2" t="s">
        <v>1377</v>
      </c>
    </row>
    <row r="2675" customFormat="false" ht="15" hidden="false" customHeight="false" outlineLevel="0" collapsed="false">
      <c r="A2675" s="0" t="n">
        <v>2774</v>
      </c>
      <c r="B2675" s="0" t="s">
        <v>1371</v>
      </c>
      <c r="C2675" s="0" t="n">
        <v>1606</v>
      </c>
      <c r="D2675" s="2" t="n">
        <v>522345</v>
      </c>
      <c r="E2675" s="2" t="s">
        <v>361</v>
      </c>
      <c r="F2675" s="2" t="s">
        <v>362</v>
      </c>
      <c r="G2675" s="2" t="n">
        <v>1928</v>
      </c>
      <c r="H2675" s="2" t="s">
        <v>363</v>
      </c>
      <c r="I2675" s="1" t="s">
        <v>5900</v>
      </c>
      <c r="J2675" s="1" t="str">
        <f aca="false">HYPERLINK(I2675)</f>
        <v>http://192.168.0.50/Pushkino/OUT/20130704c-lpp-3879746-3882636.wav</v>
      </c>
      <c r="K2675" s="2" t="s">
        <v>5901</v>
      </c>
      <c r="L2675" s="2" t="s">
        <v>1379</v>
      </c>
      <c r="M2675" s="2" t="s">
        <v>1376</v>
      </c>
      <c r="N2675" s="2" t="s">
        <v>33</v>
      </c>
      <c r="O2675" s="2" t="s">
        <v>34</v>
      </c>
      <c r="P2675" s="2" t="s">
        <v>48</v>
      </c>
      <c r="Q2675" s="2" t="s">
        <v>41</v>
      </c>
      <c r="R2675" s="2" t="s">
        <v>1377</v>
      </c>
    </row>
    <row r="2676" customFormat="false" ht="15" hidden="false" customHeight="false" outlineLevel="0" collapsed="false">
      <c r="A2676" s="0" t="n">
        <v>2775</v>
      </c>
      <c r="B2676" s="0" t="s">
        <v>1371</v>
      </c>
      <c r="C2676" s="0" t="n">
        <v>1606</v>
      </c>
      <c r="D2676" s="2" t="n">
        <v>522347</v>
      </c>
      <c r="E2676" s="2" t="s">
        <v>361</v>
      </c>
      <c r="F2676" s="2" t="s">
        <v>362</v>
      </c>
      <c r="G2676" s="2" t="n">
        <v>1928</v>
      </c>
      <c r="H2676" s="2" t="s">
        <v>363</v>
      </c>
      <c r="I2676" s="1" t="s">
        <v>5900</v>
      </c>
      <c r="J2676" s="1" t="str">
        <f aca="false">HYPERLINK(I2676)</f>
        <v>http://192.168.0.50/Pushkino/OUT/20130704c-lpp-3879746-3882636.wav</v>
      </c>
      <c r="K2676" s="2" t="s">
        <v>5902</v>
      </c>
      <c r="L2676" s="2" t="s">
        <v>2619</v>
      </c>
      <c r="M2676" s="2" t="s">
        <v>1376</v>
      </c>
      <c r="N2676" s="2" t="s">
        <v>33</v>
      </c>
      <c r="O2676" s="2" t="s">
        <v>34</v>
      </c>
      <c r="P2676" s="2" t="s">
        <v>0</v>
      </c>
      <c r="Q2676" s="2" t="s">
        <v>28</v>
      </c>
      <c r="R2676" s="2" t="s">
        <v>1377</v>
      </c>
    </row>
    <row r="2677" customFormat="false" ht="15" hidden="false" customHeight="false" outlineLevel="0" collapsed="false">
      <c r="A2677" s="0" t="n">
        <v>2776</v>
      </c>
      <c r="B2677" s="0" t="s">
        <v>1371</v>
      </c>
      <c r="C2677" s="0" t="n">
        <v>1606</v>
      </c>
      <c r="D2677" s="2" t="n">
        <v>522353</v>
      </c>
      <c r="E2677" s="2" t="s">
        <v>361</v>
      </c>
      <c r="F2677" s="2" t="s">
        <v>362</v>
      </c>
      <c r="G2677" s="2" t="n">
        <v>1928</v>
      </c>
      <c r="H2677" s="2" t="s">
        <v>363</v>
      </c>
      <c r="I2677" s="1" t="s">
        <v>5900</v>
      </c>
      <c r="J2677" s="1" t="str">
        <f aca="false">HYPERLINK(I2677)</f>
        <v>http://192.168.0.50/Pushkino/OUT/20130704c-lpp-3879746-3882636.wav</v>
      </c>
      <c r="K2677" s="2" t="s">
        <v>5903</v>
      </c>
      <c r="L2677" s="2" t="s">
        <v>2619</v>
      </c>
      <c r="M2677" s="2" t="s">
        <v>1376</v>
      </c>
      <c r="N2677" s="2" t="s">
        <v>33</v>
      </c>
      <c r="O2677" s="2" t="s">
        <v>34</v>
      </c>
      <c r="P2677" s="2" t="s">
        <v>0</v>
      </c>
      <c r="Q2677" s="2" t="s">
        <v>28</v>
      </c>
      <c r="R2677" s="2" t="s">
        <v>1377</v>
      </c>
    </row>
    <row r="2678" customFormat="false" ht="15" hidden="false" customHeight="false" outlineLevel="0" collapsed="false">
      <c r="A2678" s="0" t="n">
        <v>2777</v>
      </c>
      <c r="B2678" s="0" t="s">
        <v>1371</v>
      </c>
      <c r="C2678" s="0" t="n">
        <v>1606</v>
      </c>
      <c r="D2678" s="2" t="n">
        <v>522359</v>
      </c>
      <c r="E2678" s="2" t="s">
        <v>361</v>
      </c>
      <c r="F2678" s="2" t="s">
        <v>362</v>
      </c>
      <c r="G2678" s="2" t="n">
        <v>1928</v>
      </c>
      <c r="H2678" s="2" t="s">
        <v>363</v>
      </c>
      <c r="I2678" s="1" t="s">
        <v>5904</v>
      </c>
      <c r="J2678" s="1" t="str">
        <f aca="false">HYPERLINK(I2678)</f>
        <v>http://192.168.0.50/Pushkino/OUT/20130704c-lpp-3902427-3903800.wav</v>
      </c>
      <c r="K2678" s="2" t="s">
        <v>5905</v>
      </c>
      <c r="L2678" s="2" t="s">
        <v>1450</v>
      </c>
      <c r="M2678" s="2" t="s">
        <v>1376</v>
      </c>
      <c r="N2678" s="2" t="s">
        <v>33</v>
      </c>
      <c r="O2678" s="2" t="s">
        <v>34</v>
      </c>
      <c r="P2678" s="2" t="s">
        <v>0</v>
      </c>
      <c r="Q2678" s="2" t="s">
        <v>28</v>
      </c>
      <c r="R2678" s="2" t="s">
        <v>1377</v>
      </c>
    </row>
    <row r="2679" customFormat="false" ht="15" hidden="false" customHeight="false" outlineLevel="0" collapsed="false">
      <c r="A2679" s="0" t="n">
        <v>2778</v>
      </c>
      <c r="B2679" s="0" t="s">
        <v>1371</v>
      </c>
      <c r="C2679" s="0" t="n">
        <v>1606</v>
      </c>
      <c r="D2679" s="2" t="n">
        <v>522439</v>
      </c>
      <c r="E2679" s="2" t="s">
        <v>361</v>
      </c>
      <c r="F2679" s="2" t="s">
        <v>362</v>
      </c>
      <c r="G2679" s="2" t="n">
        <v>1928</v>
      </c>
      <c r="H2679" s="2" t="s">
        <v>363</v>
      </c>
      <c r="I2679" s="1" t="s">
        <v>5906</v>
      </c>
      <c r="J2679" s="1" t="str">
        <f aca="false">HYPERLINK(I2679)</f>
        <v>http://192.168.0.50/Pushkino/OUT/20130704c-lpp-3957812-3959480.wav</v>
      </c>
      <c r="K2679" s="2" t="s">
        <v>5907</v>
      </c>
      <c r="L2679" s="2" t="s">
        <v>4285</v>
      </c>
      <c r="M2679" s="2" t="s">
        <v>1376</v>
      </c>
      <c r="N2679" s="2" t="s">
        <v>33</v>
      </c>
      <c r="O2679" s="2" t="s">
        <v>34</v>
      </c>
      <c r="P2679" s="2" t="s">
        <v>0</v>
      </c>
      <c r="Q2679" s="2" t="s">
        <v>28</v>
      </c>
      <c r="R2679" s="2" t="s">
        <v>1377</v>
      </c>
    </row>
    <row r="2680" customFormat="false" ht="15" hidden="false" customHeight="false" outlineLevel="0" collapsed="false">
      <c r="A2680" s="0" t="n">
        <v>2779</v>
      </c>
      <c r="B2680" s="0" t="s">
        <v>1371</v>
      </c>
      <c r="C2680" s="0" t="n">
        <v>1606</v>
      </c>
      <c r="D2680" s="2" t="n">
        <v>522502</v>
      </c>
      <c r="E2680" s="2" t="s">
        <v>361</v>
      </c>
      <c r="F2680" s="2" t="s">
        <v>362</v>
      </c>
      <c r="G2680" s="2" t="n">
        <v>1928</v>
      </c>
      <c r="H2680" s="2" t="s">
        <v>363</v>
      </c>
      <c r="I2680" s="1" t="s">
        <v>5908</v>
      </c>
      <c r="J2680" s="1" t="str">
        <f aca="false">HYPERLINK(I2680)</f>
        <v>http://192.168.0.50/Pushkino/OUT/20130704c-lpp-3997188-3999253.wav</v>
      </c>
      <c r="K2680" s="2" t="s">
        <v>5909</v>
      </c>
      <c r="L2680" s="2" t="s">
        <v>1379</v>
      </c>
      <c r="M2680" s="2" t="s">
        <v>1376</v>
      </c>
      <c r="N2680" s="2" t="s">
        <v>33</v>
      </c>
      <c r="O2680" s="2" t="s">
        <v>34</v>
      </c>
      <c r="P2680" s="2" t="s">
        <v>48</v>
      </c>
      <c r="Q2680" s="2" t="s">
        <v>41</v>
      </c>
      <c r="R2680" s="2" t="s">
        <v>1377</v>
      </c>
    </row>
    <row r="2681" customFormat="false" ht="15" hidden="false" customHeight="false" outlineLevel="0" collapsed="false">
      <c r="A2681" s="0" t="n">
        <v>2780</v>
      </c>
      <c r="B2681" s="0" t="s">
        <v>1371</v>
      </c>
      <c r="C2681" s="0" t="n">
        <v>1606</v>
      </c>
      <c r="D2681" s="2" t="n">
        <v>523059</v>
      </c>
      <c r="E2681" s="2" t="s">
        <v>361</v>
      </c>
      <c r="F2681" s="2" t="s">
        <v>362</v>
      </c>
      <c r="G2681" s="2" t="n">
        <v>1928</v>
      </c>
      <c r="H2681" s="2" t="s">
        <v>363</v>
      </c>
      <c r="I2681" s="1" t="s">
        <v>5910</v>
      </c>
      <c r="J2681" s="1" t="str">
        <f aca="false">HYPERLINK(I2681)</f>
        <v>http://192.168.0.50/Pushkino/OUT/20130704c-lpp-4369304-4370754.wav</v>
      </c>
      <c r="K2681" s="2" t="s">
        <v>5911</v>
      </c>
      <c r="L2681" s="2" t="s">
        <v>5912</v>
      </c>
      <c r="M2681" s="2" t="s">
        <v>1376</v>
      </c>
      <c r="N2681" s="2" t="s">
        <v>33</v>
      </c>
      <c r="O2681" s="2" t="s">
        <v>34</v>
      </c>
      <c r="P2681" s="2" t="s">
        <v>48</v>
      </c>
      <c r="Q2681" s="2" t="s">
        <v>28</v>
      </c>
      <c r="R2681" s="2" t="s">
        <v>1377</v>
      </c>
    </row>
    <row r="2682" customFormat="false" ht="15" hidden="false" customHeight="false" outlineLevel="0" collapsed="false">
      <c r="A2682" s="0" t="n">
        <v>2781</v>
      </c>
      <c r="B2682" s="0" t="s">
        <v>1371</v>
      </c>
      <c r="C2682" s="0" t="n">
        <v>1606</v>
      </c>
      <c r="D2682" s="2" t="n">
        <v>523185</v>
      </c>
      <c r="E2682" s="2" t="s">
        <v>1239</v>
      </c>
      <c r="F2682" s="2" t="s">
        <v>1240</v>
      </c>
      <c r="G2682" s="2" t="n">
        <v>1966</v>
      </c>
      <c r="H2682" s="2" t="s">
        <v>1247</v>
      </c>
      <c r="I2682" s="1" t="s">
        <v>5913</v>
      </c>
      <c r="J2682" s="1" t="str">
        <f aca="false">HYPERLINK(I2682)</f>
        <v>http://192.168.0.50/Pushkino/OUT/20150720b-vkc-58930-64761.wav</v>
      </c>
      <c r="K2682" s="2" t="s">
        <v>5914</v>
      </c>
      <c r="L2682" s="2" t="s">
        <v>1755</v>
      </c>
      <c r="M2682" s="2" t="s">
        <v>1376</v>
      </c>
      <c r="N2682" s="2" t="s">
        <v>33</v>
      </c>
      <c r="O2682" s="2" t="s">
        <v>34</v>
      </c>
      <c r="P2682" s="2" t="s">
        <v>0</v>
      </c>
      <c r="Q2682" s="2" t="s">
        <v>28</v>
      </c>
      <c r="R2682" s="2" t="s">
        <v>1377</v>
      </c>
    </row>
    <row r="2683" customFormat="false" ht="15" hidden="false" customHeight="false" outlineLevel="0" collapsed="false">
      <c r="A2683" s="0" t="n">
        <v>2782</v>
      </c>
      <c r="B2683" s="0" t="s">
        <v>1371</v>
      </c>
      <c r="C2683" s="0" t="n">
        <v>1606</v>
      </c>
      <c r="D2683" s="2" t="n">
        <v>523190</v>
      </c>
      <c r="E2683" s="2" t="s">
        <v>1239</v>
      </c>
      <c r="F2683" s="2" t="s">
        <v>1240</v>
      </c>
      <c r="G2683" s="2" t="n">
        <v>1966</v>
      </c>
      <c r="H2683" s="2" t="s">
        <v>1247</v>
      </c>
      <c r="I2683" s="1" t="s">
        <v>5913</v>
      </c>
      <c r="J2683" s="1" t="str">
        <f aca="false">HYPERLINK(I2683)</f>
        <v>http://192.168.0.50/Pushkino/OUT/20150720b-vkc-58930-64761.wav</v>
      </c>
      <c r="K2683" s="2" t="s">
        <v>5915</v>
      </c>
      <c r="L2683" s="2" t="s">
        <v>1753</v>
      </c>
      <c r="M2683" s="2" t="s">
        <v>1414</v>
      </c>
      <c r="N2683" s="2" t="s">
        <v>44</v>
      </c>
      <c r="O2683" s="2" t="s">
        <v>27</v>
      </c>
      <c r="P2683" s="2" t="s">
        <v>0</v>
      </c>
      <c r="Q2683" s="2" t="s">
        <v>28</v>
      </c>
      <c r="R2683" s="2" t="s">
        <v>1377</v>
      </c>
    </row>
    <row r="2684" customFormat="false" ht="15" hidden="false" customHeight="false" outlineLevel="0" collapsed="false">
      <c r="A2684" s="0" t="n">
        <v>2783</v>
      </c>
      <c r="B2684" s="0" t="s">
        <v>1371</v>
      </c>
      <c r="C2684" s="0" t="n">
        <v>1606</v>
      </c>
      <c r="D2684" s="2" t="n">
        <v>523193</v>
      </c>
      <c r="E2684" s="2" t="s">
        <v>1239</v>
      </c>
      <c r="F2684" s="2" t="s">
        <v>1240</v>
      </c>
      <c r="G2684" s="2" t="n">
        <v>1966</v>
      </c>
      <c r="H2684" s="2" t="s">
        <v>1247</v>
      </c>
      <c r="I2684" s="1" t="s">
        <v>5916</v>
      </c>
      <c r="J2684" s="1" t="str">
        <f aca="false">HYPERLINK(I2684)</f>
        <v>http://192.168.0.50/Pushkino/OUT/20150720b-vkc-65803-69549.wav</v>
      </c>
      <c r="K2684" s="2" t="s">
        <v>5917</v>
      </c>
      <c r="L2684" s="2" t="s">
        <v>2088</v>
      </c>
      <c r="M2684" s="2" t="s">
        <v>1376</v>
      </c>
      <c r="N2684" s="2" t="s">
        <v>33</v>
      </c>
      <c r="O2684" s="2" t="s">
        <v>34</v>
      </c>
      <c r="P2684" s="2" t="s">
        <v>0</v>
      </c>
      <c r="Q2684" s="2" t="s">
        <v>28</v>
      </c>
      <c r="R2684" s="2" t="s">
        <v>1377</v>
      </c>
    </row>
    <row r="2685" customFormat="false" ht="15" hidden="false" customHeight="false" outlineLevel="0" collapsed="false">
      <c r="A2685" s="0" t="n">
        <v>2784</v>
      </c>
      <c r="B2685" s="0" t="s">
        <v>1371</v>
      </c>
      <c r="C2685" s="0" t="n">
        <v>1606</v>
      </c>
      <c r="D2685" s="2" t="n">
        <v>523228</v>
      </c>
      <c r="E2685" s="2" t="s">
        <v>1239</v>
      </c>
      <c r="F2685" s="2" t="s">
        <v>1240</v>
      </c>
      <c r="G2685" s="2" t="n">
        <v>1966</v>
      </c>
      <c r="H2685" s="2" t="s">
        <v>1247</v>
      </c>
      <c r="I2685" s="1" t="s">
        <v>5918</v>
      </c>
      <c r="J2685" s="1" t="str">
        <f aca="false">HYPERLINK(I2685)</f>
        <v>http://192.168.0.50/Pushkino/OUT/20150720b-vkc-111989-118217.wav</v>
      </c>
      <c r="K2685" s="2" t="s">
        <v>5919</v>
      </c>
      <c r="L2685" s="2" t="s">
        <v>1753</v>
      </c>
      <c r="M2685" s="2" t="s">
        <v>1376</v>
      </c>
      <c r="N2685" s="2" t="s">
        <v>33</v>
      </c>
      <c r="O2685" s="2" t="s">
        <v>34</v>
      </c>
      <c r="P2685" s="2" t="s">
        <v>0</v>
      </c>
      <c r="Q2685" s="2" t="s">
        <v>28</v>
      </c>
      <c r="R2685" s="2" t="s">
        <v>1377</v>
      </c>
    </row>
    <row r="2686" customFormat="false" ht="15" hidden="false" customHeight="false" outlineLevel="0" collapsed="false">
      <c r="A2686" s="0" t="n">
        <v>2785</v>
      </c>
      <c r="B2686" s="0" t="s">
        <v>1371</v>
      </c>
      <c r="C2686" s="0" t="n">
        <v>1606</v>
      </c>
      <c r="D2686" s="2" t="n">
        <v>523229</v>
      </c>
      <c r="E2686" s="2" t="s">
        <v>1239</v>
      </c>
      <c r="F2686" s="2" t="s">
        <v>1240</v>
      </c>
      <c r="G2686" s="2" t="n">
        <v>1966</v>
      </c>
      <c r="H2686" s="2" t="s">
        <v>1247</v>
      </c>
      <c r="I2686" s="1" t="s">
        <v>5918</v>
      </c>
      <c r="J2686" s="1" t="str">
        <f aca="false">HYPERLINK(I2686)</f>
        <v>http://192.168.0.50/Pushkino/OUT/20150720b-vkc-111989-118217.wav</v>
      </c>
      <c r="K2686" s="2" t="s">
        <v>5920</v>
      </c>
      <c r="L2686" s="2" t="s">
        <v>1755</v>
      </c>
      <c r="M2686" s="2" t="s">
        <v>1376</v>
      </c>
      <c r="N2686" s="2" t="s">
        <v>33</v>
      </c>
      <c r="O2686" s="2" t="s">
        <v>34</v>
      </c>
      <c r="P2686" s="2" t="s">
        <v>0</v>
      </c>
      <c r="Q2686" s="2" t="s">
        <v>28</v>
      </c>
      <c r="R2686" s="2" t="s">
        <v>1377</v>
      </c>
    </row>
    <row r="2687" customFormat="false" ht="15" hidden="false" customHeight="false" outlineLevel="0" collapsed="false">
      <c r="A2687" s="0" t="n">
        <v>2786</v>
      </c>
      <c r="B2687" s="0" t="s">
        <v>1371</v>
      </c>
      <c r="C2687" s="0" t="n">
        <v>1606</v>
      </c>
      <c r="D2687" s="2" t="n">
        <v>523267</v>
      </c>
      <c r="E2687" s="2" t="s">
        <v>1239</v>
      </c>
      <c r="F2687" s="2" t="s">
        <v>1240</v>
      </c>
      <c r="G2687" s="2" t="n">
        <v>1966</v>
      </c>
      <c r="H2687" s="2" t="s">
        <v>1247</v>
      </c>
      <c r="I2687" s="1" t="s">
        <v>5921</v>
      </c>
      <c r="J2687" s="1" t="str">
        <f aca="false">HYPERLINK(I2687)</f>
        <v>http://192.168.0.50/Pushkino/OUT/20150720b-vkc-131712-137717.wav</v>
      </c>
      <c r="K2687" s="2" t="s">
        <v>5922</v>
      </c>
      <c r="L2687" s="2" t="s">
        <v>1755</v>
      </c>
      <c r="M2687" s="2" t="s">
        <v>1376</v>
      </c>
      <c r="N2687" s="2" t="s">
        <v>33</v>
      </c>
      <c r="O2687" s="2" t="s">
        <v>34</v>
      </c>
      <c r="P2687" s="2" t="s">
        <v>0</v>
      </c>
      <c r="Q2687" s="2" t="s">
        <v>28</v>
      </c>
      <c r="R2687" s="2" t="s">
        <v>1377</v>
      </c>
    </row>
    <row r="2688" customFormat="false" ht="15" hidden="false" customHeight="false" outlineLevel="0" collapsed="false">
      <c r="A2688" s="0" t="n">
        <v>2787</v>
      </c>
      <c r="B2688" s="0" t="s">
        <v>1371</v>
      </c>
      <c r="C2688" s="0" t="n">
        <v>1606</v>
      </c>
      <c r="D2688" s="2" t="n">
        <v>523782</v>
      </c>
      <c r="E2688" s="2" t="s">
        <v>1239</v>
      </c>
      <c r="F2688" s="2" t="s">
        <v>1240</v>
      </c>
      <c r="G2688" s="2" t="n">
        <v>1966</v>
      </c>
      <c r="H2688" s="2" t="s">
        <v>1247</v>
      </c>
      <c r="I2688" s="1" t="s">
        <v>5923</v>
      </c>
      <c r="J2688" s="1" t="str">
        <f aca="false">HYPERLINK(I2688)</f>
        <v>http://192.168.0.50/Pushkino/OUT/20150720b-vkc-461768-467276.wav</v>
      </c>
      <c r="K2688" s="2" t="s">
        <v>5924</v>
      </c>
      <c r="L2688" s="2" t="s">
        <v>1422</v>
      </c>
      <c r="M2688" s="2" t="s">
        <v>1414</v>
      </c>
      <c r="N2688" s="2" t="s">
        <v>44</v>
      </c>
      <c r="O2688" s="2" t="s">
        <v>27</v>
      </c>
      <c r="P2688" s="2" t="s">
        <v>0</v>
      </c>
      <c r="Q2688" s="2" t="s">
        <v>41</v>
      </c>
      <c r="R2688" s="2" t="s">
        <v>1377</v>
      </c>
    </row>
    <row r="2689" customFormat="false" ht="15" hidden="false" customHeight="false" outlineLevel="0" collapsed="false">
      <c r="A2689" s="0" t="n">
        <v>2788</v>
      </c>
      <c r="B2689" s="0" t="s">
        <v>1371</v>
      </c>
      <c r="C2689" s="0" t="n">
        <v>1606</v>
      </c>
      <c r="D2689" s="2" t="n">
        <v>523783</v>
      </c>
      <c r="E2689" s="2" t="s">
        <v>1239</v>
      </c>
      <c r="F2689" s="2" t="s">
        <v>1240</v>
      </c>
      <c r="G2689" s="2" t="n">
        <v>1966</v>
      </c>
      <c r="H2689" s="2" t="s">
        <v>1247</v>
      </c>
      <c r="I2689" s="1" t="s">
        <v>5923</v>
      </c>
      <c r="J2689" s="1" t="str">
        <f aca="false">HYPERLINK(I2689)</f>
        <v>http://192.168.0.50/Pushkino/OUT/20150720b-vkc-461768-467276.wav</v>
      </c>
      <c r="K2689" s="2" t="s">
        <v>5925</v>
      </c>
      <c r="L2689" s="2" t="s">
        <v>2192</v>
      </c>
      <c r="M2689" s="2" t="s">
        <v>1376</v>
      </c>
      <c r="N2689" s="2" t="s">
        <v>33</v>
      </c>
      <c r="O2689" s="2" t="s">
        <v>34</v>
      </c>
      <c r="P2689" s="2" t="s">
        <v>0</v>
      </c>
      <c r="Q2689" s="2" t="s">
        <v>28</v>
      </c>
      <c r="R2689" s="2" t="s">
        <v>1377</v>
      </c>
    </row>
    <row r="2690" customFormat="false" ht="15" hidden="false" customHeight="false" outlineLevel="0" collapsed="false">
      <c r="A2690" s="0" t="n">
        <v>2789</v>
      </c>
      <c r="B2690" s="0" t="s">
        <v>1371</v>
      </c>
      <c r="C2690" s="0" t="n">
        <v>1606</v>
      </c>
      <c r="D2690" s="2" t="n">
        <v>523788</v>
      </c>
      <c r="E2690" s="2" t="s">
        <v>1239</v>
      </c>
      <c r="F2690" s="2" t="s">
        <v>1240</v>
      </c>
      <c r="G2690" s="2" t="n">
        <v>1966</v>
      </c>
      <c r="H2690" s="2" t="s">
        <v>1247</v>
      </c>
      <c r="I2690" s="1" t="s">
        <v>5926</v>
      </c>
      <c r="J2690" s="1" t="str">
        <f aca="false">HYPERLINK(I2690)</f>
        <v>http://192.168.0.50/Pushkino/OUT/20150720b-vkc-469604-475146.wav</v>
      </c>
      <c r="K2690" s="2" t="s">
        <v>5927</v>
      </c>
      <c r="L2690" s="2" t="s">
        <v>1467</v>
      </c>
      <c r="M2690" s="2" t="s">
        <v>1376</v>
      </c>
      <c r="N2690" s="2" t="s">
        <v>33</v>
      </c>
      <c r="O2690" s="2" t="s">
        <v>34</v>
      </c>
      <c r="P2690" s="2" t="s">
        <v>48</v>
      </c>
      <c r="Q2690" s="2" t="s">
        <v>28</v>
      </c>
      <c r="R2690" s="2" t="s">
        <v>1377</v>
      </c>
    </row>
    <row r="2691" customFormat="false" ht="15" hidden="false" customHeight="false" outlineLevel="0" collapsed="false">
      <c r="A2691" s="0" t="n">
        <v>2790</v>
      </c>
      <c r="B2691" s="0" t="s">
        <v>1371</v>
      </c>
      <c r="C2691" s="0" t="n">
        <v>1606</v>
      </c>
      <c r="D2691" s="2" t="n">
        <v>524138</v>
      </c>
      <c r="E2691" s="2" t="s">
        <v>1239</v>
      </c>
      <c r="F2691" s="2" t="s">
        <v>1240</v>
      </c>
      <c r="G2691" s="2" t="n">
        <v>1966</v>
      </c>
      <c r="H2691" s="2" t="s">
        <v>1247</v>
      </c>
      <c r="I2691" s="1" t="s">
        <v>5928</v>
      </c>
      <c r="J2691" s="1" t="str">
        <f aca="false">HYPERLINK(I2691)</f>
        <v>http://192.168.0.50/Pushkino/OUT/20150720b-vkc-681055-685842.wav</v>
      </c>
      <c r="K2691" s="2" t="s">
        <v>5929</v>
      </c>
      <c r="L2691" s="2" t="s">
        <v>1515</v>
      </c>
      <c r="M2691" s="2" t="s">
        <v>1376</v>
      </c>
      <c r="N2691" s="2" t="s">
        <v>33</v>
      </c>
      <c r="O2691" s="2" t="s">
        <v>34</v>
      </c>
      <c r="P2691" s="2" t="s">
        <v>0</v>
      </c>
      <c r="Q2691" s="2" t="s">
        <v>28</v>
      </c>
      <c r="R2691" s="2" t="s">
        <v>1377</v>
      </c>
    </row>
    <row r="2692" customFormat="false" ht="15" hidden="false" customHeight="false" outlineLevel="0" collapsed="false">
      <c r="A2692" s="0" t="n">
        <v>2791</v>
      </c>
      <c r="B2692" s="0" t="s">
        <v>1371</v>
      </c>
      <c r="C2692" s="0" t="n">
        <v>1606</v>
      </c>
      <c r="D2692" s="2" t="n">
        <v>524212</v>
      </c>
      <c r="E2692" s="2" t="s">
        <v>1239</v>
      </c>
      <c r="F2692" s="2" t="s">
        <v>1240</v>
      </c>
      <c r="G2692" s="2" t="n">
        <v>1966</v>
      </c>
      <c r="H2692" s="2" t="s">
        <v>1247</v>
      </c>
      <c r="I2692" s="1" t="s">
        <v>5930</v>
      </c>
      <c r="J2692" s="1" t="str">
        <f aca="false">HYPERLINK(I2692)</f>
        <v>http://192.168.0.50/Pushkino/OUT/20150720b-vkc-724743-737465.wav</v>
      </c>
      <c r="K2692" s="2" t="s">
        <v>5931</v>
      </c>
      <c r="L2692" s="2" t="s">
        <v>1746</v>
      </c>
      <c r="M2692" s="2" t="s">
        <v>1376</v>
      </c>
      <c r="N2692" s="2" t="s">
        <v>33</v>
      </c>
      <c r="O2692" s="2" t="s">
        <v>34</v>
      </c>
      <c r="P2692" s="2" t="s">
        <v>48</v>
      </c>
      <c r="Q2692" s="2" t="s">
        <v>28</v>
      </c>
      <c r="R2692" s="2" t="s">
        <v>1377</v>
      </c>
    </row>
    <row r="2693" customFormat="false" ht="15" hidden="false" customHeight="false" outlineLevel="0" collapsed="false">
      <c r="A2693" s="0" t="n">
        <v>2792</v>
      </c>
      <c r="B2693" s="0" t="s">
        <v>1371</v>
      </c>
      <c r="C2693" s="0" t="n">
        <v>1606</v>
      </c>
      <c r="D2693" s="2" t="n">
        <v>524362</v>
      </c>
      <c r="E2693" s="2" t="s">
        <v>1239</v>
      </c>
      <c r="F2693" s="2" t="s">
        <v>1240</v>
      </c>
      <c r="G2693" s="2" t="n">
        <v>1966</v>
      </c>
      <c r="H2693" s="2" t="s">
        <v>1247</v>
      </c>
      <c r="I2693" s="1" t="s">
        <v>5932</v>
      </c>
      <c r="J2693" s="1" t="str">
        <f aca="false">HYPERLINK(I2693)</f>
        <v>http://192.168.0.50/Pushkino/OUT/20150720b-vkc-803702-807112.wav</v>
      </c>
      <c r="K2693" s="2" t="s">
        <v>5933</v>
      </c>
      <c r="L2693" s="2" t="s">
        <v>1959</v>
      </c>
      <c r="M2693" s="2" t="s">
        <v>1376</v>
      </c>
      <c r="N2693" s="2" t="s">
        <v>33</v>
      </c>
      <c r="O2693" s="2" t="s">
        <v>34</v>
      </c>
      <c r="P2693" s="2" t="s">
        <v>0</v>
      </c>
      <c r="Q2693" s="2" t="s">
        <v>28</v>
      </c>
      <c r="R2693" s="2" t="s">
        <v>1377</v>
      </c>
    </row>
    <row r="2694" customFormat="false" ht="15" hidden="false" customHeight="false" outlineLevel="0" collapsed="false">
      <c r="A2694" s="0" t="n">
        <v>2793</v>
      </c>
      <c r="B2694" s="0" t="s">
        <v>1371</v>
      </c>
      <c r="C2694" s="0" t="n">
        <v>1606</v>
      </c>
      <c r="D2694" s="2" t="n">
        <v>524395</v>
      </c>
      <c r="E2694" s="2" t="s">
        <v>1239</v>
      </c>
      <c r="F2694" s="2" t="s">
        <v>1240</v>
      </c>
      <c r="G2694" s="2" t="n">
        <v>1966</v>
      </c>
      <c r="H2694" s="2" t="s">
        <v>1247</v>
      </c>
      <c r="I2694" s="1" t="s">
        <v>5934</v>
      </c>
      <c r="J2694" s="1" t="str">
        <f aca="false">HYPERLINK(I2694)</f>
        <v>http://192.168.0.50/Pushkino/OUT/20150720b-vkc-840047-847785.wav</v>
      </c>
      <c r="K2694" s="2" t="s">
        <v>5935</v>
      </c>
      <c r="L2694" s="2" t="s">
        <v>1755</v>
      </c>
      <c r="M2694" s="2" t="s">
        <v>1376</v>
      </c>
      <c r="N2694" s="2" t="s">
        <v>33</v>
      </c>
      <c r="O2694" s="2" t="s">
        <v>34</v>
      </c>
      <c r="P2694" s="2" t="s">
        <v>0</v>
      </c>
      <c r="Q2694" s="2" t="s">
        <v>28</v>
      </c>
      <c r="R2694" s="2" t="s">
        <v>1377</v>
      </c>
    </row>
    <row r="2695" customFormat="false" ht="15" hidden="false" customHeight="false" outlineLevel="0" collapsed="false">
      <c r="A2695" s="0" t="n">
        <v>2794</v>
      </c>
      <c r="B2695" s="0" t="s">
        <v>1371</v>
      </c>
      <c r="C2695" s="0" t="n">
        <v>1606</v>
      </c>
      <c r="D2695" s="2" t="n">
        <v>524419</v>
      </c>
      <c r="E2695" s="2" t="s">
        <v>1239</v>
      </c>
      <c r="F2695" s="2" t="s">
        <v>1240</v>
      </c>
      <c r="G2695" s="2" t="n">
        <v>1966</v>
      </c>
      <c r="H2695" s="2" t="s">
        <v>1247</v>
      </c>
      <c r="I2695" s="1" t="s">
        <v>5936</v>
      </c>
      <c r="J2695" s="1" t="str">
        <f aca="false">HYPERLINK(I2695)</f>
        <v>http://192.168.0.50/Pushkino/OUT/20150720b-vkc-854161-857047.wav</v>
      </c>
      <c r="K2695" s="2" t="s">
        <v>5937</v>
      </c>
      <c r="L2695" s="2" t="s">
        <v>4309</v>
      </c>
      <c r="M2695" s="2" t="s">
        <v>1376</v>
      </c>
      <c r="N2695" s="2" t="s">
        <v>33</v>
      </c>
      <c r="O2695" s="2" t="s">
        <v>34</v>
      </c>
      <c r="P2695" s="2" t="s">
        <v>0</v>
      </c>
      <c r="Q2695" s="2" t="s">
        <v>28</v>
      </c>
      <c r="R2695" s="2" t="s">
        <v>1377</v>
      </c>
    </row>
    <row r="2696" customFormat="false" ht="15" hidden="false" customHeight="false" outlineLevel="0" collapsed="false">
      <c r="A2696" s="0" t="n">
        <v>2795</v>
      </c>
      <c r="B2696" s="0" t="s">
        <v>1371</v>
      </c>
      <c r="C2696" s="0" t="n">
        <v>1606</v>
      </c>
      <c r="D2696" s="2" t="n">
        <v>524612</v>
      </c>
      <c r="E2696" s="2" t="s">
        <v>1239</v>
      </c>
      <c r="F2696" s="2" t="s">
        <v>1240</v>
      </c>
      <c r="G2696" s="2" t="n">
        <v>1966</v>
      </c>
      <c r="H2696" s="2" t="s">
        <v>1247</v>
      </c>
      <c r="I2696" s="1" t="s">
        <v>5938</v>
      </c>
      <c r="J2696" s="1" t="str">
        <f aca="false">HYPERLINK(I2696)</f>
        <v>http://192.168.0.50/Pushkino/OUT/20150720b-vkc-1000779-1005074.wav</v>
      </c>
      <c r="K2696" s="2" t="s">
        <v>5939</v>
      </c>
      <c r="L2696" s="2" t="s">
        <v>1379</v>
      </c>
      <c r="M2696" s="2" t="s">
        <v>1376</v>
      </c>
      <c r="N2696" s="2" t="s">
        <v>33</v>
      </c>
      <c r="O2696" s="2" t="s">
        <v>34</v>
      </c>
      <c r="P2696" s="2" t="s">
        <v>48</v>
      </c>
      <c r="Q2696" s="2" t="s">
        <v>41</v>
      </c>
      <c r="R2696" s="2" t="s">
        <v>1377</v>
      </c>
    </row>
    <row r="2697" customFormat="false" ht="15" hidden="false" customHeight="false" outlineLevel="0" collapsed="false">
      <c r="A2697" s="0" t="n">
        <v>2796</v>
      </c>
      <c r="B2697" s="0" t="s">
        <v>1371</v>
      </c>
      <c r="C2697" s="0" t="n">
        <v>1606</v>
      </c>
      <c r="D2697" s="2" t="n">
        <v>524637</v>
      </c>
      <c r="E2697" s="2" t="s">
        <v>1239</v>
      </c>
      <c r="F2697" s="2" t="s">
        <v>1240</v>
      </c>
      <c r="G2697" s="2" t="n">
        <v>1966</v>
      </c>
      <c r="H2697" s="2" t="s">
        <v>1247</v>
      </c>
      <c r="I2697" s="1" t="s">
        <v>5940</v>
      </c>
      <c r="J2697" s="1" t="str">
        <f aca="false">HYPERLINK(I2697)</f>
        <v>http://192.168.0.50/Pushkino/OUT/20150720b-vkc-1007243-1017932.wav</v>
      </c>
      <c r="K2697" s="2" t="s">
        <v>5941</v>
      </c>
      <c r="L2697" s="2" t="s">
        <v>1875</v>
      </c>
      <c r="M2697" s="2" t="s">
        <v>1376</v>
      </c>
      <c r="N2697" s="2" t="s">
        <v>33</v>
      </c>
      <c r="O2697" s="2" t="s">
        <v>34</v>
      </c>
      <c r="P2697" s="2" t="s">
        <v>0</v>
      </c>
      <c r="Q2697" s="2" t="s">
        <v>28</v>
      </c>
      <c r="R2697" s="2" t="s">
        <v>1377</v>
      </c>
    </row>
    <row r="2698" customFormat="false" ht="15" hidden="false" customHeight="false" outlineLevel="0" collapsed="false">
      <c r="A2698" s="0" t="n">
        <v>2797</v>
      </c>
      <c r="B2698" s="0" t="s">
        <v>1371</v>
      </c>
      <c r="C2698" s="0" t="n">
        <v>1606</v>
      </c>
      <c r="D2698" s="2" t="n">
        <v>524841</v>
      </c>
      <c r="E2698" s="2" t="s">
        <v>1239</v>
      </c>
      <c r="F2698" s="2" t="s">
        <v>1240</v>
      </c>
      <c r="G2698" s="2" t="n">
        <v>1966</v>
      </c>
      <c r="H2698" s="2" t="s">
        <v>1247</v>
      </c>
      <c r="I2698" s="1" t="s">
        <v>5942</v>
      </c>
      <c r="J2698" s="1" t="str">
        <f aca="false">HYPERLINK(I2698)</f>
        <v>http://192.168.0.50/Pushkino/OUT/20150720b-vkc-1131653-1136178.wav</v>
      </c>
      <c r="K2698" s="2" t="s">
        <v>5943</v>
      </c>
      <c r="L2698" s="2" t="s">
        <v>1375</v>
      </c>
      <c r="M2698" s="2" t="s">
        <v>1376</v>
      </c>
      <c r="N2698" s="2" t="s">
        <v>33</v>
      </c>
      <c r="O2698" s="2" t="s">
        <v>34</v>
      </c>
      <c r="P2698" s="2" t="s">
        <v>48</v>
      </c>
      <c r="Q2698" s="2" t="s">
        <v>28</v>
      </c>
      <c r="R2698" s="2" t="s">
        <v>1377</v>
      </c>
    </row>
    <row r="2699" customFormat="false" ht="15" hidden="false" customHeight="false" outlineLevel="0" collapsed="false">
      <c r="A2699" s="0" t="n">
        <v>2798</v>
      </c>
      <c r="B2699" s="0" t="s">
        <v>1371</v>
      </c>
      <c r="C2699" s="0" t="n">
        <v>1606</v>
      </c>
      <c r="D2699" s="2" t="n">
        <v>525053</v>
      </c>
      <c r="E2699" s="2" t="s">
        <v>1239</v>
      </c>
      <c r="F2699" s="2" t="s">
        <v>1240</v>
      </c>
      <c r="G2699" s="2" t="n">
        <v>1966</v>
      </c>
      <c r="H2699" s="2" t="s">
        <v>1247</v>
      </c>
      <c r="I2699" s="1" t="s">
        <v>5944</v>
      </c>
      <c r="J2699" s="1" t="str">
        <f aca="false">HYPERLINK(I2699)</f>
        <v>http://192.168.0.50/Pushkino/OUT/20150720b-vkc-1272284-1277235.wav</v>
      </c>
      <c r="K2699" s="2" t="s">
        <v>5945</v>
      </c>
      <c r="L2699" s="2" t="s">
        <v>5946</v>
      </c>
      <c r="M2699" s="2" t="s">
        <v>1376</v>
      </c>
      <c r="N2699" s="2" t="s">
        <v>33</v>
      </c>
      <c r="O2699" s="2" t="s">
        <v>34</v>
      </c>
      <c r="P2699" s="2" t="s">
        <v>0</v>
      </c>
      <c r="Q2699" s="2" t="s">
        <v>28</v>
      </c>
      <c r="R2699" s="2" t="s">
        <v>1377</v>
      </c>
    </row>
    <row r="2700" customFormat="false" ht="15" hidden="false" customHeight="false" outlineLevel="0" collapsed="false">
      <c r="A2700" s="0" t="n">
        <v>2799</v>
      </c>
      <c r="B2700" s="0" t="s">
        <v>1371</v>
      </c>
      <c r="C2700" s="0" t="n">
        <v>1606</v>
      </c>
      <c r="D2700" s="2" t="n">
        <v>525129</v>
      </c>
      <c r="E2700" s="2" t="s">
        <v>1239</v>
      </c>
      <c r="F2700" s="2" t="s">
        <v>1240</v>
      </c>
      <c r="G2700" s="2" t="n">
        <v>1966</v>
      </c>
      <c r="H2700" s="2" t="s">
        <v>1247</v>
      </c>
      <c r="I2700" s="1" t="s">
        <v>5947</v>
      </c>
      <c r="J2700" s="1" t="str">
        <f aca="false">HYPERLINK(I2700)</f>
        <v>http://192.168.0.50/Pushkino/OUT/20150720b-vkc-1312792-1317350.wav</v>
      </c>
      <c r="K2700" s="2" t="s">
        <v>5948</v>
      </c>
      <c r="L2700" s="2" t="s">
        <v>2192</v>
      </c>
      <c r="M2700" s="2" t="s">
        <v>1376</v>
      </c>
      <c r="N2700" s="2" t="s">
        <v>33</v>
      </c>
      <c r="O2700" s="2" t="s">
        <v>34</v>
      </c>
      <c r="P2700" s="2" t="s">
        <v>0</v>
      </c>
      <c r="Q2700" s="2" t="s">
        <v>28</v>
      </c>
      <c r="R2700" s="2" t="s">
        <v>1377</v>
      </c>
    </row>
    <row r="2701" customFormat="false" ht="15" hidden="false" customHeight="false" outlineLevel="0" collapsed="false">
      <c r="A2701" s="0" t="n">
        <v>2800</v>
      </c>
      <c r="B2701" s="0" t="s">
        <v>1371</v>
      </c>
      <c r="C2701" s="0" t="n">
        <v>1606</v>
      </c>
      <c r="D2701" s="2" t="n">
        <v>525227</v>
      </c>
      <c r="E2701" s="2" t="s">
        <v>1239</v>
      </c>
      <c r="F2701" s="2" t="s">
        <v>1240</v>
      </c>
      <c r="G2701" s="2" t="n">
        <v>1966</v>
      </c>
      <c r="H2701" s="2" t="s">
        <v>1247</v>
      </c>
      <c r="I2701" s="1" t="s">
        <v>5949</v>
      </c>
      <c r="J2701" s="1" t="str">
        <f aca="false">HYPERLINK(I2701)</f>
        <v>http://192.168.0.50/Pushkino/OUT/20150720b-vkc-1454977-1457174.wav</v>
      </c>
      <c r="K2701" s="2" t="s">
        <v>5950</v>
      </c>
      <c r="L2701" s="2" t="s">
        <v>3570</v>
      </c>
      <c r="M2701" s="2" t="s">
        <v>1376</v>
      </c>
      <c r="N2701" s="2" t="s">
        <v>33</v>
      </c>
      <c r="O2701" s="2" t="s">
        <v>34</v>
      </c>
      <c r="P2701" s="2" t="s">
        <v>0</v>
      </c>
      <c r="Q2701" s="2" t="s">
        <v>28</v>
      </c>
      <c r="R2701" s="2" t="s">
        <v>1377</v>
      </c>
    </row>
    <row r="2702" customFormat="false" ht="15" hidden="false" customHeight="false" outlineLevel="0" collapsed="false">
      <c r="A2702" s="0" t="n">
        <v>2801</v>
      </c>
      <c r="B2702" s="0" t="s">
        <v>1371</v>
      </c>
      <c r="C2702" s="0" t="n">
        <v>1606</v>
      </c>
      <c r="D2702" s="2" t="n">
        <v>525870</v>
      </c>
      <c r="E2702" s="2" t="s">
        <v>1239</v>
      </c>
      <c r="F2702" s="2" t="s">
        <v>1240</v>
      </c>
      <c r="G2702" s="2" t="n">
        <v>1966</v>
      </c>
      <c r="H2702" s="2" t="s">
        <v>1247</v>
      </c>
      <c r="I2702" s="1" t="s">
        <v>1248</v>
      </c>
      <c r="J2702" s="1" t="str">
        <f aca="false">HYPERLINK(I2702)</f>
        <v>http://192.168.0.50/Pushkino/OUT/20150720b-vkc-1851377-1858650.wav</v>
      </c>
      <c r="K2702" s="2" t="s">
        <v>5951</v>
      </c>
      <c r="L2702" s="2" t="s">
        <v>1563</v>
      </c>
      <c r="M2702" s="2" t="s">
        <v>1376</v>
      </c>
      <c r="N2702" s="2" t="s">
        <v>33</v>
      </c>
      <c r="O2702" s="2" t="s">
        <v>34</v>
      </c>
      <c r="P2702" s="2" t="s">
        <v>48</v>
      </c>
      <c r="Q2702" s="2" t="s">
        <v>41</v>
      </c>
      <c r="R2702" s="2" t="s">
        <v>1377</v>
      </c>
    </row>
    <row r="2703" customFormat="false" ht="15" hidden="false" customHeight="false" outlineLevel="0" collapsed="false">
      <c r="A2703" s="0" t="n">
        <v>2802</v>
      </c>
      <c r="B2703" s="0" t="s">
        <v>1371</v>
      </c>
      <c r="C2703" s="0" t="n">
        <v>1606</v>
      </c>
      <c r="D2703" s="2" t="n">
        <v>525875</v>
      </c>
      <c r="E2703" s="2" t="s">
        <v>1239</v>
      </c>
      <c r="F2703" s="2" t="s">
        <v>1240</v>
      </c>
      <c r="G2703" s="2" t="n">
        <v>1966</v>
      </c>
      <c r="H2703" s="2" t="s">
        <v>1247</v>
      </c>
      <c r="I2703" s="1" t="s">
        <v>1248</v>
      </c>
      <c r="J2703" s="1" t="str">
        <f aca="false">HYPERLINK(I2703)</f>
        <v>http://192.168.0.50/Pushkino/OUT/20150720b-vkc-1851377-1858650.wav</v>
      </c>
      <c r="K2703" s="2" t="s">
        <v>5952</v>
      </c>
      <c r="L2703" s="2" t="s">
        <v>1563</v>
      </c>
      <c r="M2703" s="2" t="s">
        <v>1376</v>
      </c>
      <c r="N2703" s="2" t="s">
        <v>33</v>
      </c>
      <c r="O2703" s="2" t="s">
        <v>34</v>
      </c>
      <c r="P2703" s="2" t="s">
        <v>48</v>
      </c>
      <c r="Q2703" s="2" t="s">
        <v>41</v>
      </c>
      <c r="R2703" s="2" t="s">
        <v>1377</v>
      </c>
    </row>
    <row r="2704" customFormat="false" ht="15" hidden="false" customHeight="false" outlineLevel="0" collapsed="false">
      <c r="A2704" s="0" t="n">
        <v>2803</v>
      </c>
      <c r="B2704" s="0" t="s">
        <v>1371</v>
      </c>
      <c r="C2704" s="0" t="n">
        <v>1606</v>
      </c>
      <c r="D2704" s="2" t="n">
        <v>525886</v>
      </c>
      <c r="E2704" s="2" t="s">
        <v>1239</v>
      </c>
      <c r="F2704" s="2" t="s">
        <v>1240</v>
      </c>
      <c r="G2704" s="2" t="n">
        <v>1966</v>
      </c>
      <c r="H2704" s="2" t="s">
        <v>1247</v>
      </c>
      <c r="I2704" s="1" t="s">
        <v>5953</v>
      </c>
      <c r="J2704" s="1" t="str">
        <f aca="false">HYPERLINK(I2704)</f>
        <v>http://192.168.0.50/Pushkino/OUT/20150720b-vkc-1861863-1863912.wav</v>
      </c>
      <c r="K2704" s="2" t="s">
        <v>5954</v>
      </c>
      <c r="L2704" s="2" t="s">
        <v>1563</v>
      </c>
      <c r="M2704" s="2" t="s">
        <v>1376</v>
      </c>
      <c r="N2704" s="2" t="s">
        <v>33</v>
      </c>
      <c r="O2704" s="2" t="s">
        <v>34</v>
      </c>
      <c r="P2704" s="2" t="s">
        <v>48</v>
      </c>
      <c r="Q2704" s="2" t="s">
        <v>41</v>
      </c>
      <c r="R2704" s="2" t="s">
        <v>1377</v>
      </c>
    </row>
    <row r="2705" customFormat="false" ht="15" hidden="false" customHeight="false" outlineLevel="0" collapsed="false">
      <c r="A2705" s="0" t="n">
        <v>2804</v>
      </c>
      <c r="B2705" s="0" t="s">
        <v>1371</v>
      </c>
      <c r="C2705" s="0" t="n">
        <v>1606</v>
      </c>
      <c r="D2705" s="2" t="n">
        <v>525982</v>
      </c>
      <c r="E2705" s="2" t="s">
        <v>1239</v>
      </c>
      <c r="F2705" s="2" t="s">
        <v>1240</v>
      </c>
      <c r="G2705" s="2" t="n">
        <v>1966</v>
      </c>
      <c r="H2705" s="2" t="s">
        <v>1247</v>
      </c>
      <c r="I2705" s="1" t="s">
        <v>5955</v>
      </c>
      <c r="J2705" s="1" t="str">
        <f aca="false">HYPERLINK(I2705)</f>
        <v>http://192.168.0.50/Pushkino/OUT/20150720b-vkc-1935460-1937228.wav</v>
      </c>
      <c r="K2705" s="2" t="s">
        <v>5956</v>
      </c>
      <c r="L2705" s="2" t="s">
        <v>4216</v>
      </c>
      <c r="M2705" s="2" t="s">
        <v>1376</v>
      </c>
      <c r="N2705" s="2" t="s">
        <v>33</v>
      </c>
      <c r="O2705" s="2" t="s">
        <v>34</v>
      </c>
      <c r="P2705" s="2" t="s">
        <v>0</v>
      </c>
      <c r="Q2705" s="2" t="s">
        <v>28</v>
      </c>
      <c r="R2705" s="2" t="s">
        <v>1377</v>
      </c>
    </row>
    <row r="2706" customFormat="false" ht="15" hidden="false" customHeight="false" outlineLevel="0" collapsed="false">
      <c r="A2706" s="0" t="n">
        <v>2805</v>
      </c>
      <c r="B2706" s="0" t="s">
        <v>1371</v>
      </c>
      <c r="C2706" s="0" t="n">
        <v>1606</v>
      </c>
      <c r="D2706" s="2" t="n">
        <v>527055</v>
      </c>
      <c r="E2706" s="2" t="s">
        <v>1239</v>
      </c>
      <c r="F2706" s="2" t="s">
        <v>1240</v>
      </c>
      <c r="G2706" s="2" t="n">
        <v>1966</v>
      </c>
      <c r="H2706" s="2" t="s">
        <v>1247</v>
      </c>
      <c r="I2706" s="1" t="s">
        <v>5957</v>
      </c>
      <c r="J2706" s="1" t="str">
        <f aca="false">HYPERLINK(I2706)</f>
        <v>http://192.168.0.50/Pushkino/OUT/20150720b-vkc-2651964-2656751.wav</v>
      </c>
      <c r="K2706" s="2" t="s">
        <v>5958</v>
      </c>
      <c r="L2706" s="2" t="s">
        <v>5959</v>
      </c>
      <c r="M2706" s="2" t="s">
        <v>1376</v>
      </c>
      <c r="N2706" s="2" t="s">
        <v>33</v>
      </c>
      <c r="O2706" s="2" t="s">
        <v>34</v>
      </c>
      <c r="P2706" s="2" t="s">
        <v>0</v>
      </c>
      <c r="Q2706" s="2" t="s">
        <v>28</v>
      </c>
      <c r="R2706" s="2" t="s">
        <v>1377</v>
      </c>
    </row>
    <row r="2707" customFormat="false" ht="15" hidden="false" customHeight="false" outlineLevel="0" collapsed="false">
      <c r="A2707" s="0" t="n">
        <v>2806</v>
      </c>
      <c r="B2707" s="0" t="s">
        <v>1371</v>
      </c>
      <c r="C2707" s="0" t="n">
        <v>1606</v>
      </c>
      <c r="D2707" s="2" t="n">
        <v>527084</v>
      </c>
      <c r="E2707" s="2" t="s">
        <v>1239</v>
      </c>
      <c r="F2707" s="2" t="s">
        <v>1240</v>
      </c>
      <c r="G2707" s="2" t="n">
        <v>1966</v>
      </c>
      <c r="H2707" s="2" t="s">
        <v>1247</v>
      </c>
      <c r="I2707" s="1" t="s">
        <v>5960</v>
      </c>
      <c r="J2707" s="1" t="str">
        <f aca="false">HYPERLINK(I2707)</f>
        <v>http://192.168.0.50/Pushkino/OUT/20150720b-vkc-2668636-2675259.wav</v>
      </c>
      <c r="K2707" s="2" t="s">
        <v>5961</v>
      </c>
      <c r="L2707" s="2" t="s">
        <v>5962</v>
      </c>
      <c r="M2707" s="2" t="s">
        <v>1376</v>
      </c>
      <c r="N2707" s="2" t="s">
        <v>33</v>
      </c>
      <c r="O2707" s="2" t="s">
        <v>34</v>
      </c>
      <c r="P2707" s="2" t="s">
        <v>0</v>
      </c>
      <c r="Q2707" s="2" t="s">
        <v>28</v>
      </c>
      <c r="R2707" s="2" t="s">
        <v>1377</v>
      </c>
    </row>
    <row r="2708" customFormat="false" ht="15" hidden="false" customHeight="false" outlineLevel="0" collapsed="false">
      <c r="A2708" s="0" t="n">
        <v>2807</v>
      </c>
      <c r="B2708" s="0" t="s">
        <v>1371</v>
      </c>
      <c r="C2708" s="0" t="n">
        <v>1606</v>
      </c>
      <c r="D2708" s="2" t="n">
        <v>527155</v>
      </c>
      <c r="E2708" s="2" t="s">
        <v>1239</v>
      </c>
      <c r="F2708" s="2" t="s">
        <v>1240</v>
      </c>
      <c r="G2708" s="2" t="n">
        <v>1966</v>
      </c>
      <c r="H2708" s="2" t="s">
        <v>1247</v>
      </c>
      <c r="I2708" s="1" t="s">
        <v>5963</v>
      </c>
      <c r="J2708" s="1" t="str">
        <f aca="false">HYPERLINK(I2708)</f>
        <v>http://192.168.0.50/Pushkino/OUT/20150720b-vkc-2722513-2724972.wav</v>
      </c>
      <c r="K2708" s="2" t="s">
        <v>5964</v>
      </c>
      <c r="L2708" s="2" t="s">
        <v>4216</v>
      </c>
      <c r="M2708" s="2" t="s">
        <v>1376</v>
      </c>
      <c r="N2708" s="2" t="s">
        <v>33</v>
      </c>
      <c r="O2708" s="2" t="s">
        <v>34</v>
      </c>
      <c r="P2708" s="2" t="s">
        <v>0</v>
      </c>
      <c r="Q2708" s="2" t="s">
        <v>28</v>
      </c>
      <c r="R2708" s="2" t="s">
        <v>1377</v>
      </c>
    </row>
    <row r="2709" customFormat="false" ht="15" hidden="false" customHeight="false" outlineLevel="0" collapsed="false">
      <c r="A2709" s="0" t="n">
        <v>2808</v>
      </c>
      <c r="B2709" s="0" t="s">
        <v>1371</v>
      </c>
      <c r="C2709" s="0" t="n">
        <v>1606</v>
      </c>
      <c r="D2709" s="2" t="n">
        <v>527401</v>
      </c>
      <c r="E2709" s="2" t="s">
        <v>1239</v>
      </c>
      <c r="F2709" s="2" t="s">
        <v>1240</v>
      </c>
      <c r="G2709" s="2" t="n">
        <v>1966</v>
      </c>
      <c r="H2709" s="2" t="s">
        <v>1247</v>
      </c>
      <c r="I2709" s="1" t="s">
        <v>5965</v>
      </c>
      <c r="J2709" s="1" t="str">
        <f aca="false">HYPERLINK(I2709)</f>
        <v>http://192.168.0.50/Pushkino/OUT/20150720b-vkc-2890120-2891595.wav</v>
      </c>
      <c r="K2709" s="2" t="s">
        <v>5966</v>
      </c>
      <c r="L2709" s="2" t="s">
        <v>5967</v>
      </c>
      <c r="M2709" s="2" t="s">
        <v>1376</v>
      </c>
      <c r="N2709" s="2" t="s">
        <v>33</v>
      </c>
      <c r="O2709" s="2" t="s">
        <v>34</v>
      </c>
      <c r="P2709" s="2" t="s">
        <v>0</v>
      </c>
      <c r="Q2709" s="2" t="s">
        <v>28</v>
      </c>
      <c r="R2709" s="2" t="s">
        <v>1377</v>
      </c>
    </row>
    <row r="2710" customFormat="false" ht="15" hidden="false" customHeight="false" outlineLevel="0" collapsed="false">
      <c r="A2710" s="0" t="n">
        <v>2809</v>
      </c>
      <c r="B2710" s="0" t="s">
        <v>1371</v>
      </c>
      <c r="C2710" s="0" t="n">
        <v>1606</v>
      </c>
      <c r="D2710" s="2" t="n">
        <v>527404</v>
      </c>
      <c r="E2710" s="2" t="s">
        <v>1239</v>
      </c>
      <c r="F2710" s="2" t="s">
        <v>1240</v>
      </c>
      <c r="G2710" s="2" t="n">
        <v>1966</v>
      </c>
      <c r="H2710" s="2" t="s">
        <v>1247</v>
      </c>
      <c r="I2710" s="1" t="s">
        <v>5968</v>
      </c>
      <c r="J2710" s="1" t="str">
        <f aca="false">HYPERLINK(I2710)</f>
        <v>http://192.168.0.50/Pushkino/OUT/20150720b-vkc-2893652-2897914.wav</v>
      </c>
      <c r="K2710" s="2" t="s">
        <v>5969</v>
      </c>
      <c r="L2710" s="2" t="s">
        <v>5970</v>
      </c>
      <c r="M2710" s="2" t="s">
        <v>1376</v>
      </c>
      <c r="N2710" s="2" t="s">
        <v>33</v>
      </c>
      <c r="O2710" s="2" t="s">
        <v>34</v>
      </c>
      <c r="P2710" s="2" t="s">
        <v>0</v>
      </c>
      <c r="Q2710" s="2" t="s">
        <v>28</v>
      </c>
      <c r="R2710" s="2" t="s">
        <v>1377</v>
      </c>
    </row>
    <row r="2711" customFormat="false" ht="15" hidden="false" customHeight="false" outlineLevel="0" collapsed="false">
      <c r="A2711" s="0" t="n">
        <v>2810</v>
      </c>
      <c r="B2711" s="0" t="s">
        <v>1371</v>
      </c>
      <c r="C2711" s="0" t="n">
        <v>1606</v>
      </c>
      <c r="D2711" s="2" t="n">
        <v>527457</v>
      </c>
      <c r="E2711" s="2" t="s">
        <v>1239</v>
      </c>
      <c r="F2711" s="2" t="s">
        <v>1240</v>
      </c>
      <c r="G2711" s="2" t="n">
        <v>1966</v>
      </c>
      <c r="H2711" s="2" t="s">
        <v>1247</v>
      </c>
      <c r="I2711" s="1" t="s">
        <v>5971</v>
      </c>
      <c r="J2711" s="1" t="str">
        <f aca="false">HYPERLINK(I2711)</f>
        <v>http://192.168.0.50/Pushkino/OUT/20150720b-vkc-2919259-2922276.wav</v>
      </c>
      <c r="K2711" s="2" t="s">
        <v>5972</v>
      </c>
      <c r="L2711" s="2" t="s">
        <v>5973</v>
      </c>
      <c r="M2711" s="2" t="s">
        <v>1376</v>
      </c>
      <c r="N2711" s="2" t="s">
        <v>33</v>
      </c>
      <c r="O2711" s="2" t="s">
        <v>34</v>
      </c>
      <c r="P2711" s="2" t="s">
        <v>0</v>
      </c>
      <c r="Q2711" s="2" t="s">
        <v>28</v>
      </c>
      <c r="R2711" s="2" t="s">
        <v>1377</v>
      </c>
    </row>
    <row r="2712" customFormat="false" ht="15" hidden="false" customHeight="false" outlineLevel="0" collapsed="false">
      <c r="A2712" s="0" t="n">
        <v>2811</v>
      </c>
      <c r="B2712" s="0" t="s">
        <v>1371</v>
      </c>
      <c r="C2712" s="0" t="n">
        <v>1606</v>
      </c>
      <c r="D2712" s="2" t="n">
        <v>527479</v>
      </c>
      <c r="E2712" s="2" t="s">
        <v>1239</v>
      </c>
      <c r="F2712" s="2" t="s">
        <v>1240</v>
      </c>
      <c r="G2712" s="2" t="n">
        <v>1966</v>
      </c>
      <c r="H2712" s="2" t="s">
        <v>1247</v>
      </c>
      <c r="I2712" s="1" t="s">
        <v>5974</v>
      </c>
      <c r="J2712" s="1" t="str">
        <f aca="false">HYPERLINK(I2712)</f>
        <v>http://192.168.0.50/Pushkino/OUT/20150720b-vkc-2934800-2938997.wav</v>
      </c>
      <c r="K2712" s="2" t="s">
        <v>5975</v>
      </c>
      <c r="L2712" s="2" t="s">
        <v>2399</v>
      </c>
      <c r="M2712" s="2" t="s">
        <v>1376</v>
      </c>
      <c r="N2712" s="2" t="s">
        <v>33</v>
      </c>
      <c r="O2712" s="2" t="s">
        <v>34</v>
      </c>
      <c r="P2712" s="2" t="s">
        <v>0</v>
      </c>
      <c r="Q2712" s="2" t="s">
        <v>28</v>
      </c>
      <c r="R2712" s="2" t="s">
        <v>1377</v>
      </c>
    </row>
    <row r="2713" customFormat="false" ht="15" hidden="false" customHeight="false" outlineLevel="0" collapsed="false">
      <c r="A2713" s="0" t="n">
        <v>2812</v>
      </c>
      <c r="B2713" s="0" t="s">
        <v>1371</v>
      </c>
      <c r="C2713" s="0" t="n">
        <v>1606</v>
      </c>
      <c r="D2713" s="2" t="n">
        <v>528522</v>
      </c>
      <c r="E2713" s="2" t="s">
        <v>1239</v>
      </c>
      <c r="F2713" s="2" t="s">
        <v>1240</v>
      </c>
      <c r="G2713" s="2" t="n">
        <v>1966</v>
      </c>
      <c r="H2713" s="2" t="s">
        <v>1247</v>
      </c>
      <c r="I2713" s="1" t="s">
        <v>5976</v>
      </c>
      <c r="J2713" s="1" t="str">
        <f aca="false">HYPERLINK(I2713)</f>
        <v>http://192.168.0.50/Pushkino/OUT/20150720b-vkc-3628037-3631644.wav</v>
      </c>
      <c r="K2713" s="2" t="s">
        <v>5977</v>
      </c>
      <c r="L2713" s="2" t="s">
        <v>1375</v>
      </c>
      <c r="M2713" s="2" t="s">
        <v>1376</v>
      </c>
      <c r="N2713" s="2" t="s">
        <v>33</v>
      </c>
      <c r="O2713" s="2" t="s">
        <v>34</v>
      </c>
      <c r="P2713" s="2" t="s">
        <v>48</v>
      </c>
      <c r="Q2713" s="2" t="s">
        <v>28</v>
      </c>
      <c r="R2713" s="2" t="s">
        <v>1377</v>
      </c>
    </row>
    <row r="2714" customFormat="false" ht="15" hidden="false" customHeight="false" outlineLevel="0" collapsed="false">
      <c r="A2714" s="0" t="n">
        <v>2813</v>
      </c>
      <c r="B2714" s="0" t="s">
        <v>5978</v>
      </c>
      <c r="C2714" s="0" t="n">
        <v>1606</v>
      </c>
      <c r="D2714" s="0" t="n">
        <v>54637</v>
      </c>
      <c r="E2714" s="0" t="s">
        <v>681</v>
      </c>
      <c r="F2714" s="2" t="s">
        <v>682</v>
      </c>
      <c r="G2714" s="2" t="n">
        <v>1947</v>
      </c>
      <c r="H2714" s="0" t="s">
        <v>683</v>
      </c>
      <c r="I2714" s="0" t="s">
        <v>5979</v>
      </c>
      <c r="J2714" s="1" t="s">
        <v>1835</v>
      </c>
      <c r="K2714" s="0" t="s">
        <v>5980</v>
      </c>
      <c r="L2714" s="2" t="s">
        <v>1496</v>
      </c>
      <c r="M2714" s="2" t="s">
        <v>1414</v>
      </c>
      <c r="N2714" s="2" t="s">
        <v>44</v>
      </c>
      <c r="O2714" s="2" t="s">
        <v>27</v>
      </c>
      <c r="P2714" s="2" t="s">
        <v>0</v>
      </c>
      <c r="Q2714" s="2" t="s">
        <v>28</v>
      </c>
      <c r="R2714" s="2" t="s">
        <v>1377</v>
      </c>
    </row>
    <row r="2715" customFormat="false" ht="15" hidden="false" customHeight="false" outlineLevel="0" collapsed="false">
      <c r="A2715" s="0" t="n">
        <v>2814</v>
      </c>
      <c r="B2715" s="0" t="s">
        <v>5978</v>
      </c>
      <c r="C2715" s="0" t="n">
        <v>1606</v>
      </c>
      <c r="D2715" s="0" t="n">
        <v>63940</v>
      </c>
      <c r="E2715" s="2" t="s">
        <v>535</v>
      </c>
      <c r="F2715" s="2" t="s">
        <v>536</v>
      </c>
      <c r="G2715" s="2" t="n">
        <v>1935</v>
      </c>
      <c r="H2715" s="0" t="s">
        <v>537</v>
      </c>
      <c r="I2715" s="0" t="s">
        <v>5981</v>
      </c>
      <c r="J2715" s="1" t="s">
        <v>1946</v>
      </c>
      <c r="K2715" s="0" t="s">
        <v>5982</v>
      </c>
      <c r="L2715" s="2" t="s">
        <v>1856</v>
      </c>
      <c r="M2715" s="2" t="s">
        <v>1414</v>
      </c>
      <c r="N2715" s="2" t="s">
        <v>44</v>
      </c>
      <c r="O2715" s="2" t="s">
        <v>27</v>
      </c>
      <c r="P2715" s="2" t="s">
        <v>0</v>
      </c>
      <c r="Q2715" s="2" t="s">
        <v>28</v>
      </c>
      <c r="R2715" s="2" t="s">
        <v>1377</v>
      </c>
    </row>
    <row r="2716" customFormat="false" ht="15" hidden="false" customHeight="false" outlineLevel="0" collapsed="false">
      <c r="A2716" s="0" t="n">
        <v>2815</v>
      </c>
      <c r="B2716" s="0" t="s">
        <v>5978</v>
      </c>
      <c r="C2716" s="0" t="n">
        <v>1606</v>
      </c>
      <c r="D2716" s="0" t="n">
        <v>103570</v>
      </c>
      <c r="E2716" s="0" t="s">
        <v>19</v>
      </c>
      <c r="F2716" s="2" t="s">
        <v>20</v>
      </c>
      <c r="G2716" s="2" t="n">
        <v>1922</v>
      </c>
      <c r="H2716" s="0" t="s">
        <v>21</v>
      </c>
      <c r="I2716" s="0" t="s">
        <v>5983</v>
      </c>
      <c r="J2716" s="1" t="s">
        <v>2276</v>
      </c>
      <c r="K2716" s="0" t="s">
        <v>5984</v>
      </c>
      <c r="L2716" s="2" t="s">
        <v>3232</v>
      </c>
      <c r="M2716" s="2" t="s">
        <v>1414</v>
      </c>
      <c r="N2716" s="2" t="s">
        <v>44</v>
      </c>
      <c r="O2716" s="2" t="s">
        <v>27</v>
      </c>
      <c r="P2716" s="2" t="s">
        <v>0</v>
      </c>
      <c r="Q2716" s="2" t="s">
        <v>28</v>
      </c>
      <c r="R2716" s="2" t="s">
        <v>1377</v>
      </c>
    </row>
    <row r="2717" customFormat="false" ht="15" hidden="false" customHeight="false" outlineLevel="0" collapsed="false">
      <c r="A2717" s="0" t="n">
        <v>2816</v>
      </c>
      <c r="B2717" s="0" t="s">
        <v>5978</v>
      </c>
      <c r="C2717" s="0" t="n">
        <v>1606</v>
      </c>
      <c r="D2717" s="0" t="n">
        <v>256526</v>
      </c>
      <c r="E2717" s="0" t="s">
        <v>214</v>
      </c>
      <c r="F2717" s="2" t="s">
        <v>215</v>
      </c>
      <c r="G2717" s="2" t="n">
        <v>1928</v>
      </c>
      <c r="H2717" s="0" t="s">
        <v>3756</v>
      </c>
      <c r="I2717" s="0" t="s">
        <v>5985</v>
      </c>
      <c r="J2717" s="1" t="s">
        <v>3784</v>
      </c>
      <c r="K2717" s="0" t="s">
        <v>5986</v>
      </c>
      <c r="L2717" s="2" t="s">
        <v>5987</v>
      </c>
      <c r="M2717" s="2" t="s">
        <v>1414</v>
      </c>
      <c r="N2717" s="2" t="s">
        <v>44</v>
      </c>
      <c r="O2717" s="2" t="s">
        <v>27</v>
      </c>
      <c r="P2717" s="2" t="s">
        <v>0</v>
      </c>
      <c r="Q2717" s="2" t="s">
        <v>28</v>
      </c>
      <c r="R2717" s="2" t="s">
        <v>1377</v>
      </c>
    </row>
    <row r="2718" customFormat="false" ht="15" hidden="false" customHeight="false" outlineLevel="0" collapsed="false">
      <c r="A2718" s="0" t="n">
        <v>2817</v>
      </c>
      <c r="B2718" s="0" t="s">
        <v>5988</v>
      </c>
      <c r="C2718" s="0" t="n">
        <v>1606</v>
      </c>
      <c r="D2718" s="0" t="n">
        <v>22912</v>
      </c>
      <c r="E2718" s="0" t="s">
        <v>596</v>
      </c>
      <c r="F2718" s="0" t="s">
        <v>597</v>
      </c>
      <c r="G2718" s="0" t="n">
        <v>1941</v>
      </c>
      <c r="H2718" s="0" t="s">
        <v>598</v>
      </c>
      <c r="I2718" s="1" t="str">
        <f aca="false">HYPERLINK(J2718)</f>
        <v>http://192.168.0.50/Pushkino/OUT/20140702e-lso-3-2038209-2041414.wav</v>
      </c>
      <c r="J2718" s="0" t="s">
        <v>5989</v>
      </c>
      <c r="K2718" s="0" t="s">
        <v>5990</v>
      </c>
      <c r="L2718" s="0" t="s">
        <v>5991</v>
      </c>
      <c r="M2718" s="2" t="s">
        <v>1414</v>
      </c>
      <c r="N2718" s="2" t="s">
        <v>44</v>
      </c>
      <c r="O2718" s="2" t="s">
        <v>27</v>
      </c>
      <c r="P2718" s="2" t="s">
        <v>0</v>
      </c>
      <c r="Q2718" s="2" t="s">
        <v>28</v>
      </c>
      <c r="R2718" s="2" t="s">
        <v>1377</v>
      </c>
    </row>
    <row r="2719" customFormat="false" ht="15" hidden="false" customHeight="false" outlineLevel="0" collapsed="false">
      <c r="A2719" s="0" t="n">
        <v>2818</v>
      </c>
      <c r="B2719" s="0" t="s">
        <v>5988</v>
      </c>
      <c r="C2719" s="0" t="n">
        <v>1606</v>
      </c>
      <c r="D2719" s="0" t="n">
        <v>32622</v>
      </c>
      <c r="E2719" s="0" t="s">
        <v>159</v>
      </c>
      <c r="F2719" s="0" t="s">
        <v>160</v>
      </c>
      <c r="G2719" s="0" t="n">
        <v>1926</v>
      </c>
      <c r="H2719" s="0" t="s">
        <v>161</v>
      </c>
      <c r="I2719" s="1" t="str">
        <f aca="false">HYPERLINK(J2719)</f>
        <v>http://192.168.0.50/Pushkino/OUT/20130701a-mit-1-1030777-1036230.wav</v>
      </c>
      <c r="J2719" s="0" t="s">
        <v>5992</v>
      </c>
      <c r="K2719" s="0" t="s">
        <v>5993</v>
      </c>
      <c r="L2719" s="0" t="s">
        <v>5994</v>
      </c>
      <c r="M2719" s="2" t="s">
        <v>1414</v>
      </c>
      <c r="N2719" s="2" t="s">
        <v>44</v>
      </c>
      <c r="O2719" s="2" t="s">
        <v>27</v>
      </c>
      <c r="P2719" s="2" t="s">
        <v>0</v>
      </c>
      <c r="Q2719" s="2" t="s">
        <v>28</v>
      </c>
      <c r="R2719" s="2" t="s">
        <v>1377</v>
      </c>
    </row>
    <row r="2720" customFormat="false" ht="15" hidden="false" customHeight="false" outlineLevel="0" collapsed="false">
      <c r="A2720" s="0" t="n">
        <v>2819</v>
      </c>
      <c r="B2720" s="0" t="s">
        <v>5988</v>
      </c>
      <c r="C2720" s="0" t="n">
        <v>1606</v>
      </c>
      <c r="D2720" s="0" t="n">
        <v>34561</v>
      </c>
      <c r="E2720" s="0" t="s">
        <v>159</v>
      </c>
      <c r="F2720" s="0" t="s">
        <v>160</v>
      </c>
      <c r="G2720" s="0" t="n">
        <v>1926</v>
      </c>
      <c r="H2720" s="0" t="s">
        <v>161</v>
      </c>
      <c r="I2720" s="1" t="str">
        <f aca="false">HYPERLINK(J2720)</f>
        <v>http://192.168.0.50/Pushkino/OUT/20130701a-mit-1-1582149-1585465.wav</v>
      </c>
      <c r="J2720" s="0" t="s">
        <v>5995</v>
      </c>
      <c r="K2720" s="0" t="s">
        <v>5996</v>
      </c>
      <c r="L2720" s="0" t="s">
        <v>5997</v>
      </c>
      <c r="M2720" s="2" t="s">
        <v>1414</v>
      </c>
      <c r="N2720" s="2" t="s">
        <v>44</v>
      </c>
      <c r="O2720" s="2" t="s">
        <v>27</v>
      </c>
      <c r="P2720" s="2" t="s">
        <v>0</v>
      </c>
      <c r="Q2720" s="2" t="s">
        <v>41</v>
      </c>
      <c r="R2720" s="2" t="s">
        <v>1377</v>
      </c>
    </row>
    <row r="2721" customFormat="false" ht="15" hidden="false" customHeight="false" outlineLevel="0" collapsed="false">
      <c r="A2721" s="0" t="n">
        <v>2820</v>
      </c>
      <c r="B2721" s="0" t="s">
        <v>5988</v>
      </c>
      <c r="C2721" s="0" t="n">
        <v>1606</v>
      </c>
      <c r="D2721" s="0" t="n">
        <v>52443</v>
      </c>
      <c r="E2721" s="0" t="s">
        <v>681</v>
      </c>
      <c r="F2721" s="0" t="s">
        <v>682</v>
      </c>
      <c r="G2721" s="0" t="n">
        <v>1947</v>
      </c>
      <c r="H2721" s="0" t="s">
        <v>683</v>
      </c>
      <c r="I2721" s="1" t="str">
        <f aca="false">HYPERLINK(J2721)</f>
        <v>http://192.168.0.50/Pushkino/OUT/20130702c-lpg-1657615-1660523.wav</v>
      </c>
      <c r="J2721" s="0" t="s">
        <v>5998</v>
      </c>
      <c r="K2721" s="0" t="s">
        <v>5999</v>
      </c>
      <c r="L2721" s="0" t="s">
        <v>6000</v>
      </c>
      <c r="M2721" s="2" t="s">
        <v>1414</v>
      </c>
      <c r="N2721" s="2" t="s">
        <v>44</v>
      </c>
      <c r="O2721" s="2" t="s">
        <v>27</v>
      </c>
      <c r="P2721" s="2" t="s">
        <v>0</v>
      </c>
      <c r="Q2721" s="2" t="s">
        <v>28</v>
      </c>
      <c r="R2721" s="2" t="s">
        <v>1377</v>
      </c>
    </row>
    <row r="2722" customFormat="false" ht="15" hidden="false" customHeight="false" outlineLevel="0" collapsed="false">
      <c r="A2722" s="0" t="n">
        <v>2821</v>
      </c>
      <c r="B2722" s="0" t="s">
        <v>5988</v>
      </c>
      <c r="C2722" s="0" t="n">
        <v>1606</v>
      </c>
      <c r="D2722" s="0" t="n">
        <v>53316</v>
      </c>
      <c r="E2722" s="0" t="s">
        <v>681</v>
      </c>
      <c r="F2722" s="0" t="s">
        <v>682</v>
      </c>
      <c r="G2722" s="0" t="n">
        <v>1947</v>
      </c>
      <c r="H2722" s="0" t="s">
        <v>683</v>
      </c>
      <c r="I2722" s="1" t="str">
        <f aca="false">HYPERLINK(J2722)</f>
        <v>http://192.168.0.50/Pushkino/OUT/20130702c-lpg-1963316-1968821.wav</v>
      </c>
      <c r="J2722" s="0" t="s">
        <v>6001</v>
      </c>
      <c r="K2722" s="0" t="s">
        <v>6002</v>
      </c>
      <c r="L2722" s="0" t="s">
        <v>6003</v>
      </c>
      <c r="M2722" s="2" t="s">
        <v>1414</v>
      </c>
      <c r="N2722" s="2" t="s">
        <v>44</v>
      </c>
      <c r="O2722" s="2" t="s">
        <v>27</v>
      </c>
      <c r="P2722" s="2" t="s">
        <v>0</v>
      </c>
      <c r="Q2722" s="2" t="s">
        <v>28</v>
      </c>
      <c r="R2722" s="2" t="s">
        <v>1377</v>
      </c>
    </row>
    <row r="2723" customFormat="false" ht="15" hidden="false" customHeight="false" outlineLevel="0" collapsed="false">
      <c r="A2723" s="0" t="n">
        <v>2822</v>
      </c>
      <c r="B2723" s="0" t="s">
        <v>5988</v>
      </c>
      <c r="C2723" s="0" t="n">
        <v>1606</v>
      </c>
      <c r="D2723" s="0" t="n">
        <v>54782</v>
      </c>
      <c r="E2723" s="0" t="s">
        <v>681</v>
      </c>
      <c r="F2723" s="0" t="s">
        <v>682</v>
      </c>
      <c r="G2723" s="0" t="n">
        <v>1947</v>
      </c>
      <c r="H2723" s="0" t="s">
        <v>683</v>
      </c>
      <c r="I2723" s="1" t="str">
        <f aca="false">HYPERLINK(J2723)</f>
        <v>http://192.168.0.50/Pushkino/OUT/20130702c-lpg-2470299-2476168.wav</v>
      </c>
      <c r="J2723" s="0" t="s">
        <v>6004</v>
      </c>
      <c r="K2723" s="0" t="s">
        <v>6005</v>
      </c>
      <c r="L2723" s="0" t="s">
        <v>5997</v>
      </c>
      <c r="M2723" s="2" t="s">
        <v>1414</v>
      </c>
      <c r="N2723" s="2" t="s">
        <v>44</v>
      </c>
      <c r="O2723" s="2" t="s">
        <v>27</v>
      </c>
      <c r="P2723" s="2" t="s">
        <v>0</v>
      </c>
      <c r="Q2723" s="2" t="s">
        <v>41</v>
      </c>
      <c r="R2723" s="2" t="s">
        <v>1377</v>
      </c>
    </row>
    <row r="2724" customFormat="false" ht="15" hidden="false" customHeight="false" outlineLevel="0" collapsed="false">
      <c r="A2724" s="0" t="n">
        <v>2824</v>
      </c>
      <c r="B2724" s="0" t="s">
        <v>5988</v>
      </c>
      <c r="C2724" s="0" t="n">
        <v>1606</v>
      </c>
      <c r="D2724" s="0" t="n">
        <v>57206</v>
      </c>
      <c r="E2724" s="0" t="s">
        <v>681</v>
      </c>
      <c r="F2724" s="0" t="s">
        <v>682</v>
      </c>
      <c r="G2724" s="0" t="n">
        <v>1947</v>
      </c>
      <c r="H2724" s="0" t="s">
        <v>683</v>
      </c>
      <c r="I2724" s="1" t="str">
        <f aca="false">HYPERLINK(J2724)</f>
        <v>http://192.168.0.50/Pushkino/OUT/20130702c-lpg-3324086-3326190.wav</v>
      </c>
      <c r="J2724" s="0" t="s">
        <v>6006</v>
      </c>
      <c r="K2724" s="0" t="s">
        <v>6007</v>
      </c>
      <c r="L2724" s="0" t="s">
        <v>6008</v>
      </c>
      <c r="M2724" s="2" t="s">
        <v>1414</v>
      </c>
      <c r="N2724" s="2" t="s">
        <v>44</v>
      </c>
      <c r="O2724" s="2" t="s">
        <v>27</v>
      </c>
      <c r="P2724" s="2" t="s">
        <v>0</v>
      </c>
      <c r="Q2724" s="2" t="s">
        <v>28</v>
      </c>
      <c r="R2724" s="2" t="s">
        <v>1377</v>
      </c>
    </row>
    <row r="2725" customFormat="false" ht="15" hidden="false" customHeight="false" outlineLevel="0" collapsed="false">
      <c r="A2725" s="0" t="n">
        <v>2826</v>
      </c>
      <c r="B2725" s="0" t="s">
        <v>5988</v>
      </c>
      <c r="C2725" s="0" t="n">
        <v>1606</v>
      </c>
      <c r="D2725" s="0" t="n">
        <v>102735</v>
      </c>
      <c r="E2725" s="0" t="s">
        <v>19</v>
      </c>
      <c r="F2725" s="0" t="s">
        <v>20</v>
      </c>
      <c r="G2725" s="0" t="n">
        <v>1922</v>
      </c>
      <c r="H2725" s="0" t="s">
        <v>21</v>
      </c>
      <c r="I2725" s="1" t="str">
        <f aca="false">HYPERLINK(J2725)</f>
        <v>http://192.168.0.50/Pushkino/OUT/20130701d-avm-482724-484464.wav</v>
      </c>
      <c r="J2725" s="0" t="s">
        <v>6009</v>
      </c>
      <c r="K2725" s="0" t="s">
        <v>6010</v>
      </c>
      <c r="L2725" s="0" t="s">
        <v>6011</v>
      </c>
      <c r="M2725" s="0" t="s">
        <v>1414</v>
      </c>
      <c r="N2725" s="2" t="s">
        <v>44</v>
      </c>
      <c r="O2725" s="2" t="s">
        <v>27</v>
      </c>
      <c r="P2725" s="0" t="s">
        <v>0</v>
      </c>
      <c r="Q2725" s="2" t="s">
        <v>28</v>
      </c>
      <c r="R2725" s="2" t="s">
        <v>1377</v>
      </c>
    </row>
    <row r="2726" customFormat="false" ht="15" hidden="false" customHeight="false" outlineLevel="0" collapsed="false">
      <c r="A2726" s="0" t="n">
        <v>2827</v>
      </c>
      <c r="B2726" s="0" t="s">
        <v>5988</v>
      </c>
      <c r="C2726" s="0" t="n">
        <v>1606</v>
      </c>
      <c r="D2726" s="0" t="n">
        <v>102892</v>
      </c>
      <c r="E2726" s="0" t="s">
        <v>19</v>
      </c>
      <c r="F2726" s="0" t="s">
        <v>20</v>
      </c>
      <c r="G2726" s="0" t="n">
        <v>1922</v>
      </c>
      <c r="H2726" s="0" t="s">
        <v>21</v>
      </c>
      <c r="I2726" s="1" t="str">
        <f aca="false">HYPERLINK(J2726)</f>
        <v>http://192.168.0.50/Pushkino/OUT/20130701d-avm-550755-556040.wav</v>
      </c>
      <c r="J2726" s="0" t="s">
        <v>6012</v>
      </c>
      <c r="K2726" s="0" t="s">
        <v>6013</v>
      </c>
      <c r="L2726" s="0" t="s">
        <v>6014</v>
      </c>
      <c r="M2726" s="0" t="s">
        <v>1414</v>
      </c>
      <c r="N2726" s="2" t="s">
        <v>44</v>
      </c>
      <c r="O2726" s="2" t="s">
        <v>27</v>
      </c>
      <c r="P2726" s="0" t="s">
        <v>0</v>
      </c>
      <c r="Q2726" s="2" t="s">
        <v>41</v>
      </c>
      <c r="R2726" s="2" t="s">
        <v>1377</v>
      </c>
    </row>
    <row r="2727" customFormat="false" ht="15" hidden="false" customHeight="false" outlineLevel="0" collapsed="false">
      <c r="A2727" s="0" t="n">
        <v>2828</v>
      </c>
      <c r="B2727" s="0" t="s">
        <v>5988</v>
      </c>
      <c r="C2727" s="0" t="n">
        <v>1606</v>
      </c>
      <c r="D2727" s="0" t="n">
        <v>108318</v>
      </c>
      <c r="E2727" s="0" t="s">
        <v>19</v>
      </c>
      <c r="F2727" s="0" t="s">
        <v>20</v>
      </c>
      <c r="G2727" s="0" t="n">
        <v>1922</v>
      </c>
      <c r="H2727" s="0" t="s">
        <v>21</v>
      </c>
      <c r="I2727" s="1" t="str">
        <f aca="false">HYPERLINK(J2727)</f>
        <v>http://192.168.0.50/Pushkino/OUT/20130701d-avm-2371458-2374776.wav</v>
      </c>
      <c r="J2727" s="0" t="s">
        <v>6015</v>
      </c>
      <c r="K2727" s="0" t="s">
        <v>6016</v>
      </c>
      <c r="L2727" s="0" t="s">
        <v>6017</v>
      </c>
      <c r="M2727" s="2" t="s">
        <v>1414</v>
      </c>
      <c r="N2727" s="2" t="s">
        <v>44</v>
      </c>
      <c r="O2727" s="2" t="s">
        <v>27</v>
      </c>
      <c r="P2727" s="0" t="s">
        <v>0</v>
      </c>
      <c r="Q2727" s="2" t="s">
        <v>28</v>
      </c>
      <c r="R2727" s="2" t="s">
        <v>1377</v>
      </c>
    </row>
    <row r="2728" customFormat="false" ht="15" hidden="false" customHeight="false" outlineLevel="0" collapsed="false">
      <c r="A2728" s="0" t="n">
        <v>2829</v>
      </c>
      <c r="B2728" s="0" t="s">
        <v>5988</v>
      </c>
      <c r="C2728" s="0" t="n">
        <v>1606</v>
      </c>
      <c r="D2728" s="0" t="n">
        <v>110319</v>
      </c>
      <c r="E2728" s="0" t="s">
        <v>19</v>
      </c>
      <c r="F2728" s="0" t="s">
        <v>20</v>
      </c>
      <c r="G2728" s="0" t="n">
        <v>1922</v>
      </c>
      <c r="H2728" s="0" t="s">
        <v>21</v>
      </c>
      <c r="I2728" s="1" t="str">
        <f aca="false">HYPERLINK(J2728)</f>
        <v>http://192.168.0.50/Pushkino/OUT/20130701d-avm-3139775-3143209.wav</v>
      </c>
      <c r="J2728" s="0" t="s">
        <v>6018</v>
      </c>
      <c r="K2728" s="0" t="s">
        <v>6019</v>
      </c>
      <c r="L2728" s="0" t="s">
        <v>6020</v>
      </c>
      <c r="M2728" s="2" t="s">
        <v>1414</v>
      </c>
      <c r="N2728" s="2" t="s">
        <v>44</v>
      </c>
      <c r="O2728" s="2" t="s">
        <v>27</v>
      </c>
      <c r="P2728" s="0" t="s">
        <v>0</v>
      </c>
      <c r="Q2728" s="2" t="s">
        <v>28</v>
      </c>
      <c r="R2728" s="2" t="s">
        <v>1377</v>
      </c>
    </row>
    <row r="2729" customFormat="false" ht="15" hidden="false" customHeight="false" outlineLevel="0" collapsed="false">
      <c r="A2729" s="0" t="n">
        <v>2830</v>
      </c>
      <c r="B2729" s="0" t="s">
        <v>5988</v>
      </c>
      <c r="C2729" s="0" t="n">
        <v>1606</v>
      </c>
      <c r="D2729" s="0" t="n">
        <v>110395</v>
      </c>
      <c r="E2729" s="0" t="s">
        <v>19</v>
      </c>
      <c r="F2729" s="0" t="s">
        <v>20</v>
      </c>
      <c r="G2729" s="0" t="n">
        <v>1922</v>
      </c>
      <c r="H2729" s="0" t="s">
        <v>21</v>
      </c>
      <c r="I2729" s="1" t="str">
        <f aca="false">HYPERLINK(J2729)</f>
        <v>http://192.168.0.50/Pushkino/OUT/20130701d-avm-3168554-3170515.wav</v>
      </c>
      <c r="J2729" s="0" t="s">
        <v>6021</v>
      </c>
      <c r="K2729" s="0" t="s">
        <v>6022</v>
      </c>
      <c r="L2729" s="0" t="s">
        <v>6000</v>
      </c>
      <c r="M2729" s="2" t="s">
        <v>1414</v>
      </c>
      <c r="N2729" s="2" t="s">
        <v>44</v>
      </c>
      <c r="O2729" s="2" t="s">
        <v>27</v>
      </c>
      <c r="P2729" s="0" t="s">
        <v>0</v>
      </c>
      <c r="Q2729" s="2" t="s">
        <v>28</v>
      </c>
      <c r="R2729" s="2" t="s">
        <v>1377</v>
      </c>
    </row>
    <row r="2730" customFormat="false" ht="15" hidden="false" customHeight="false" outlineLevel="0" collapsed="false">
      <c r="A2730" s="0" t="n">
        <v>2835</v>
      </c>
      <c r="B2730" s="0" t="s">
        <v>5988</v>
      </c>
      <c r="C2730" s="0" t="n">
        <v>1606</v>
      </c>
      <c r="D2730" s="0" t="n">
        <v>129848</v>
      </c>
      <c r="E2730" s="0" t="s">
        <v>1239</v>
      </c>
      <c r="F2730" s="0" t="s">
        <v>1240</v>
      </c>
      <c r="G2730" s="0" t="n">
        <v>1966</v>
      </c>
      <c r="H2730" s="0" t="s">
        <v>1241</v>
      </c>
      <c r="I2730" s="1" t="str">
        <f aca="false">HYPERLINK(J2730)</f>
        <v>http://192.168.0.50/Pushkino/OUT/20140701a-vkc-1-2637652-2642912.wav</v>
      </c>
      <c r="J2730" s="0" t="s">
        <v>6023</v>
      </c>
      <c r="K2730" s="0" t="s">
        <v>6024</v>
      </c>
      <c r="L2730" s="0" t="s">
        <v>5997</v>
      </c>
      <c r="M2730" s="2" t="s">
        <v>1376</v>
      </c>
      <c r="N2730" s="2" t="s">
        <v>33</v>
      </c>
      <c r="O2730" s="2" t="s">
        <v>34</v>
      </c>
      <c r="P2730" s="0" t="s">
        <v>0</v>
      </c>
      <c r="Q2730" s="2" t="s">
        <v>41</v>
      </c>
      <c r="R2730" s="2" t="s">
        <v>1377</v>
      </c>
    </row>
    <row r="2731" customFormat="false" ht="15" hidden="false" customHeight="false" outlineLevel="0" collapsed="false">
      <c r="A2731" s="0" t="n">
        <v>2836</v>
      </c>
      <c r="B2731" s="0" t="s">
        <v>5988</v>
      </c>
      <c r="C2731" s="0" t="n">
        <v>1606</v>
      </c>
      <c r="D2731" s="0" t="n">
        <v>147378</v>
      </c>
      <c r="E2731" s="0" t="s">
        <v>19</v>
      </c>
      <c r="F2731" s="0" t="s">
        <v>20</v>
      </c>
      <c r="G2731" s="0" t="n">
        <v>1922</v>
      </c>
      <c r="H2731" s="0" t="s">
        <v>49</v>
      </c>
      <c r="I2731" s="1" t="str">
        <f aca="false">HYPERLINK(J2731)</f>
        <v>http://192.168.0.50/Pushkino/OUT/N20130624b3-103369-111419.wav</v>
      </c>
      <c r="J2731" s="0" t="s">
        <v>6025</v>
      </c>
      <c r="K2731" s="0" t="s">
        <v>6026</v>
      </c>
      <c r="L2731" s="0" t="s">
        <v>6027</v>
      </c>
      <c r="M2731" s="2" t="s">
        <v>1414</v>
      </c>
      <c r="N2731" s="2" t="s">
        <v>44</v>
      </c>
      <c r="O2731" s="2" t="s">
        <v>27</v>
      </c>
      <c r="P2731" s="0" t="s">
        <v>0</v>
      </c>
      <c r="Q2731" s="2" t="s">
        <v>28</v>
      </c>
      <c r="R2731" s="2" t="s">
        <v>1377</v>
      </c>
    </row>
    <row r="2732" customFormat="false" ht="15" hidden="false" customHeight="false" outlineLevel="0" collapsed="false">
      <c r="A2732" s="0" t="n">
        <v>2838</v>
      </c>
      <c r="B2732" s="0" t="s">
        <v>5988</v>
      </c>
      <c r="C2732" s="0" t="n">
        <v>1606</v>
      </c>
      <c r="D2732" s="0" t="n">
        <v>188760</v>
      </c>
      <c r="E2732" s="0" t="s">
        <v>681</v>
      </c>
      <c r="F2732" s="0" t="s">
        <v>682</v>
      </c>
      <c r="G2732" s="0" t="n">
        <v>1947</v>
      </c>
      <c r="H2732" s="0" t="s">
        <v>768</v>
      </c>
      <c r="I2732" s="1" t="str">
        <f aca="false">HYPERLINK(J2732)</f>
        <v>http://192.168.0.50/Pushkino/OUT/20150713b-lgp-1040065-1043632.wav</v>
      </c>
      <c r="J2732" s="0" t="s">
        <v>3145</v>
      </c>
      <c r="K2732" s="0" t="s">
        <v>6028</v>
      </c>
      <c r="L2732" s="0" t="s">
        <v>6029</v>
      </c>
      <c r="M2732" s="2" t="s">
        <v>1414</v>
      </c>
      <c r="N2732" s="2" t="s">
        <v>44</v>
      </c>
      <c r="O2732" s="2" t="s">
        <v>27</v>
      </c>
      <c r="P2732" s="0" t="s">
        <v>0</v>
      </c>
      <c r="Q2732" s="2" t="s">
        <v>28</v>
      </c>
      <c r="R2732" s="2" t="s">
        <v>1377</v>
      </c>
    </row>
    <row r="2733" customFormat="false" ht="15" hidden="false" customHeight="false" outlineLevel="0" collapsed="false">
      <c r="A2733" s="0" t="n">
        <v>2839</v>
      </c>
      <c r="B2733" s="0" t="s">
        <v>5988</v>
      </c>
      <c r="C2733" s="0" t="n">
        <v>1606</v>
      </c>
      <c r="D2733" s="0" t="n">
        <v>223887</v>
      </c>
      <c r="E2733" s="0" t="s">
        <v>167</v>
      </c>
      <c r="F2733" s="0" t="s">
        <v>168</v>
      </c>
      <c r="G2733" s="0" t="n">
        <v>1926</v>
      </c>
      <c r="H2733" s="0" t="s">
        <v>183</v>
      </c>
      <c r="I2733" s="1" t="str">
        <f aca="false">HYPERLINK(J2733)</f>
        <v>http://192.168.0.50/Pushkino/OUT/20130701c-epr-526758-530637.wav</v>
      </c>
      <c r="J2733" s="0" t="s">
        <v>6030</v>
      </c>
      <c r="K2733" s="0" t="s">
        <v>6031</v>
      </c>
      <c r="L2733" s="0" t="s">
        <v>6032</v>
      </c>
      <c r="M2733" s="2" t="s">
        <v>1414</v>
      </c>
      <c r="N2733" s="2" t="s">
        <v>44</v>
      </c>
      <c r="O2733" s="2" t="s">
        <v>27</v>
      </c>
      <c r="P2733" s="0" t="s">
        <v>0</v>
      </c>
      <c r="Q2733" s="2" t="s">
        <v>28</v>
      </c>
      <c r="R2733" s="2" t="s">
        <v>1377</v>
      </c>
    </row>
    <row r="2734" customFormat="false" ht="15" hidden="false" customHeight="false" outlineLevel="0" collapsed="false">
      <c r="A2734" s="0" t="n">
        <v>2840</v>
      </c>
      <c r="B2734" s="0" t="s">
        <v>5988</v>
      </c>
      <c r="C2734" s="0" t="n">
        <v>1606</v>
      </c>
      <c r="D2734" s="0" t="n">
        <v>224878</v>
      </c>
      <c r="E2734" s="0" t="s">
        <v>167</v>
      </c>
      <c r="F2734" s="0" t="s">
        <v>168</v>
      </c>
      <c r="G2734" s="0" t="n">
        <v>1926</v>
      </c>
      <c r="H2734" s="0" t="s">
        <v>183</v>
      </c>
      <c r="I2734" s="1" t="str">
        <f aca="false">HYPERLINK(J2734)</f>
        <v>http://192.168.0.50/Pushkino/OUT/20130701c-epr-841489-854437.wav</v>
      </c>
      <c r="J2734" s="0" t="s">
        <v>6033</v>
      </c>
      <c r="K2734" s="0" t="s">
        <v>6034</v>
      </c>
      <c r="L2734" s="0" t="s">
        <v>6035</v>
      </c>
      <c r="M2734" s="2" t="s">
        <v>1414</v>
      </c>
      <c r="N2734" s="2" t="s">
        <v>44</v>
      </c>
      <c r="O2734" s="2" t="s">
        <v>27</v>
      </c>
      <c r="P2734" s="0" t="s">
        <v>0</v>
      </c>
      <c r="Q2734" s="2" t="s">
        <v>28</v>
      </c>
      <c r="R2734" s="2" t="s">
        <v>1377</v>
      </c>
    </row>
    <row r="2735" customFormat="false" ht="15" hidden="false" customHeight="false" outlineLevel="0" collapsed="false">
      <c r="A2735" s="0" t="n">
        <v>2841</v>
      </c>
      <c r="B2735" s="0" t="s">
        <v>5988</v>
      </c>
      <c r="C2735" s="0" t="n">
        <v>1606</v>
      </c>
      <c r="D2735" s="0" t="n">
        <v>224891</v>
      </c>
      <c r="E2735" s="0" t="s">
        <v>167</v>
      </c>
      <c r="F2735" s="0" t="s">
        <v>168</v>
      </c>
      <c r="G2735" s="0" t="n">
        <v>1926</v>
      </c>
      <c r="H2735" s="0" t="s">
        <v>183</v>
      </c>
      <c r="I2735" s="1" t="str">
        <f aca="false">HYPERLINK(J2735)</f>
        <v>http://192.168.0.50/Pushkino/OUT/20130701c-epr-841489-854437.wav</v>
      </c>
      <c r="J2735" s="0" t="s">
        <v>6033</v>
      </c>
      <c r="K2735" s="0" t="s">
        <v>6036</v>
      </c>
      <c r="L2735" s="0" t="s">
        <v>6035</v>
      </c>
      <c r="M2735" s="2" t="s">
        <v>1414</v>
      </c>
      <c r="N2735" s="2" t="s">
        <v>44</v>
      </c>
      <c r="O2735" s="2" t="s">
        <v>27</v>
      </c>
      <c r="P2735" s="0" t="s">
        <v>0</v>
      </c>
      <c r="Q2735" s="2" t="s">
        <v>28</v>
      </c>
      <c r="R2735" s="2" t="s">
        <v>1377</v>
      </c>
    </row>
    <row r="2736" customFormat="false" ht="15" hidden="false" customHeight="false" outlineLevel="0" collapsed="false">
      <c r="A2736" s="0" t="n">
        <v>2842</v>
      </c>
      <c r="B2736" s="0" t="s">
        <v>5988</v>
      </c>
      <c r="C2736" s="0" t="n">
        <v>1606</v>
      </c>
      <c r="D2736" s="0" t="n">
        <v>226458</v>
      </c>
      <c r="E2736" s="0" t="s">
        <v>167</v>
      </c>
      <c r="F2736" s="0" t="s">
        <v>168</v>
      </c>
      <c r="G2736" s="0" t="n">
        <v>1926</v>
      </c>
      <c r="H2736" s="0" t="s">
        <v>183</v>
      </c>
      <c r="I2736" s="1" t="str">
        <f aca="false">HYPERLINK(J2736)</f>
        <v>http://192.168.0.50/Pushkino/OUT/20130701c-epr-1628616-1642427.wav</v>
      </c>
      <c r="J2736" s="0" t="s">
        <v>3566</v>
      </c>
      <c r="K2736" s="0" t="s">
        <v>6037</v>
      </c>
      <c r="L2736" s="0" t="s">
        <v>6038</v>
      </c>
      <c r="M2736" s="2" t="s">
        <v>1414</v>
      </c>
      <c r="N2736" s="2" t="s">
        <v>44</v>
      </c>
      <c r="O2736" s="2" t="s">
        <v>27</v>
      </c>
      <c r="P2736" s="0" t="s">
        <v>0</v>
      </c>
      <c r="Q2736" s="2" t="s">
        <v>28</v>
      </c>
      <c r="R2736" s="2" t="s">
        <v>1377</v>
      </c>
    </row>
    <row r="2737" customFormat="false" ht="15" hidden="false" customHeight="false" outlineLevel="0" collapsed="false">
      <c r="A2737" s="0" t="n">
        <v>2843</v>
      </c>
      <c r="B2737" s="0" t="s">
        <v>5988</v>
      </c>
      <c r="C2737" s="0" t="n">
        <v>1606</v>
      </c>
      <c r="D2737" s="0" t="n">
        <v>227264</v>
      </c>
      <c r="E2737" s="0" t="s">
        <v>167</v>
      </c>
      <c r="F2737" s="0" t="s">
        <v>168</v>
      </c>
      <c r="G2737" s="0" t="n">
        <v>1926</v>
      </c>
      <c r="H2737" s="0" t="s">
        <v>183</v>
      </c>
      <c r="I2737" s="1" t="str">
        <f aca="false">HYPERLINK(J2737)</f>
        <v>http://192.168.0.50/Pushkino/OUT/20130701c-epr-2059973-2065347.wav</v>
      </c>
      <c r="J2737" s="0" t="s">
        <v>6039</v>
      </c>
      <c r="K2737" s="0" t="s">
        <v>6040</v>
      </c>
      <c r="L2737" s="0" t="s">
        <v>6035</v>
      </c>
      <c r="M2737" s="2" t="s">
        <v>1414</v>
      </c>
      <c r="N2737" s="2" t="s">
        <v>44</v>
      </c>
      <c r="O2737" s="2" t="s">
        <v>27</v>
      </c>
      <c r="P2737" s="0" t="s">
        <v>0</v>
      </c>
      <c r="Q2737" s="2" t="s">
        <v>28</v>
      </c>
      <c r="R2737" s="2" t="s">
        <v>1377</v>
      </c>
    </row>
    <row r="2738" customFormat="false" ht="15" hidden="false" customHeight="false" outlineLevel="0" collapsed="false">
      <c r="A2738" s="0" t="n">
        <v>2844</v>
      </c>
      <c r="B2738" s="0" t="s">
        <v>5988</v>
      </c>
      <c r="C2738" s="0" t="n">
        <v>1606</v>
      </c>
      <c r="D2738" s="0" t="n">
        <v>228894</v>
      </c>
      <c r="E2738" s="0" t="s">
        <v>19</v>
      </c>
      <c r="F2738" s="0" t="s">
        <v>20</v>
      </c>
      <c r="G2738" s="0" t="n">
        <v>1922</v>
      </c>
      <c r="H2738" s="0" t="s">
        <v>53</v>
      </c>
      <c r="I2738" s="1" t="str">
        <f aca="false">HYPERLINK(J2738)</f>
        <v>http://192.168.0.50/Pushkino/OUT/20130626d-avm-63924-66706.wav</v>
      </c>
      <c r="J2738" s="0" t="s">
        <v>6041</v>
      </c>
      <c r="K2738" s="0" t="s">
        <v>6042</v>
      </c>
      <c r="L2738" s="0" t="s">
        <v>6027</v>
      </c>
      <c r="M2738" s="2" t="s">
        <v>1414</v>
      </c>
      <c r="N2738" s="2" t="s">
        <v>44</v>
      </c>
      <c r="O2738" s="2" t="s">
        <v>27</v>
      </c>
      <c r="P2738" s="0" t="s">
        <v>48</v>
      </c>
      <c r="Q2738" s="2" t="s">
        <v>28</v>
      </c>
      <c r="R2738" s="2" t="s">
        <v>1377</v>
      </c>
    </row>
    <row r="2739" customFormat="false" ht="15" hidden="false" customHeight="false" outlineLevel="0" collapsed="false">
      <c r="A2739" s="0" t="n">
        <v>2845</v>
      </c>
      <c r="B2739" s="0" t="s">
        <v>5988</v>
      </c>
      <c r="C2739" s="0" t="n">
        <v>1606</v>
      </c>
      <c r="D2739" s="0" t="n">
        <v>229164</v>
      </c>
      <c r="E2739" s="0" t="s">
        <v>19</v>
      </c>
      <c r="F2739" s="0" t="s">
        <v>20</v>
      </c>
      <c r="G2739" s="0" t="n">
        <v>1922</v>
      </c>
      <c r="H2739" s="0" t="s">
        <v>53</v>
      </c>
      <c r="I2739" s="1" t="str">
        <f aca="false">HYPERLINK(J2739)</f>
        <v>http://192.168.0.50/Pushkino/OUT/20130626d-avm-149547-160381.wav</v>
      </c>
      <c r="J2739" s="0" t="s">
        <v>6043</v>
      </c>
      <c r="K2739" s="0" t="s">
        <v>6044</v>
      </c>
      <c r="L2739" s="0" t="s">
        <v>6027</v>
      </c>
      <c r="M2739" s="2" t="s">
        <v>1414</v>
      </c>
      <c r="N2739" s="2" t="s">
        <v>44</v>
      </c>
      <c r="O2739" s="2" t="s">
        <v>27</v>
      </c>
      <c r="P2739" s="0" t="s">
        <v>48</v>
      </c>
      <c r="Q2739" s="2" t="s">
        <v>28</v>
      </c>
      <c r="R2739" s="2" t="s">
        <v>1377</v>
      </c>
    </row>
    <row r="2740" customFormat="false" ht="15" hidden="false" customHeight="false" outlineLevel="0" collapsed="false">
      <c r="A2740" s="0" t="n">
        <v>2846</v>
      </c>
      <c r="B2740" s="0" t="s">
        <v>5988</v>
      </c>
      <c r="C2740" s="0" t="n">
        <v>1606</v>
      </c>
      <c r="D2740" s="0" t="n">
        <v>235187</v>
      </c>
      <c r="E2740" s="0" t="s">
        <v>19</v>
      </c>
      <c r="F2740" s="0" t="s">
        <v>20</v>
      </c>
      <c r="G2740" s="0" t="n">
        <v>1922</v>
      </c>
      <c r="H2740" s="0" t="s">
        <v>53</v>
      </c>
      <c r="I2740" s="1" t="str">
        <f aca="false">HYPERLINK(J2740)</f>
        <v>http://192.168.0.50/Pushkino/OUT/20130626d-avm-2679906-2683938.wav</v>
      </c>
      <c r="J2740" s="0" t="s">
        <v>6045</v>
      </c>
      <c r="K2740" s="0" t="s">
        <v>6046</v>
      </c>
      <c r="L2740" s="0" t="s">
        <v>6035</v>
      </c>
      <c r="M2740" s="2" t="s">
        <v>1414</v>
      </c>
      <c r="N2740" s="2" t="s">
        <v>44</v>
      </c>
      <c r="O2740" s="2" t="s">
        <v>27</v>
      </c>
      <c r="P2740" s="0" t="s">
        <v>0</v>
      </c>
      <c r="Q2740" s="2" t="s">
        <v>28</v>
      </c>
      <c r="R2740" s="2" t="s">
        <v>1377</v>
      </c>
    </row>
    <row r="2741" customFormat="false" ht="15" hidden="false" customHeight="false" outlineLevel="0" collapsed="false">
      <c r="A2741" s="0" t="n">
        <v>2847</v>
      </c>
      <c r="B2741" s="0" t="s">
        <v>5988</v>
      </c>
      <c r="C2741" s="0" t="n">
        <v>1606</v>
      </c>
      <c r="D2741" s="0" t="n">
        <v>235193</v>
      </c>
      <c r="E2741" s="0" t="s">
        <v>19</v>
      </c>
      <c r="F2741" s="0" t="s">
        <v>20</v>
      </c>
      <c r="G2741" s="0" t="n">
        <v>1922</v>
      </c>
      <c r="H2741" s="0" t="s">
        <v>53</v>
      </c>
      <c r="I2741" s="1" t="str">
        <f aca="false">HYPERLINK(J2741)</f>
        <v>http://192.168.0.50/Pushkino/OUT/20130626d-avm-2679906-2683938.wav</v>
      </c>
      <c r="J2741" s="0" t="s">
        <v>6045</v>
      </c>
      <c r="K2741" s="0" t="s">
        <v>6047</v>
      </c>
      <c r="L2741" s="0" t="s">
        <v>6048</v>
      </c>
      <c r="M2741" s="2" t="s">
        <v>1414</v>
      </c>
      <c r="N2741" s="2" t="s">
        <v>44</v>
      </c>
      <c r="O2741" s="2" t="s">
        <v>27</v>
      </c>
      <c r="P2741" s="0" t="s">
        <v>0</v>
      </c>
      <c r="Q2741" s="2" t="s">
        <v>28</v>
      </c>
      <c r="R2741" s="2" t="s">
        <v>1377</v>
      </c>
    </row>
    <row r="2742" customFormat="false" ht="15" hidden="false" customHeight="false" outlineLevel="0" collapsed="false">
      <c r="A2742" s="0" t="n">
        <v>2848</v>
      </c>
      <c r="B2742" s="0" t="s">
        <v>5988</v>
      </c>
      <c r="C2742" s="0" t="n">
        <v>1606</v>
      </c>
      <c r="D2742" s="0" t="n">
        <v>254214</v>
      </c>
      <c r="E2742" s="0" t="s">
        <v>214</v>
      </c>
      <c r="F2742" s="0" t="s">
        <v>215</v>
      </c>
      <c r="G2742" s="0" t="n">
        <v>1928</v>
      </c>
      <c r="H2742" s="0" t="s">
        <v>3756</v>
      </c>
      <c r="I2742" s="1" t="str">
        <f aca="false">HYPERLINK(J2742)</f>
        <v>http://192.168.0.50/Pushkino/OUT/20130626c-pfp-1-55850-58208.wav</v>
      </c>
      <c r="J2742" s="1" t="s">
        <v>6049</v>
      </c>
      <c r="K2742" s="0" t="s">
        <v>6050</v>
      </c>
      <c r="L2742" s="0" t="s">
        <v>6051</v>
      </c>
      <c r="M2742" s="2" t="s">
        <v>1414</v>
      </c>
      <c r="N2742" s="2" t="s">
        <v>44</v>
      </c>
      <c r="O2742" s="2" t="s">
        <v>27</v>
      </c>
      <c r="P2742" s="0" t="s">
        <v>0</v>
      </c>
      <c r="Q2742" s="2" t="s">
        <v>28</v>
      </c>
      <c r="R2742" s="2" t="s">
        <v>1377</v>
      </c>
    </row>
    <row r="2743" customFormat="false" ht="15" hidden="false" customHeight="false" outlineLevel="0" collapsed="false">
      <c r="A2743" s="0" t="n">
        <v>2849</v>
      </c>
      <c r="B2743" s="0" t="s">
        <v>5988</v>
      </c>
      <c r="C2743" s="0" t="n">
        <v>1606</v>
      </c>
      <c r="D2743" s="0" t="n">
        <v>254218</v>
      </c>
      <c r="E2743" s="0" t="s">
        <v>214</v>
      </c>
      <c r="F2743" s="0" t="s">
        <v>215</v>
      </c>
      <c r="G2743" s="0" t="n">
        <v>1928</v>
      </c>
      <c r="H2743" s="0" t="s">
        <v>3756</v>
      </c>
      <c r="I2743" s="1" t="str">
        <f aca="false">HYPERLINK(J2743)</f>
        <v>http://192.168.0.50/Pushkino/OUT/20130626c-pfp-1-58871-64692.wav</v>
      </c>
      <c r="J2743" s="0" t="s">
        <v>6052</v>
      </c>
      <c r="K2743" s="0" t="s">
        <v>6053</v>
      </c>
      <c r="L2743" s="0" t="s">
        <v>6051</v>
      </c>
      <c r="M2743" s="2" t="s">
        <v>1414</v>
      </c>
      <c r="N2743" s="2" t="s">
        <v>44</v>
      </c>
      <c r="O2743" s="2" t="s">
        <v>27</v>
      </c>
      <c r="P2743" s="0" t="s">
        <v>0</v>
      </c>
      <c r="Q2743" s="2" t="s">
        <v>28</v>
      </c>
      <c r="R2743" s="2" t="s">
        <v>1377</v>
      </c>
    </row>
    <row r="2744" customFormat="false" ht="15" hidden="false" customHeight="false" outlineLevel="0" collapsed="false">
      <c r="A2744" s="0" t="n">
        <v>2851</v>
      </c>
      <c r="B2744" s="0" t="s">
        <v>5988</v>
      </c>
      <c r="C2744" s="0" t="n">
        <v>1606</v>
      </c>
      <c r="D2744" s="0" t="n">
        <v>279455</v>
      </c>
      <c r="E2744" s="0" t="s">
        <v>214</v>
      </c>
      <c r="F2744" s="0" t="s">
        <v>215</v>
      </c>
      <c r="G2744" s="0" t="n">
        <v>1928</v>
      </c>
      <c r="H2744" s="0" t="s">
        <v>250</v>
      </c>
      <c r="I2744" s="1" t="str">
        <f aca="false">HYPERLINK(J2744)</f>
        <v>http://192.168.0.50/Pushkino/OUT/I20130625c3-1211653-1214511.wav</v>
      </c>
      <c r="J2744" s="0" t="s">
        <v>6054</v>
      </c>
      <c r="K2744" s="0" t="s">
        <v>6055</v>
      </c>
      <c r="L2744" s="0" t="s">
        <v>6056</v>
      </c>
      <c r="M2744" s="2" t="s">
        <v>1414</v>
      </c>
      <c r="N2744" s="2" t="s">
        <v>44</v>
      </c>
      <c r="O2744" s="2" t="s">
        <v>27</v>
      </c>
      <c r="P2744" s="0" t="s">
        <v>0</v>
      </c>
      <c r="Q2744" s="2" t="s">
        <v>28</v>
      </c>
      <c r="R2744" s="2" t="s">
        <v>1377</v>
      </c>
    </row>
    <row r="2745" customFormat="false" ht="15" hidden="false" customHeight="false" outlineLevel="0" collapsed="false">
      <c r="A2745" s="0" t="n">
        <v>2852</v>
      </c>
      <c r="B2745" s="0" t="s">
        <v>5988</v>
      </c>
      <c r="C2745" s="0" t="n">
        <v>1606</v>
      </c>
      <c r="D2745" s="0" t="n">
        <v>284356</v>
      </c>
      <c r="E2745" s="0" t="s">
        <v>90</v>
      </c>
      <c r="F2745" s="0" t="s">
        <v>91</v>
      </c>
      <c r="G2745" s="0" t="n">
        <v>1925</v>
      </c>
      <c r="H2745" s="0" t="s">
        <v>110</v>
      </c>
      <c r="I2745" s="1" t="str">
        <f aca="false">HYPERLINK(J2745)</f>
        <v>http://192.168.0.50/Pushkino/OUT/20140622c-ans-1b-1244676-1247132.wav</v>
      </c>
      <c r="J2745" s="0" t="s">
        <v>6057</v>
      </c>
      <c r="K2745" s="0" t="s">
        <v>6058</v>
      </c>
      <c r="L2745" s="0" t="s">
        <v>6059</v>
      </c>
      <c r="M2745" s="2" t="s">
        <v>1414</v>
      </c>
      <c r="N2745" s="2" t="s">
        <v>44</v>
      </c>
      <c r="O2745" s="2" t="s">
        <v>27</v>
      </c>
      <c r="P2745" s="0" t="s">
        <v>0</v>
      </c>
      <c r="Q2745" s="2" t="s">
        <v>28</v>
      </c>
      <c r="R2745" s="2" t="s">
        <v>1377</v>
      </c>
    </row>
    <row r="2746" customFormat="false" ht="15" hidden="false" customHeight="false" outlineLevel="0" collapsed="false">
      <c r="A2746" s="0" t="n">
        <v>2853</v>
      </c>
      <c r="B2746" s="0" t="s">
        <v>5988</v>
      </c>
      <c r="C2746" s="0" t="n">
        <v>1606</v>
      </c>
      <c r="D2746" s="0" t="n">
        <v>284808</v>
      </c>
      <c r="E2746" s="0" t="s">
        <v>90</v>
      </c>
      <c r="F2746" s="0" t="s">
        <v>91</v>
      </c>
      <c r="G2746" s="0" t="n">
        <v>1925</v>
      </c>
      <c r="H2746" s="0" t="s">
        <v>110</v>
      </c>
      <c r="I2746" s="1" t="str">
        <f aca="false">HYPERLINK(J2746)</f>
        <v>http://192.168.0.50/Pushkino/OUT/20140622c-ans-1b-1519684-1523831.wav</v>
      </c>
      <c r="J2746" s="0" t="s">
        <v>6060</v>
      </c>
      <c r="K2746" s="0" t="s">
        <v>6061</v>
      </c>
      <c r="L2746" s="0" t="s">
        <v>6062</v>
      </c>
      <c r="M2746" s="2" t="s">
        <v>1380</v>
      </c>
      <c r="N2746" s="2" t="s">
        <v>26</v>
      </c>
      <c r="O2746" s="2" t="s">
        <v>27</v>
      </c>
      <c r="P2746" s="0" t="s">
        <v>0</v>
      </c>
      <c r="Q2746" s="2" t="s">
        <v>28</v>
      </c>
      <c r="R2746" s="2" t="s">
        <v>1377</v>
      </c>
    </row>
    <row r="2747" customFormat="false" ht="15" hidden="false" customHeight="false" outlineLevel="0" collapsed="false">
      <c r="A2747" s="0" t="n">
        <v>2854</v>
      </c>
      <c r="B2747" s="0" t="s">
        <v>5988</v>
      </c>
      <c r="C2747" s="0" t="n">
        <v>1606</v>
      </c>
      <c r="D2747" s="0" t="n">
        <v>288795</v>
      </c>
      <c r="E2747" s="0" t="s">
        <v>214</v>
      </c>
      <c r="F2747" s="0" t="s">
        <v>215</v>
      </c>
      <c r="G2747" s="0" t="n">
        <v>1928</v>
      </c>
      <c r="H2747" s="0" t="s">
        <v>259</v>
      </c>
      <c r="I2747" s="1" t="str">
        <f aca="false">HYPERLINK(J2747)</f>
        <v>http://192.168.0.50/Pushkino/OUT/20140622d-pfp-1239711-1242842.wav</v>
      </c>
      <c r="J2747" s="0" t="s">
        <v>6063</v>
      </c>
      <c r="K2747" s="0" t="s">
        <v>6064</v>
      </c>
      <c r="L2747" s="0" t="s">
        <v>6065</v>
      </c>
      <c r="M2747" s="2" t="s">
        <v>1414</v>
      </c>
      <c r="N2747" s="2" t="s">
        <v>44</v>
      </c>
      <c r="O2747" s="2" t="s">
        <v>27</v>
      </c>
      <c r="P2747" s="0" t="s">
        <v>0</v>
      </c>
      <c r="Q2747" s="2" t="s">
        <v>28</v>
      </c>
      <c r="R2747" s="2" t="s">
        <v>1377</v>
      </c>
    </row>
    <row r="2748" customFormat="false" ht="15" hidden="false" customHeight="false" outlineLevel="0" collapsed="false">
      <c r="A2748" s="0" t="n">
        <v>2855</v>
      </c>
      <c r="B2748" s="0" t="s">
        <v>5988</v>
      </c>
      <c r="C2748" s="0" t="n">
        <v>1606</v>
      </c>
      <c r="D2748" s="0" t="n">
        <v>303364</v>
      </c>
      <c r="E2748" s="0" t="s">
        <v>214</v>
      </c>
      <c r="F2748" s="0" t="s">
        <v>215</v>
      </c>
      <c r="G2748" s="0" t="n">
        <v>1928</v>
      </c>
      <c r="H2748" s="0" t="s">
        <v>287</v>
      </c>
      <c r="I2748" s="1" t="str">
        <f aca="false">HYPERLINK(J2748)</f>
        <v>http://192.168.0.50/Pushkino/OUT/I20130625c2-194503-207250.wav</v>
      </c>
      <c r="J2748" s="0" t="s">
        <v>4169</v>
      </c>
      <c r="K2748" s="0" t="s">
        <v>6066</v>
      </c>
      <c r="L2748" s="0" t="s">
        <v>5997</v>
      </c>
      <c r="M2748" s="2" t="s">
        <v>1414</v>
      </c>
      <c r="N2748" s="2" t="s">
        <v>44</v>
      </c>
      <c r="O2748" s="2" t="s">
        <v>27</v>
      </c>
      <c r="P2748" s="0" t="s">
        <v>0</v>
      </c>
      <c r="Q2748" s="2" t="s">
        <v>41</v>
      </c>
      <c r="R2748" s="2" t="s">
        <v>1377</v>
      </c>
    </row>
    <row r="2749" customFormat="false" ht="15" hidden="false" customHeight="false" outlineLevel="0" collapsed="false">
      <c r="A2749" s="0" t="n">
        <v>2857</v>
      </c>
      <c r="B2749" s="0" t="s">
        <v>5988</v>
      </c>
      <c r="C2749" s="0" t="n">
        <v>1606</v>
      </c>
      <c r="D2749" s="0" t="n">
        <v>335362</v>
      </c>
      <c r="E2749" s="0" t="s">
        <v>19</v>
      </c>
      <c r="F2749" s="0" t="s">
        <v>20</v>
      </c>
      <c r="G2749" s="0" t="n">
        <v>1922</v>
      </c>
      <c r="H2749" s="0" t="s">
        <v>85</v>
      </c>
      <c r="I2749" s="1" t="str">
        <f aca="false">HYPERLINK(J2749)</f>
        <v>http://192.168.0.50/Pushkino/OUT/N20130624b1-589573-593323.wav</v>
      </c>
      <c r="J2749" s="0" t="s">
        <v>6067</v>
      </c>
      <c r="K2749" s="0" t="s">
        <v>6068</v>
      </c>
      <c r="L2749" s="0" t="s">
        <v>6035</v>
      </c>
      <c r="M2749" s="2" t="s">
        <v>1414</v>
      </c>
      <c r="N2749" s="2" t="s">
        <v>44</v>
      </c>
      <c r="O2749" s="2" t="s">
        <v>27</v>
      </c>
      <c r="P2749" s="0" t="s">
        <v>0</v>
      </c>
      <c r="Q2749" s="2" t="s">
        <v>28</v>
      </c>
      <c r="R2749" s="2" t="s">
        <v>1377</v>
      </c>
    </row>
    <row r="2750" customFormat="false" ht="15" hidden="false" customHeight="false" outlineLevel="0" collapsed="false">
      <c r="A2750" s="0" t="n">
        <v>2858</v>
      </c>
      <c r="B2750" s="0" t="s">
        <v>5988</v>
      </c>
      <c r="C2750" s="0" t="n">
        <v>1606</v>
      </c>
      <c r="D2750" s="0" t="n">
        <v>335366</v>
      </c>
      <c r="E2750" s="0" t="s">
        <v>19</v>
      </c>
      <c r="F2750" s="0" t="s">
        <v>20</v>
      </c>
      <c r="G2750" s="0" t="n">
        <v>1922</v>
      </c>
      <c r="H2750" s="0" t="s">
        <v>85</v>
      </c>
      <c r="I2750" s="1" t="str">
        <f aca="false">HYPERLINK(J2750)</f>
        <v>http://192.168.0.50/Pushkino/OUT/N20130624b1-589573-593323.wav</v>
      </c>
      <c r="J2750" s="0" t="s">
        <v>6067</v>
      </c>
      <c r="K2750" s="0" t="s">
        <v>6069</v>
      </c>
      <c r="L2750" s="0" t="s">
        <v>6070</v>
      </c>
      <c r="M2750" s="2" t="s">
        <v>1414</v>
      </c>
      <c r="N2750" s="2" t="s">
        <v>44</v>
      </c>
      <c r="O2750" s="2" t="s">
        <v>27</v>
      </c>
      <c r="P2750" s="0" t="s">
        <v>0</v>
      </c>
      <c r="Q2750" s="2" t="s">
        <v>28</v>
      </c>
      <c r="R2750" s="2" t="s">
        <v>1377</v>
      </c>
    </row>
    <row r="2751" customFormat="false" ht="15" hidden="false" customHeight="false" outlineLevel="0" collapsed="false">
      <c r="A2751" s="0" t="n">
        <v>2859</v>
      </c>
      <c r="B2751" s="0" t="s">
        <v>5988</v>
      </c>
      <c r="C2751" s="0" t="n">
        <v>1606</v>
      </c>
      <c r="D2751" s="0" t="n">
        <v>335569</v>
      </c>
      <c r="E2751" s="0" t="s">
        <v>19</v>
      </c>
      <c r="F2751" s="0" t="s">
        <v>20</v>
      </c>
      <c r="G2751" s="0" t="n">
        <v>1922</v>
      </c>
      <c r="H2751" s="0" t="s">
        <v>85</v>
      </c>
      <c r="I2751" s="1" t="str">
        <f aca="false">HYPERLINK(J2751)</f>
        <v>http://192.168.0.50/Pushkino/OUT/N20130624b1-654741-660781.wav</v>
      </c>
      <c r="J2751" s="0" t="s">
        <v>6071</v>
      </c>
      <c r="K2751" s="0" t="s">
        <v>6072</v>
      </c>
      <c r="L2751" s="0" t="s">
        <v>6073</v>
      </c>
      <c r="M2751" s="2" t="s">
        <v>1414</v>
      </c>
      <c r="N2751" s="2" t="s">
        <v>44</v>
      </c>
      <c r="O2751" s="2" t="s">
        <v>27</v>
      </c>
      <c r="P2751" s="0" t="s">
        <v>0</v>
      </c>
      <c r="Q2751" s="2" t="s">
        <v>28</v>
      </c>
      <c r="R2751" s="2" t="s">
        <v>1377</v>
      </c>
    </row>
    <row r="2752" customFormat="false" ht="15" hidden="false" customHeight="false" outlineLevel="0" collapsed="false">
      <c r="A2752" s="0" t="n">
        <v>2860</v>
      </c>
      <c r="B2752" s="0" t="s">
        <v>5988</v>
      </c>
      <c r="C2752" s="0" t="n">
        <v>1606</v>
      </c>
      <c r="D2752" s="0" t="n">
        <v>335877</v>
      </c>
      <c r="E2752" s="0" t="s">
        <v>19</v>
      </c>
      <c r="F2752" s="0" t="s">
        <v>20</v>
      </c>
      <c r="G2752" s="0" t="n">
        <v>1922</v>
      </c>
      <c r="H2752" s="0" t="s">
        <v>85</v>
      </c>
      <c r="I2752" s="1" t="str">
        <f aca="false">HYPERLINK(J2752)</f>
        <v>http://192.168.0.50/Pushkino/OUT/N20130624b1-718224-720513.wav</v>
      </c>
      <c r="J2752" s="0" t="s">
        <v>6074</v>
      </c>
      <c r="K2752" s="0" t="s">
        <v>6075</v>
      </c>
      <c r="L2752" s="0" t="s">
        <v>6076</v>
      </c>
      <c r="M2752" s="2" t="s">
        <v>1376</v>
      </c>
      <c r="N2752" s="2" t="s">
        <v>33</v>
      </c>
      <c r="O2752" s="2" t="s">
        <v>34</v>
      </c>
      <c r="P2752" s="0" t="s">
        <v>0</v>
      </c>
      <c r="Q2752" s="2" t="s">
        <v>28</v>
      </c>
      <c r="R2752" s="2" t="s">
        <v>1377</v>
      </c>
    </row>
    <row r="2753" customFormat="false" ht="15" hidden="false" customHeight="false" outlineLevel="0" collapsed="false">
      <c r="A2753" s="0" t="n">
        <v>2861</v>
      </c>
      <c r="B2753" s="0" t="s">
        <v>5988</v>
      </c>
      <c r="C2753" s="0" t="n">
        <v>1606</v>
      </c>
      <c r="D2753" s="0" t="n">
        <v>336423</v>
      </c>
      <c r="E2753" s="0" t="s">
        <v>19</v>
      </c>
      <c r="F2753" s="0" t="s">
        <v>20</v>
      </c>
      <c r="G2753" s="0" t="n">
        <v>1922</v>
      </c>
      <c r="H2753" s="0" t="s">
        <v>85</v>
      </c>
      <c r="I2753" s="1" t="str">
        <f aca="false">HYPERLINK(J2753)</f>
        <v>http://192.168.0.50/Pushkino/OUT/N20130624b1-865252-868838.wav</v>
      </c>
      <c r="J2753" s="0" t="s">
        <v>6077</v>
      </c>
      <c r="K2753" s="0" t="s">
        <v>6078</v>
      </c>
      <c r="L2753" s="0" t="s">
        <v>6062</v>
      </c>
      <c r="M2753" s="2" t="s">
        <v>1414</v>
      </c>
      <c r="N2753" s="2" t="s">
        <v>44</v>
      </c>
      <c r="O2753" s="2" t="s">
        <v>27</v>
      </c>
      <c r="P2753" s="0" t="s">
        <v>0</v>
      </c>
      <c r="Q2753" s="2" t="s">
        <v>28</v>
      </c>
      <c r="R2753" s="2" t="s">
        <v>1377</v>
      </c>
    </row>
    <row r="2754" customFormat="false" ht="15" hidden="false" customHeight="false" outlineLevel="0" collapsed="false">
      <c r="A2754" s="0" t="n">
        <v>2862</v>
      </c>
      <c r="B2754" s="0" t="s">
        <v>5988</v>
      </c>
      <c r="C2754" s="0" t="n">
        <v>1606</v>
      </c>
      <c r="D2754" s="0" t="n">
        <v>341384</v>
      </c>
      <c r="E2754" s="0" t="s">
        <v>1027</v>
      </c>
      <c r="F2754" s="0" t="s">
        <v>1028</v>
      </c>
      <c r="G2754" s="0" t="n">
        <v>1952</v>
      </c>
      <c r="H2754" s="0" t="s">
        <v>1029</v>
      </c>
      <c r="I2754" s="1" t="str">
        <f aca="false">HYPERLINK(J2754)</f>
        <v>http://192.168.0.50/Pushkino/OUT/I20130623b1-1422834-1429429.wav</v>
      </c>
      <c r="J2754" s="0" t="s">
        <v>6079</v>
      </c>
      <c r="K2754" s="0" t="s">
        <v>6080</v>
      </c>
      <c r="L2754" s="0" t="s">
        <v>6081</v>
      </c>
      <c r="M2754" s="2" t="s">
        <v>1380</v>
      </c>
      <c r="N2754" s="2" t="s">
        <v>26</v>
      </c>
      <c r="O2754" s="2" t="s">
        <v>27</v>
      </c>
      <c r="P2754" s="0" t="s">
        <v>0</v>
      </c>
      <c r="Q2754" s="2" t="s">
        <v>28</v>
      </c>
      <c r="R2754" s="2" t="s">
        <v>1377</v>
      </c>
    </row>
    <row r="2755" customFormat="false" ht="15" hidden="false" customHeight="false" outlineLevel="0" collapsed="false">
      <c r="A2755" s="0" t="n">
        <v>2863</v>
      </c>
      <c r="B2755" s="0" t="s">
        <v>5988</v>
      </c>
      <c r="C2755" s="0" t="n">
        <v>1606</v>
      </c>
      <c r="D2755" s="0" t="n">
        <v>342618</v>
      </c>
      <c r="E2755" s="0" t="s">
        <v>1027</v>
      </c>
      <c r="F2755" s="0" t="s">
        <v>1028</v>
      </c>
      <c r="G2755" s="0" t="n">
        <v>1952</v>
      </c>
      <c r="H2755" s="0" t="s">
        <v>1029</v>
      </c>
      <c r="I2755" s="1" t="str">
        <f aca="false">HYPERLINK(J2755)</f>
        <v>http://192.168.0.50/Pushkino/OUT/I20130623b1-1792147-1799650.wav</v>
      </c>
      <c r="J2755" s="0" t="s">
        <v>6082</v>
      </c>
      <c r="K2755" s="0" t="s">
        <v>6083</v>
      </c>
      <c r="L2755" s="0" t="s">
        <v>6084</v>
      </c>
      <c r="M2755" s="2" t="s">
        <v>1414</v>
      </c>
      <c r="N2755" s="2" t="s">
        <v>44</v>
      </c>
      <c r="O2755" s="2" t="s">
        <v>27</v>
      </c>
      <c r="P2755" s="0" t="s">
        <v>0</v>
      </c>
      <c r="Q2755" s="2" t="s">
        <v>28</v>
      </c>
      <c r="R2755" s="2" t="s">
        <v>1377</v>
      </c>
    </row>
    <row r="2756" customFormat="false" ht="15" hidden="false" customHeight="false" outlineLevel="0" collapsed="false">
      <c r="A2756" s="0" t="n">
        <v>2864</v>
      </c>
      <c r="B2756" s="0" t="s">
        <v>5988</v>
      </c>
      <c r="C2756" s="0" t="n">
        <v>1606</v>
      </c>
      <c r="D2756" s="0" t="n">
        <v>355412</v>
      </c>
      <c r="E2756" s="0" t="s">
        <v>447</v>
      </c>
      <c r="F2756" s="0" t="s">
        <v>448</v>
      </c>
      <c r="G2756" s="0" t="n">
        <v>1931</v>
      </c>
      <c r="H2756" s="0" t="s">
        <v>449</v>
      </c>
      <c r="I2756" s="1" t="str">
        <f aca="false">HYPERLINK(J2756)</f>
        <v>http://192.168.0.50/Pushkino/OUT/20130703b-kip-940846-945250.wav</v>
      </c>
      <c r="J2756" s="0" t="s">
        <v>6085</v>
      </c>
      <c r="K2756" s="0" t="s">
        <v>6086</v>
      </c>
      <c r="L2756" s="0" t="s">
        <v>6087</v>
      </c>
      <c r="M2756" s="2" t="s">
        <v>1414</v>
      </c>
      <c r="N2756" s="2" t="s">
        <v>44</v>
      </c>
      <c r="O2756" s="2" t="s">
        <v>27</v>
      </c>
      <c r="P2756" s="0" t="s">
        <v>0</v>
      </c>
      <c r="Q2756" s="2" t="s">
        <v>28</v>
      </c>
      <c r="R2756" s="2" t="s">
        <v>1377</v>
      </c>
    </row>
    <row r="2757" customFormat="false" ht="15" hidden="false" customHeight="false" outlineLevel="0" collapsed="false">
      <c r="A2757" s="0" t="n">
        <v>2865</v>
      </c>
      <c r="B2757" s="0" t="s">
        <v>5988</v>
      </c>
      <c r="C2757" s="0" t="n">
        <v>1606</v>
      </c>
      <c r="D2757" s="0" t="n">
        <v>360760</v>
      </c>
      <c r="E2757" s="0" t="s">
        <v>90</v>
      </c>
      <c r="F2757" s="0" t="s">
        <v>91</v>
      </c>
      <c r="G2757" s="0" t="n">
        <v>1925</v>
      </c>
      <c r="H2757" s="0" t="s">
        <v>126</v>
      </c>
      <c r="I2757" s="1" t="str">
        <f aca="false">HYPERLINK(J2757)</f>
        <v>http://192.168.0.50/Pushkino/OUT/20140628b-ans-885956-895618.wav</v>
      </c>
      <c r="J2757" s="0" t="s">
        <v>133</v>
      </c>
      <c r="K2757" s="0" t="s">
        <v>6088</v>
      </c>
      <c r="L2757" s="0" t="s">
        <v>6089</v>
      </c>
      <c r="M2757" s="2" t="s">
        <v>1414</v>
      </c>
      <c r="N2757" s="2" t="s">
        <v>44</v>
      </c>
      <c r="O2757" s="2" t="s">
        <v>27</v>
      </c>
      <c r="P2757" s="0" t="s">
        <v>0</v>
      </c>
      <c r="Q2757" s="2" t="s">
        <v>28</v>
      </c>
      <c r="R2757" s="2" t="s">
        <v>1377</v>
      </c>
    </row>
    <row r="2758" customFormat="false" ht="15" hidden="false" customHeight="false" outlineLevel="0" collapsed="false">
      <c r="A2758" s="0" t="n">
        <v>2866</v>
      </c>
      <c r="B2758" s="0" t="s">
        <v>5988</v>
      </c>
      <c r="C2758" s="0" t="n">
        <v>1606</v>
      </c>
      <c r="D2758" s="0" t="n">
        <v>362116</v>
      </c>
      <c r="E2758" s="0" t="s">
        <v>90</v>
      </c>
      <c r="F2758" s="0" t="s">
        <v>91</v>
      </c>
      <c r="G2758" s="0" t="n">
        <v>1925</v>
      </c>
      <c r="H2758" s="0" t="s">
        <v>126</v>
      </c>
      <c r="I2758" s="1" t="str">
        <f aca="false">HYPERLINK(J2758)</f>
        <v>http://192.168.0.50/Pushkino/OUT/20140628b-ans-1600112-1606722.wav</v>
      </c>
      <c r="J2758" s="0" t="s">
        <v>6090</v>
      </c>
      <c r="K2758" s="0" t="s">
        <v>6091</v>
      </c>
      <c r="L2758" s="0" t="s">
        <v>6092</v>
      </c>
      <c r="M2758" s="2" t="s">
        <v>1414</v>
      </c>
      <c r="N2758" s="2" t="s">
        <v>44</v>
      </c>
      <c r="O2758" s="2" t="s">
        <v>27</v>
      </c>
      <c r="P2758" s="0" t="s">
        <v>0</v>
      </c>
      <c r="Q2758" s="2" t="s">
        <v>28</v>
      </c>
      <c r="R2758" s="2" t="s">
        <v>1377</v>
      </c>
    </row>
    <row r="2759" customFormat="false" ht="15" hidden="false" customHeight="false" outlineLevel="0" collapsed="false">
      <c r="A2759" s="0" t="n">
        <v>2867</v>
      </c>
      <c r="B2759" s="0" t="s">
        <v>5988</v>
      </c>
      <c r="C2759" s="0" t="n">
        <v>1606</v>
      </c>
      <c r="D2759" s="0" t="n">
        <v>362125</v>
      </c>
      <c r="E2759" s="0" t="s">
        <v>90</v>
      </c>
      <c r="F2759" s="0" t="s">
        <v>91</v>
      </c>
      <c r="G2759" s="0" t="n">
        <v>1925</v>
      </c>
      <c r="H2759" s="0" t="s">
        <v>126</v>
      </c>
      <c r="I2759" s="1" t="str">
        <f aca="false">HYPERLINK(J2759)</f>
        <v>http://192.168.0.50/Pushkino/OUT/20140628b-ans-1600112-1606722.wav</v>
      </c>
      <c r="J2759" s="0" t="s">
        <v>6090</v>
      </c>
      <c r="K2759" s="0" t="s">
        <v>6093</v>
      </c>
      <c r="L2759" s="0" t="s">
        <v>6092</v>
      </c>
      <c r="M2759" s="2" t="s">
        <v>1414</v>
      </c>
      <c r="N2759" s="2" t="s">
        <v>44</v>
      </c>
      <c r="O2759" s="2" t="s">
        <v>27</v>
      </c>
      <c r="P2759" s="0" t="s">
        <v>0</v>
      </c>
      <c r="Q2759" s="2" t="s">
        <v>28</v>
      </c>
      <c r="R2759" s="2" t="s">
        <v>1377</v>
      </c>
    </row>
    <row r="2760" customFormat="false" ht="15" hidden="false" customHeight="false" outlineLevel="0" collapsed="false">
      <c r="A2760" s="0" t="n">
        <v>2868</v>
      </c>
      <c r="B2760" s="0" t="s">
        <v>5988</v>
      </c>
      <c r="C2760" s="0" t="n">
        <v>1606</v>
      </c>
      <c r="D2760" s="0" t="n">
        <v>362133</v>
      </c>
      <c r="E2760" s="0" t="s">
        <v>90</v>
      </c>
      <c r="F2760" s="0" t="s">
        <v>91</v>
      </c>
      <c r="G2760" s="0" t="n">
        <v>1925</v>
      </c>
      <c r="H2760" s="0" t="s">
        <v>126</v>
      </c>
      <c r="I2760" s="1" t="str">
        <f aca="false">HYPERLINK(J2760)</f>
        <v>http://192.168.0.50/Pushkino/OUT/20140628b-ans-1600112-1606722.wav</v>
      </c>
      <c r="J2760" s="0" t="s">
        <v>6090</v>
      </c>
      <c r="K2760" s="0" t="s">
        <v>6094</v>
      </c>
      <c r="L2760" s="0" t="s">
        <v>6092</v>
      </c>
      <c r="M2760" s="2" t="s">
        <v>1414</v>
      </c>
      <c r="N2760" s="2" t="s">
        <v>44</v>
      </c>
      <c r="O2760" s="2" t="s">
        <v>27</v>
      </c>
      <c r="P2760" s="0" t="s">
        <v>0</v>
      </c>
      <c r="Q2760" s="2" t="s">
        <v>28</v>
      </c>
      <c r="R2760" s="2" t="s">
        <v>1377</v>
      </c>
    </row>
    <row r="2761" customFormat="false" ht="15" hidden="false" customHeight="false" outlineLevel="0" collapsed="false">
      <c r="A2761" s="0" t="n">
        <v>2869</v>
      </c>
      <c r="B2761" s="0" t="s">
        <v>5988</v>
      </c>
      <c r="C2761" s="0" t="n">
        <v>1606</v>
      </c>
      <c r="D2761" s="0" t="n">
        <v>362185</v>
      </c>
      <c r="E2761" s="0" t="s">
        <v>90</v>
      </c>
      <c r="F2761" s="0" t="s">
        <v>91</v>
      </c>
      <c r="G2761" s="0" t="n">
        <v>1925</v>
      </c>
      <c r="H2761" s="0" t="s">
        <v>126</v>
      </c>
      <c r="I2761" s="1" t="str">
        <f aca="false">HYPERLINK(J2761)</f>
        <v>http://192.168.0.50/Pushkino/OUT/20140628b-ans-1629342-1632493.wav</v>
      </c>
      <c r="J2761" s="0" t="s">
        <v>6095</v>
      </c>
      <c r="K2761" s="0" t="s">
        <v>6096</v>
      </c>
      <c r="L2761" s="0" t="s">
        <v>6092</v>
      </c>
      <c r="M2761" s="2" t="s">
        <v>1414</v>
      </c>
      <c r="N2761" s="2" t="s">
        <v>44</v>
      </c>
      <c r="O2761" s="2" t="s">
        <v>27</v>
      </c>
      <c r="P2761" s="0" t="s">
        <v>0</v>
      </c>
      <c r="Q2761" s="2" t="s">
        <v>28</v>
      </c>
      <c r="R2761" s="2" t="s">
        <v>1377</v>
      </c>
    </row>
    <row r="2762" customFormat="false" ht="15" hidden="false" customHeight="false" outlineLevel="0" collapsed="false">
      <c r="A2762" s="0" t="n">
        <v>2870</v>
      </c>
      <c r="B2762" s="0" t="s">
        <v>5988</v>
      </c>
      <c r="C2762" s="0" t="n">
        <v>1606</v>
      </c>
      <c r="D2762" s="0" t="n">
        <v>362523</v>
      </c>
      <c r="E2762" s="0" t="s">
        <v>90</v>
      </c>
      <c r="F2762" s="0" t="s">
        <v>91</v>
      </c>
      <c r="G2762" s="0" t="n">
        <v>1925</v>
      </c>
      <c r="H2762" s="0" t="s">
        <v>126</v>
      </c>
      <c r="I2762" s="1" t="str">
        <f aca="false">HYPERLINK(J2762)</f>
        <v>http://192.168.0.50/Pushkino/OUT/20140628b-ans-1821352-1826240.wav</v>
      </c>
      <c r="J2762" s="0" t="s">
        <v>6097</v>
      </c>
      <c r="K2762" s="0" t="s">
        <v>6098</v>
      </c>
      <c r="L2762" s="0" t="s">
        <v>6099</v>
      </c>
      <c r="M2762" s="2" t="s">
        <v>1414</v>
      </c>
      <c r="N2762" s="2" t="s">
        <v>44</v>
      </c>
      <c r="O2762" s="2" t="s">
        <v>27</v>
      </c>
      <c r="P2762" s="0" t="s">
        <v>0</v>
      </c>
      <c r="Q2762" s="2" t="s">
        <v>28</v>
      </c>
      <c r="R2762" s="2" t="s">
        <v>1377</v>
      </c>
    </row>
    <row r="2763" customFormat="false" ht="15" hidden="false" customHeight="false" outlineLevel="0" collapsed="false">
      <c r="A2763" s="0" t="n">
        <v>2871</v>
      </c>
      <c r="B2763" s="0" t="s">
        <v>5988</v>
      </c>
      <c r="C2763" s="0" t="n">
        <v>1606</v>
      </c>
      <c r="D2763" s="0" t="n">
        <v>397988</v>
      </c>
      <c r="E2763" s="0" t="s">
        <v>838</v>
      </c>
      <c r="F2763" s="0" t="s">
        <v>839</v>
      </c>
      <c r="G2763" s="0" t="n">
        <v>1949</v>
      </c>
      <c r="H2763" s="0" t="s">
        <v>840</v>
      </c>
      <c r="I2763" s="1" t="str">
        <f aca="false">HYPERLINK(J2763)</f>
        <v>http://192.168.0.50/Pushkino/OUT/20140625b-gvp-1-546339-550923.wav</v>
      </c>
      <c r="J2763" s="0" t="s">
        <v>6100</v>
      </c>
      <c r="K2763" s="0" t="s">
        <v>6101</v>
      </c>
      <c r="L2763" s="0" t="s">
        <v>6099</v>
      </c>
      <c r="M2763" s="2" t="s">
        <v>1414</v>
      </c>
      <c r="N2763" s="2" t="s">
        <v>44</v>
      </c>
      <c r="O2763" s="2" t="s">
        <v>27</v>
      </c>
      <c r="P2763" s="0" t="s">
        <v>0</v>
      </c>
      <c r="Q2763" s="2" t="s">
        <v>28</v>
      </c>
      <c r="R2763" s="2" t="s">
        <v>1377</v>
      </c>
    </row>
    <row r="2764" customFormat="false" ht="15" hidden="false" customHeight="false" outlineLevel="0" collapsed="false">
      <c r="A2764" s="0" t="n">
        <v>2872</v>
      </c>
      <c r="B2764" s="0" t="s">
        <v>5988</v>
      </c>
      <c r="C2764" s="0" t="n">
        <v>1606</v>
      </c>
      <c r="D2764" s="0" t="n">
        <v>426178</v>
      </c>
      <c r="E2764" s="0" t="s">
        <v>19</v>
      </c>
      <c r="F2764" s="0" t="s">
        <v>20</v>
      </c>
      <c r="G2764" s="0" t="n">
        <v>1922</v>
      </c>
      <c r="H2764" s="0" t="s">
        <v>73</v>
      </c>
      <c r="I2764" s="1" t="str">
        <f aca="false">HYPERLINK(J2764)</f>
        <v>http://192.168.0.50/Pushkino/OUT/N20130624b2-80878-85590.wav</v>
      </c>
      <c r="J2764" s="0" t="s">
        <v>6102</v>
      </c>
      <c r="K2764" s="0" t="s">
        <v>6103</v>
      </c>
      <c r="L2764" s="0" t="s">
        <v>6035</v>
      </c>
      <c r="M2764" s="2" t="s">
        <v>1414</v>
      </c>
      <c r="N2764" s="2" t="s">
        <v>44</v>
      </c>
      <c r="O2764" s="2" t="s">
        <v>27</v>
      </c>
      <c r="P2764" s="0" t="s">
        <v>0</v>
      </c>
      <c r="Q2764" s="2" t="s">
        <v>28</v>
      </c>
      <c r="R2764" s="2" t="s">
        <v>1377</v>
      </c>
    </row>
    <row r="2765" customFormat="false" ht="15" hidden="false" customHeight="false" outlineLevel="0" collapsed="false">
      <c r="A2765" s="0" t="n">
        <v>2873</v>
      </c>
      <c r="B2765" s="0" t="s">
        <v>5988</v>
      </c>
      <c r="C2765" s="0" t="n">
        <v>1606</v>
      </c>
      <c r="D2765" s="0" t="n">
        <v>427009</v>
      </c>
      <c r="E2765" s="0" t="s">
        <v>19</v>
      </c>
      <c r="F2765" s="0" t="s">
        <v>20</v>
      </c>
      <c r="G2765" s="0" t="n">
        <v>1922</v>
      </c>
      <c r="H2765" s="0" t="s">
        <v>73</v>
      </c>
      <c r="I2765" s="1" t="str">
        <f aca="false">HYPERLINK(J2765)</f>
        <v>http://192.168.0.50/Pushkino/OUT/N20130624b2-305151-313030.wav</v>
      </c>
      <c r="J2765" s="0" t="s">
        <v>6104</v>
      </c>
      <c r="K2765" s="0" t="s">
        <v>6105</v>
      </c>
      <c r="L2765" s="0" t="s">
        <v>6073</v>
      </c>
      <c r="M2765" s="2" t="s">
        <v>1414</v>
      </c>
      <c r="N2765" s="2" t="s">
        <v>44</v>
      </c>
      <c r="O2765" s="2" t="s">
        <v>27</v>
      </c>
      <c r="P2765" s="0" t="s">
        <v>0</v>
      </c>
      <c r="Q2765" s="2" t="s">
        <v>28</v>
      </c>
      <c r="R2765" s="2" t="s">
        <v>1377</v>
      </c>
    </row>
    <row r="2766" customFormat="false" ht="15" hidden="false" customHeight="false" outlineLevel="0" collapsed="false">
      <c r="A2766" s="0" t="n">
        <v>2874</v>
      </c>
      <c r="B2766" s="0" t="s">
        <v>5988</v>
      </c>
      <c r="C2766" s="0" t="n">
        <v>1606</v>
      </c>
      <c r="D2766" s="0" t="n">
        <v>427774</v>
      </c>
      <c r="E2766" s="0" t="s">
        <v>19</v>
      </c>
      <c r="F2766" s="0" t="s">
        <v>20</v>
      </c>
      <c r="G2766" s="0" t="n">
        <v>1922</v>
      </c>
      <c r="H2766" s="0" t="s">
        <v>73</v>
      </c>
      <c r="I2766" s="1" t="str">
        <f aca="false">HYPERLINK(J2766)</f>
        <v>http://192.168.0.50/Pushkino/OUT/N20130624b2-498741-502288.wav</v>
      </c>
      <c r="J2766" s="0" t="s">
        <v>6106</v>
      </c>
      <c r="K2766" s="0" t="s">
        <v>6107</v>
      </c>
      <c r="L2766" s="0" t="s">
        <v>6027</v>
      </c>
      <c r="M2766" s="2" t="s">
        <v>1414</v>
      </c>
      <c r="N2766" s="2" t="s">
        <v>44</v>
      </c>
      <c r="O2766" s="2" t="s">
        <v>27</v>
      </c>
      <c r="P2766" s="0" t="s">
        <v>0</v>
      </c>
      <c r="Q2766" s="2" t="s">
        <v>28</v>
      </c>
      <c r="R2766" s="2" t="s">
        <v>1377</v>
      </c>
    </row>
    <row r="2767" customFormat="false" ht="15" hidden="false" customHeight="false" outlineLevel="0" collapsed="false">
      <c r="A2767" s="0" t="n">
        <v>2876</v>
      </c>
      <c r="B2767" s="0" t="s">
        <v>5988</v>
      </c>
      <c r="C2767" s="0" t="n">
        <v>1606</v>
      </c>
      <c r="D2767" s="0" t="n">
        <v>535721</v>
      </c>
      <c r="E2767" s="0" t="s">
        <v>838</v>
      </c>
      <c r="F2767" s="0" t="s">
        <v>839</v>
      </c>
      <c r="G2767" s="0" t="n">
        <v>1949</v>
      </c>
      <c r="H2767" s="0" t="s">
        <v>363</v>
      </c>
      <c r="I2767" s="1" t="str">
        <f aca="false">HYPERLINK(J2767)</f>
        <v>http://192.168.0.50/Pushkino/OUT/20130704c-lpp-3126549-3130650.wav</v>
      </c>
      <c r="J2767" s="0" t="s">
        <v>6108</v>
      </c>
      <c r="K2767" s="0" t="s">
        <v>6109</v>
      </c>
      <c r="L2767" s="0" t="s">
        <v>6014</v>
      </c>
      <c r="M2767" s="2" t="s">
        <v>1376</v>
      </c>
      <c r="N2767" s="2" t="s">
        <v>33</v>
      </c>
      <c r="O2767" s="2" t="s">
        <v>34</v>
      </c>
      <c r="P2767" s="0" t="s">
        <v>0</v>
      </c>
      <c r="Q2767" s="2" t="s">
        <v>41</v>
      </c>
      <c r="R2767" s="2" t="s">
        <v>1377</v>
      </c>
    </row>
    <row r="2768" customFormat="false" ht="15" hidden="false" customHeight="false" outlineLevel="0" collapsed="false">
      <c r="A2768" s="0" t="n">
        <v>2877</v>
      </c>
      <c r="B2768" s="0" t="s">
        <v>6110</v>
      </c>
      <c r="C2768" s="0" t="n">
        <v>1606</v>
      </c>
      <c r="D2768" s="0" t="n">
        <v>193964</v>
      </c>
      <c r="E2768" s="0" t="s">
        <v>681</v>
      </c>
      <c r="F2768" s="0" t="s">
        <v>682</v>
      </c>
      <c r="G2768" s="0" t="n">
        <v>1947</v>
      </c>
      <c r="H2768" s="0" t="s">
        <v>768</v>
      </c>
      <c r="I2768" s="1" t="str">
        <f aca="false">HYPERLINK(J2768)</f>
        <v>http://192.168.0.50/Pushkino/OUT/20150713b-lgp-3348464-3352475.wav</v>
      </c>
      <c r="J2768" s="0" t="s">
        <v>6111</v>
      </c>
      <c r="K2768" s="0" t="s">
        <v>6112</v>
      </c>
      <c r="L2768" s="0" t="s">
        <v>6113</v>
      </c>
      <c r="M2768" s="2" t="s">
        <v>1414</v>
      </c>
      <c r="N2768" s="2" t="s">
        <v>44</v>
      </c>
      <c r="O2768" s="2" t="s">
        <v>27</v>
      </c>
      <c r="P2768" s="0" t="s">
        <v>0</v>
      </c>
      <c r="Q2768" s="2" t="s">
        <v>41</v>
      </c>
      <c r="R2768" s="2" t="s">
        <v>1377</v>
      </c>
    </row>
    <row r="2769" customFormat="false" ht="15" hidden="false" customHeight="false" outlineLevel="0" collapsed="false">
      <c r="A2769" s="0" t="n">
        <v>2878</v>
      </c>
      <c r="B2769" s="0" t="s">
        <v>6110</v>
      </c>
      <c r="C2769" s="0" t="n">
        <v>1606</v>
      </c>
      <c r="D2769" s="0" t="n">
        <v>362288</v>
      </c>
      <c r="E2769" s="0" t="s">
        <v>90</v>
      </c>
      <c r="F2769" s="0" t="s">
        <v>91</v>
      </c>
      <c r="G2769" s="0" t="n">
        <v>1925</v>
      </c>
      <c r="H2769" s="0" t="s">
        <v>126</v>
      </c>
      <c r="I2769" s="1" t="str">
        <f aca="false">HYPERLINK(J2769)</f>
        <v>http://192.168.0.50/Pushkino/OUT/20140628b-ans-1678436-1680992.wav</v>
      </c>
      <c r="J2769" s="0" t="s">
        <v>4633</v>
      </c>
      <c r="K2769" s="0" t="s">
        <v>6114</v>
      </c>
      <c r="L2769" s="0" t="s">
        <v>6115</v>
      </c>
      <c r="M2769" s="2" t="s">
        <v>1414</v>
      </c>
      <c r="N2769" s="2" t="s">
        <v>44</v>
      </c>
      <c r="O2769" s="2" t="s">
        <v>27</v>
      </c>
      <c r="P2769" s="0" t="s">
        <v>0</v>
      </c>
      <c r="Q2769" s="2" t="s">
        <v>41</v>
      </c>
      <c r="R2769" s="2" t="s">
        <v>1377</v>
      </c>
    </row>
    <row r="2770" customFormat="false" ht="15" hidden="false" customHeight="false" outlineLevel="0" collapsed="false">
      <c r="A2770" s="0" t="n">
        <v>2879</v>
      </c>
      <c r="B2770" s="0" t="s">
        <v>6116</v>
      </c>
      <c r="C2770" s="0" t="n">
        <v>1606</v>
      </c>
      <c r="D2770" s="0" t="n">
        <v>147103</v>
      </c>
      <c r="E2770" s="0" t="s">
        <v>19</v>
      </c>
      <c r="F2770" s="0" t="s">
        <v>20</v>
      </c>
      <c r="G2770" s="0" t="n">
        <v>1922</v>
      </c>
      <c r="H2770" s="0" t="s">
        <v>49</v>
      </c>
      <c r="I2770" s="1" t="str">
        <f aca="false">HYPERLINK(J2770)</f>
        <v>http://192.168.0.50/Pushkino/OUT/N20130624b3-18680-24037.wav</v>
      </c>
      <c r="J2770" s="0" t="s">
        <v>2708</v>
      </c>
      <c r="K2770" s="0" t="s">
        <v>6117</v>
      </c>
      <c r="L2770" s="0" t="s">
        <v>6118</v>
      </c>
      <c r="M2770" s="2" t="s">
        <v>1414</v>
      </c>
      <c r="N2770" s="2" t="s">
        <v>44</v>
      </c>
      <c r="O2770" s="2" t="s">
        <v>27</v>
      </c>
      <c r="P2770" s="0" t="s">
        <v>0</v>
      </c>
      <c r="Q2770" s="2" t="s">
        <v>41</v>
      </c>
      <c r="R2770" s="2" t="s">
        <v>1377</v>
      </c>
    </row>
    <row r="2771" customFormat="false" ht="15" hidden="false" customHeight="false" outlineLevel="0" collapsed="false">
      <c r="A2771" s="0" t="n">
        <v>2880</v>
      </c>
      <c r="B2771" s="0" t="s">
        <v>6116</v>
      </c>
      <c r="C2771" s="0" t="n">
        <v>1606</v>
      </c>
      <c r="D2771" s="0" t="n">
        <v>148966</v>
      </c>
      <c r="E2771" s="0" t="s">
        <v>19</v>
      </c>
      <c r="F2771" s="0" t="s">
        <v>20</v>
      </c>
      <c r="G2771" s="0" t="n">
        <v>1922</v>
      </c>
      <c r="H2771" s="0" t="s">
        <v>49</v>
      </c>
      <c r="I2771" s="1" t="str">
        <f aca="false">HYPERLINK(J2771)</f>
        <v>http://192.168.0.50/Pushkino/OUT/N20130624b3-576777-578804.wav</v>
      </c>
      <c r="J2771" s="0" t="s">
        <v>6119</v>
      </c>
      <c r="K2771" s="0" t="s">
        <v>6120</v>
      </c>
      <c r="L2771" s="0" t="s">
        <v>6121</v>
      </c>
      <c r="M2771" s="2" t="s">
        <v>1414</v>
      </c>
      <c r="N2771" s="2" t="s">
        <v>44</v>
      </c>
      <c r="O2771" s="2" t="s">
        <v>27</v>
      </c>
      <c r="P2771" s="0" t="s">
        <v>0</v>
      </c>
      <c r="Q2771" s="2" t="s">
        <v>41</v>
      </c>
      <c r="R2771" s="2" t="s">
        <v>1377</v>
      </c>
    </row>
    <row r="2772" customFormat="false" ht="15" hidden="false" customHeight="false" outlineLevel="0" collapsed="false">
      <c r="A2772" s="0" t="n">
        <v>2881</v>
      </c>
      <c r="B2772" s="0" t="s">
        <v>6116</v>
      </c>
      <c r="C2772" s="0" t="n">
        <v>1606</v>
      </c>
      <c r="D2772" s="0" t="n">
        <v>148982</v>
      </c>
      <c r="E2772" s="0" t="s">
        <v>19</v>
      </c>
      <c r="F2772" s="0" t="s">
        <v>20</v>
      </c>
      <c r="G2772" s="0" t="n">
        <v>1922</v>
      </c>
      <c r="H2772" s="0" t="s">
        <v>49</v>
      </c>
      <c r="I2772" s="1" t="str">
        <f aca="false">HYPERLINK(J2772)</f>
        <v>http://192.168.0.50/Pushkino/OUT/N20130624b3-578804-585493.wav</v>
      </c>
      <c r="J2772" s="0" t="s">
        <v>6122</v>
      </c>
      <c r="K2772" s="0" t="s">
        <v>6123</v>
      </c>
      <c r="L2772" s="0" t="s">
        <v>6118</v>
      </c>
      <c r="M2772" s="2" t="s">
        <v>1414</v>
      </c>
      <c r="N2772" s="2" t="s">
        <v>44</v>
      </c>
      <c r="O2772" s="2" t="s">
        <v>27</v>
      </c>
      <c r="P2772" s="0" t="s">
        <v>0</v>
      </c>
      <c r="Q2772" s="2" t="s">
        <v>41</v>
      </c>
      <c r="R2772" s="2" t="s">
        <v>1377</v>
      </c>
    </row>
    <row r="2773" customFormat="false" ht="15" hidden="false" customHeight="false" outlineLevel="0" collapsed="false">
      <c r="A2773" s="0" t="n">
        <v>2882</v>
      </c>
      <c r="B2773" s="0" t="s">
        <v>6116</v>
      </c>
      <c r="C2773" s="0" t="n">
        <v>1606</v>
      </c>
      <c r="D2773" s="0" t="n">
        <v>150742</v>
      </c>
      <c r="E2773" s="0" t="s">
        <v>19</v>
      </c>
      <c r="F2773" s="0" t="s">
        <v>20</v>
      </c>
      <c r="G2773" s="0" t="n">
        <v>1922</v>
      </c>
      <c r="H2773" s="0" t="s">
        <v>49</v>
      </c>
      <c r="I2773" s="1" t="str">
        <f aca="false">HYPERLINK(J2773)</f>
        <v>http://192.168.0.50/Pushkino/OUT/N20130624b3-1043069-1045987.wav</v>
      </c>
      <c r="J2773" s="0" t="s">
        <v>6124</v>
      </c>
      <c r="K2773" s="0" t="s">
        <v>6125</v>
      </c>
      <c r="L2773" s="0" t="s">
        <v>6118</v>
      </c>
      <c r="M2773" s="2" t="s">
        <v>1414</v>
      </c>
      <c r="N2773" s="2" t="s">
        <v>44</v>
      </c>
      <c r="O2773" s="2" t="s">
        <v>27</v>
      </c>
      <c r="P2773" s="0" t="s">
        <v>0</v>
      </c>
      <c r="Q2773" s="2" t="s">
        <v>41</v>
      </c>
      <c r="R2773" s="2" t="s">
        <v>1377</v>
      </c>
    </row>
    <row r="2774" customFormat="false" ht="15" hidden="false" customHeight="false" outlineLevel="0" collapsed="false">
      <c r="A2774" s="0" t="n">
        <v>2883</v>
      </c>
      <c r="B2774" s="0" t="s">
        <v>6116</v>
      </c>
      <c r="C2774" s="0" t="n">
        <v>1606</v>
      </c>
      <c r="D2774" s="0" t="n">
        <v>226476</v>
      </c>
      <c r="E2774" s="0" t="s">
        <v>167</v>
      </c>
      <c r="F2774" s="0" t="s">
        <v>168</v>
      </c>
      <c r="G2774" s="0" t="n">
        <v>1926</v>
      </c>
      <c r="H2774" s="0" t="s">
        <v>183</v>
      </c>
      <c r="I2774" s="1" t="str">
        <f aca="false">HYPERLINK(J2774)</f>
        <v>http://192.168.0.50/Pushkino/OUT/20130701c-epr-1628616-1642427.wav</v>
      </c>
      <c r="J2774" s="0" t="s">
        <v>3566</v>
      </c>
      <c r="K2774" s="0" t="s">
        <v>6126</v>
      </c>
      <c r="L2774" s="0" t="s">
        <v>6118</v>
      </c>
      <c r="M2774" s="2" t="s">
        <v>1414</v>
      </c>
      <c r="N2774" s="2" t="s">
        <v>44</v>
      </c>
      <c r="O2774" s="2" t="s">
        <v>27</v>
      </c>
      <c r="P2774" s="0" t="s">
        <v>0</v>
      </c>
      <c r="Q2774" s="2" t="s">
        <v>41</v>
      </c>
      <c r="R2774" s="2" t="s">
        <v>1377</v>
      </c>
    </row>
    <row r="2775" customFormat="false" ht="15" hidden="false" customHeight="false" outlineLevel="0" collapsed="false">
      <c r="A2775" s="0" t="n">
        <v>2884</v>
      </c>
      <c r="B2775" s="0" t="s">
        <v>6116</v>
      </c>
      <c r="C2775" s="0" t="n">
        <v>1606</v>
      </c>
      <c r="D2775" s="0" t="n">
        <v>227658</v>
      </c>
      <c r="E2775" s="0" t="s">
        <v>167</v>
      </c>
      <c r="F2775" s="0" t="s">
        <v>168</v>
      </c>
      <c r="G2775" s="0" t="n">
        <v>1926</v>
      </c>
      <c r="H2775" s="0" t="s">
        <v>183</v>
      </c>
      <c r="I2775" s="1" t="str">
        <f aca="false">HYPERLINK(J2775)</f>
        <v>http://192.168.0.50/Pushkino/OUT/20130701c-epr-2208608-2245652.wav</v>
      </c>
      <c r="J2775" s="0" t="s">
        <v>3578</v>
      </c>
      <c r="K2775" s="5" t="s">
        <v>6127</v>
      </c>
      <c r="L2775" s="0" t="s">
        <v>6118</v>
      </c>
      <c r="M2775" s="2" t="s">
        <v>1414</v>
      </c>
      <c r="N2775" s="2" t="s">
        <v>44</v>
      </c>
      <c r="O2775" s="2" t="s">
        <v>27</v>
      </c>
      <c r="P2775" s="0" t="s">
        <v>0</v>
      </c>
      <c r="Q2775" s="2" t="s">
        <v>41</v>
      </c>
      <c r="R2775" s="2" t="s">
        <v>1377</v>
      </c>
    </row>
    <row r="2776" customFormat="false" ht="15" hidden="false" customHeight="false" outlineLevel="0" collapsed="false">
      <c r="A2776" s="0" t="n">
        <v>2885</v>
      </c>
      <c r="B2776" s="0" t="s">
        <v>6116</v>
      </c>
      <c r="C2776" s="0" t="n">
        <v>1606</v>
      </c>
      <c r="D2776" s="0" t="n">
        <v>230773</v>
      </c>
      <c r="E2776" s="0" t="s">
        <v>19</v>
      </c>
      <c r="F2776" s="0" t="s">
        <v>20</v>
      </c>
      <c r="G2776" s="0" t="n">
        <v>1922</v>
      </c>
      <c r="H2776" s="0" t="s">
        <v>53</v>
      </c>
      <c r="I2776" s="1" t="str">
        <f aca="false">HYPERLINK(J2776)</f>
        <v>http://192.168.0.50/Pushkino/OUT/20130626d-avm-752248-754410.wav</v>
      </c>
      <c r="J2776" s="0" t="s">
        <v>6128</v>
      </c>
      <c r="K2776" s="0" t="s">
        <v>6129</v>
      </c>
      <c r="L2776" s="0" t="s">
        <v>6118</v>
      </c>
      <c r="M2776" s="2" t="s">
        <v>1414</v>
      </c>
      <c r="N2776" s="2" t="s">
        <v>44</v>
      </c>
      <c r="O2776" s="2" t="s">
        <v>27</v>
      </c>
      <c r="P2776" s="0" t="s">
        <v>0</v>
      </c>
      <c r="Q2776" s="2" t="s">
        <v>41</v>
      </c>
      <c r="R2776" s="2" t="s">
        <v>1377</v>
      </c>
    </row>
    <row r="2777" customFormat="false" ht="15" hidden="false" customHeight="false" outlineLevel="0" collapsed="false">
      <c r="A2777" s="0" t="n">
        <v>2886</v>
      </c>
      <c r="B2777" s="0" t="s">
        <v>6116</v>
      </c>
      <c r="C2777" s="0" t="n">
        <v>1606</v>
      </c>
      <c r="D2777" s="0" t="n">
        <v>231609</v>
      </c>
      <c r="E2777" s="0" t="s">
        <v>19</v>
      </c>
      <c r="F2777" s="0" t="s">
        <v>20</v>
      </c>
      <c r="G2777" s="0" t="n">
        <v>1922</v>
      </c>
      <c r="H2777" s="0" t="s">
        <v>53</v>
      </c>
      <c r="I2777" s="1" t="str">
        <f aca="false">HYPERLINK(J2777)</f>
        <v>http://192.168.0.50/Pushkino/OUT/20130626d-avm-1222380-1227871.wav</v>
      </c>
      <c r="J2777" s="0" t="s">
        <v>3594</v>
      </c>
      <c r="K2777" s="0" t="s">
        <v>6130</v>
      </c>
      <c r="L2777" s="0" t="s">
        <v>6118</v>
      </c>
      <c r="M2777" s="2" t="s">
        <v>1414</v>
      </c>
      <c r="N2777" s="2" t="s">
        <v>44</v>
      </c>
      <c r="O2777" s="2" t="s">
        <v>27</v>
      </c>
      <c r="P2777" s="0" t="s">
        <v>0</v>
      </c>
      <c r="Q2777" s="2" t="s">
        <v>41</v>
      </c>
      <c r="R2777" s="2" t="s">
        <v>1377</v>
      </c>
    </row>
    <row r="2778" customFormat="false" ht="15" hidden="false" customHeight="false" outlineLevel="0" collapsed="false">
      <c r="A2778" s="0" t="n">
        <v>2888</v>
      </c>
      <c r="B2778" s="0" t="s">
        <v>6116</v>
      </c>
      <c r="C2778" s="0" t="n">
        <v>1606</v>
      </c>
      <c r="D2778" s="0" t="n">
        <v>235403</v>
      </c>
      <c r="E2778" s="0" t="s">
        <v>19</v>
      </c>
      <c r="F2778" s="0" t="s">
        <v>20</v>
      </c>
      <c r="G2778" s="0" t="n">
        <v>1922</v>
      </c>
      <c r="H2778" s="0" t="s">
        <v>53</v>
      </c>
      <c r="I2778" s="1" t="str">
        <f aca="false">HYPERLINK(J2778)</f>
        <v>http://192.168.0.50/Pushkino/OUT/20130626d-avm-2743733-2756897.wav</v>
      </c>
      <c r="J2778" s="0" t="s">
        <v>6131</v>
      </c>
      <c r="K2778" s="0" t="s">
        <v>6132</v>
      </c>
      <c r="L2778" s="0" t="s">
        <v>6118</v>
      </c>
      <c r="M2778" s="2" t="s">
        <v>1414</v>
      </c>
      <c r="N2778" s="2" t="s">
        <v>44</v>
      </c>
      <c r="O2778" s="2" t="s">
        <v>27</v>
      </c>
      <c r="P2778" s="0" t="s">
        <v>0</v>
      </c>
      <c r="Q2778" s="2" t="s">
        <v>41</v>
      </c>
      <c r="R2778" s="2" t="s">
        <v>1377</v>
      </c>
    </row>
    <row r="2779" customFormat="false" ht="15" hidden="false" customHeight="false" outlineLevel="0" collapsed="false">
      <c r="A2779" s="0" t="n">
        <v>2889</v>
      </c>
      <c r="B2779" s="0" t="s">
        <v>6116</v>
      </c>
      <c r="C2779" s="0" t="n">
        <v>1606</v>
      </c>
      <c r="D2779" s="0" t="n">
        <v>277297</v>
      </c>
      <c r="E2779" s="0" t="s">
        <v>214</v>
      </c>
      <c r="F2779" s="0" t="s">
        <v>215</v>
      </c>
      <c r="G2779" s="0" t="n">
        <v>1928</v>
      </c>
      <c r="H2779" s="0" t="s">
        <v>250</v>
      </c>
      <c r="I2779" s="1" t="str">
        <f aca="false">HYPERLINK(J2779)</f>
        <v>http://192.168.0.50/Pushkino/OUT/I20130625c3-534313-537619.wav</v>
      </c>
      <c r="J2779" s="0" t="s">
        <v>6133</v>
      </c>
      <c r="K2779" s="0" t="s">
        <v>6134</v>
      </c>
      <c r="L2779" s="0" t="s">
        <v>6121</v>
      </c>
      <c r="M2779" s="2" t="s">
        <v>1414</v>
      </c>
      <c r="N2779" s="2" t="s">
        <v>44</v>
      </c>
      <c r="O2779" s="2" t="s">
        <v>27</v>
      </c>
      <c r="P2779" s="0" t="s">
        <v>0</v>
      </c>
      <c r="Q2779" s="2" t="s">
        <v>41</v>
      </c>
      <c r="R2779" s="2" t="s">
        <v>1377</v>
      </c>
    </row>
    <row r="2780" customFormat="false" ht="15" hidden="false" customHeight="false" outlineLevel="0" collapsed="false">
      <c r="A2780" s="0" t="n">
        <v>2890</v>
      </c>
      <c r="B2780" s="0" t="s">
        <v>6116</v>
      </c>
      <c r="C2780" s="0" t="n">
        <v>1606</v>
      </c>
      <c r="D2780" s="0" t="n">
        <v>278073</v>
      </c>
      <c r="E2780" s="0" t="s">
        <v>214</v>
      </c>
      <c r="F2780" s="0" t="s">
        <v>215</v>
      </c>
      <c r="G2780" s="0" t="n">
        <v>1928</v>
      </c>
      <c r="H2780" s="0" t="s">
        <v>250</v>
      </c>
      <c r="I2780" s="1" t="str">
        <f aca="false">HYPERLINK(J2780)</f>
        <v>http://192.168.0.50/Pushkino/OUT/I20130625c3-793122-798058.wav</v>
      </c>
      <c r="J2780" s="0" t="s">
        <v>6135</v>
      </c>
      <c r="K2780" s="0" t="s">
        <v>6136</v>
      </c>
      <c r="L2780" s="0" t="s">
        <v>6118</v>
      </c>
      <c r="M2780" s="2" t="s">
        <v>1414</v>
      </c>
      <c r="N2780" s="2" t="s">
        <v>44</v>
      </c>
      <c r="O2780" s="2" t="s">
        <v>27</v>
      </c>
      <c r="P2780" s="0" t="s">
        <v>0</v>
      </c>
      <c r="Q2780" s="2" t="s">
        <v>41</v>
      </c>
      <c r="R2780" s="2" t="s">
        <v>1377</v>
      </c>
    </row>
    <row r="2781" customFormat="false" ht="15" hidden="false" customHeight="false" outlineLevel="0" collapsed="false">
      <c r="A2781" s="0" t="n">
        <v>2891</v>
      </c>
      <c r="B2781" s="0" t="s">
        <v>6116</v>
      </c>
      <c r="C2781" s="0" t="n">
        <v>1606</v>
      </c>
      <c r="D2781" s="0" t="n">
        <v>294020</v>
      </c>
      <c r="E2781" s="0" t="s">
        <v>214</v>
      </c>
      <c r="F2781" s="0" t="s">
        <v>215</v>
      </c>
      <c r="G2781" s="0" t="n">
        <v>1928</v>
      </c>
      <c r="H2781" s="0" t="s">
        <v>259</v>
      </c>
      <c r="I2781" s="1" t="str">
        <f aca="false">HYPERLINK(J2781)</f>
        <v>http://192.168.0.50/Pushkino/OUT/20140622d-pfp-3390453-3393284.wav</v>
      </c>
      <c r="J2781" s="0" t="s">
        <v>6137</v>
      </c>
      <c r="K2781" s="0" t="s">
        <v>6138</v>
      </c>
      <c r="L2781" s="0" t="s">
        <v>6118</v>
      </c>
      <c r="M2781" s="2" t="s">
        <v>1414</v>
      </c>
      <c r="N2781" s="2" t="s">
        <v>44</v>
      </c>
      <c r="O2781" s="2" t="s">
        <v>27</v>
      </c>
      <c r="P2781" s="0" t="s">
        <v>0</v>
      </c>
      <c r="Q2781" s="2" t="s">
        <v>41</v>
      </c>
      <c r="R2781" s="2" t="s">
        <v>1377</v>
      </c>
    </row>
    <row r="2782" customFormat="false" ht="15" hidden="false" customHeight="false" outlineLevel="0" collapsed="false">
      <c r="A2782" s="0" t="n">
        <v>2892</v>
      </c>
      <c r="B2782" s="0" t="s">
        <v>6116</v>
      </c>
      <c r="C2782" s="0" t="n">
        <v>1606</v>
      </c>
      <c r="D2782" s="0" t="n">
        <v>306055</v>
      </c>
      <c r="E2782" s="0" t="s">
        <v>214</v>
      </c>
      <c r="F2782" s="0" t="s">
        <v>215</v>
      </c>
      <c r="G2782" s="0" t="n">
        <v>1928</v>
      </c>
      <c r="H2782" s="0" t="s">
        <v>287</v>
      </c>
      <c r="I2782" s="1" t="str">
        <f aca="false">HYPERLINK(J2782)</f>
        <v>http://192.168.0.50/Pushkino/OUT/I20130625c2-1232907-1241159.wav</v>
      </c>
      <c r="J2782" s="0" t="s">
        <v>4184</v>
      </c>
      <c r="K2782" s="0" t="s">
        <v>6139</v>
      </c>
      <c r="L2782" s="0" t="s">
        <v>6118</v>
      </c>
      <c r="M2782" s="2" t="s">
        <v>1414</v>
      </c>
      <c r="N2782" s="2" t="s">
        <v>44</v>
      </c>
      <c r="O2782" s="2" t="s">
        <v>27</v>
      </c>
      <c r="P2782" s="0" t="s">
        <v>0</v>
      </c>
      <c r="Q2782" s="2" t="s">
        <v>41</v>
      </c>
      <c r="R2782" s="2" t="s">
        <v>1377</v>
      </c>
    </row>
    <row r="2783" customFormat="false" ht="15" hidden="false" customHeight="false" outlineLevel="0" collapsed="false">
      <c r="A2783" s="0" t="n">
        <v>2893</v>
      </c>
      <c r="B2783" s="0" t="s">
        <v>6116</v>
      </c>
      <c r="C2783" s="0" t="n">
        <v>1606</v>
      </c>
      <c r="D2783" s="0" t="n">
        <v>326509</v>
      </c>
      <c r="E2783" s="0" t="s">
        <v>824</v>
      </c>
      <c r="F2783" s="0" t="s">
        <v>825</v>
      </c>
      <c r="G2783" s="0" t="n">
        <v>1949</v>
      </c>
      <c r="H2783" s="0" t="s">
        <v>826</v>
      </c>
      <c r="I2783" s="1" t="str">
        <f aca="false">HYPERLINK(J2783)</f>
        <v>http://192.168.0.50/Pushkino/OUT/20140703b-mgb-2-804592-806703.wav</v>
      </c>
      <c r="J2783" s="0" t="s">
        <v>6140</v>
      </c>
      <c r="K2783" s="0" t="s">
        <v>6141</v>
      </c>
      <c r="L2783" s="0" t="s">
        <v>6118</v>
      </c>
      <c r="M2783" s="2" t="s">
        <v>1414</v>
      </c>
      <c r="N2783" s="2" t="s">
        <v>44</v>
      </c>
      <c r="O2783" s="2" t="s">
        <v>27</v>
      </c>
      <c r="P2783" s="0" t="s">
        <v>0</v>
      </c>
      <c r="Q2783" s="2" t="s">
        <v>41</v>
      </c>
      <c r="R2783" s="2" t="s">
        <v>1377</v>
      </c>
    </row>
    <row r="2784" customFormat="false" ht="15" hidden="false" customHeight="false" outlineLevel="0" collapsed="false">
      <c r="A2784" s="0" t="n">
        <v>2894</v>
      </c>
      <c r="B2784" s="0" t="s">
        <v>6116</v>
      </c>
      <c r="C2784" s="0" t="n">
        <v>1606</v>
      </c>
      <c r="D2784" s="0" t="n">
        <v>335946</v>
      </c>
      <c r="E2784" s="0" t="s">
        <v>19</v>
      </c>
      <c r="F2784" s="0" t="s">
        <v>20</v>
      </c>
      <c r="G2784" s="0" t="n">
        <v>1922</v>
      </c>
      <c r="H2784" s="0" t="s">
        <v>85</v>
      </c>
      <c r="I2784" s="1" t="str">
        <f aca="false">HYPERLINK(J2784)</f>
        <v>http://192.168.0.50/Pushkino/OUT/N20130624b1-736347-746367.wav</v>
      </c>
      <c r="J2784" s="0" t="s">
        <v>4474</v>
      </c>
      <c r="K2784" s="0" t="s">
        <v>6142</v>
      </c>
      <c r="L2784" s="0" t="s">
        <v>6118</v>
      </c>
      <c r="M2784" s="2" t="s">
        <v>1414</v>
      </c>
      <c r="N2784" s="2" t="s">
        <v>44</v>
      </c>
      <c r="O2784" s="2" t="s">
        <v>27</v>
      </c>
      <c r="P2784" s="0" t="s">
        <v>0</v>
      </c>
      <c r="Q2784" s="2" t="s">
        <v>41</v>
      </c>
      <c r="R2784" s="2" t="s">
        <v>1377</v>
      </c>
    </row>
    <row r="2785" customFormat="false" ht="15" hidden="false" customHeight="false" outlineLevel="0" collapsed="false">
      <c r="A2785" s="0" t="n">
        <v>2895</v>
      </c>
      <c r="B2785" s="0" t="s">
        <v>6116</v>
      </c>
      <c r="C2785" s="0" t="n">
        <v>1606</v>
      </c>
      <c r="D2785" s="0" t="n">
        <v>336116</v>
      </c>
      <c r="E2785" s="0" t="s">
        <v>19</v>
      </c>
      <c r="F2785" s="0" t="s">
        <v>20</v>
      </c>
      <c r="G2785" s="0" t="n">
        <v>1922</v>
      </c>
      <c r="H2785" s="0" t="s">
        <v>85</v>
      </c>
      <c r="I2785" s="1" t="str">
        <f aca="false">HYPERLINK(J2785)</f>
        <v>http://192.168.0.50/Pushkino/OUT/N20130624b1-787594-792622.wav</v>
      </c>
      <c r="J2785" s="0" t="s">
        <v>4476</v>
      </c>
      <c r="K2785" s="0" t="s">
        <v>6143</v>
      </c>
      <c r="L2785" s="0" t="s">
        <v>6121</v>
      </c>
      <c r="M2785" s="2" t="s">
        <v>1414</v>
      </c>
      <c r="N2785" s="2" t="s">
        <v>44</v>
      </c>
      <c r="O2785" s="2" t="s">
        <v>27</v>
      </c>
      <c r="P2785" s="0" t="s">
        <v>0</v>
      </c>
      <c r="Q2785" s="2" t="s">
        <v>41</v>
      </c>
      <c r="R2785" s="2" t="s">
        <v>1377</v>
      </c>
    </row>
    <row r="2786" customFormat="false" ht="15" hidden="false" customHeight="false" outlineLevel="0" collapsed="false">
      <c r="A2786" s="0" t="n">
        <v>2896</v>
      </c>
      <c r="B2786" s="0" t="s">
        <v>6116</v>
      </c>
      <c r="C2786" s="0" t="n">
        <v>1606</v>
      </c>
      <c r="D2786" s="0" t="n">
        <v>336341</v>
      </c>
      <c r="E2786" s="0" t="s">
        <v>19</v>
      </c>
      <c r="F2786" s="0" t="s">
        <v>20</v>
      </c>
      <c r="G2786" s="0" t="n">
        <v>1922</v>
      </c>
      <c r="H2786" s="0" t="s">
        <v>85</v>
      </c>
      <c r="I2786" s="1" t="str">
        <f aca="false">HYPERLINK(J2786)</f>
        <v>http://192.168.0.50/Pushkino/OUT/N20130624b1-845816-849648.wav</v>
      </c>
      <c r="J2786" s="0" t="s">
        <v>4481</v>
      </c>
      <c r="K2786" s="0" t="s">
        <v>6144</v>
      </c>
      <c r="L2786" s="0" t="s">
        <v>6118</v>
      </c>
      <c r="M2786" s="2" t="s">
        <v>1414</v>
      </c>
      <c r="N2786" s="2" t="s">
        <v>44</v>
      </c>
      <c r="O2786" s="2" t="s">
        <v>27</v>
      </c>
      <c r="P2786" s="0" t="s">
        <v>0</v>
      </c>
      <c r="Q2786" s="2" t="s">
        <v>41</v>
      </c>
      <c r="R2786" s="2" t="s">
        <v>1377</v>
      </c>
    </row>
    <row r="2787" customFormat="false" ht="15" hidden="false" customHeight="false" outlineLevel="0" collapsed="false">
      <c r="A2787" s="0" t="n">
        <v>2897</v>
      </c>
      <c r="B2787" s="0" t="s">
        <v>6116</v>
      </c>
      <c r="C2787" s="0" t="n">
        <v>1606</v>
      </c>
      <c r="D2787" s="0" t="n">
        <v>381287</v>
      </c>
      <c r="E2787" s="0" t="s">
        <v>405</v>
      </c>
      <c r="F2787" s="0" t="s">
        <v>406</v>
      </c>
      <c r="G2787" s="0" t="n">
        <v>1930</v>
      </c>
      <c r="H2787" s="0" t="s">
        <v>407</v>
      </c>
      <c r="I2787" s="1" t="str">
        <f aca="false">HYPERLINK(J2787)</f>
        <v>http://192.168.0.50/Pushkino/OUT/20140624d-sek-3025692-3027525.wav</v>
      </c>
      <c r="J2787" s="0" t="s">
        <v>6145</v>
      </c>
      <c r="K2787" s="0" t="s">
        <v>6146</v>
      </c>
      <c r="L2787" s="0" t="s">
        <v>6121</v>
      </c>
      <c r="M2787" s="2" t="s">
        <v>1414</v>
      </c>
      <c r="N2787" s="2" t="s">
        <v>44</v>
      </c>
      <c r="O2787" s="2" t="s">
        <v>27</v>
      </c>
      <c r="P2787" s="0" t="s">
        <v>0</v>
      </c>
      <c r="Q2787" s="2" t="s">
        <v>41</v>
      </c>
      <c r="R2787" s="2" t="s">
        <v>1377</v>
      </c>
    </row>
    <row r="2788" customFormat="false" ht="15" hidden="false" customHeight="false" outlineLevel="0" collapsed="false">
      <c r="A2788" s="0" t="n">
        <v>2898</v>
      </c>
      <c r="B2788" s="0" t="s">
        <v>6116</v>
      </c>
      <c r="C2788" s="0" t="n">
        <v>1606</v>
      </c>
      <c r="D2788" s="0" t="n">
        <v>423901</v>
      </c>
      <c r="E2788" s="0" t="s">
        <v>214</v>
      </c>
      <c r="F2788" s="0" t="s">
        <v>215</v>
      </c>
      <c r="G2788" s="0" t="n">
        <v>1928</v>
      </c>
      <c r="H2788" s="0" t="s">
        <v>303</v>
      </c>
      <c r="I2788" s="1" t="str">
        <f aca="false">HYPERLINK(J2788)</f>
        <v>http://192.168.0.50/Pushkino/OUT/20130626c-pfp-3-772679-775847.wav</v>
      </c>
      <c r="J2788" s="0" t="s">
        <v>5062</v>
      </c>
      <c r="K2788" s="0" t="s">
        <v>6147</v>
      </c>
      <c r="L2788" s="0" t="s">
        <v>6118</v>
      </c>
      <c r="M2788" s="2" t="s">
        <v>1414</v>
      </c>
      <c r="N2788" s="2" t="s">
        <v>44</v>
      </c>
      <c r="O2788" s="2" t="s">
        <v>27</v>
      </c>
      <c r="P2788" s="0" t="s">
        <v>0</v>
      </c>
      <c r="Q2788" s="2" t="s">
        <v>41</v>
      </c>
      <c r="R2788" s="2" t="s">
        <v>1377</v>
      </c>
    </row>
    <row r="2789" customFormat="false" ht="15" hidden="false" customHeight="false" outlineLevel="0" collapsed="false">
      <c r="A2789" s="0" t="n">
        <v>2899</v>
      </c>
      <c r="B2789" s="0" t="s">
        <v>6116</v>
      </c>
      <c r="C2789" s="0" t="n">
        <v>1606</v>
      </c>
      <c r="D2789" s="0" t="n">
        <v>426061</v>
      </c>
      <c r="E2789" s="0" t="s">
        <v>19</v>
      </c>
      <c r="F2789" s="0" t="s">
        <v>20</v>
      </c>
      <c r="G2789" s="0" t="n">
        <v>1922</v>
      </c>
      <c r="H2789" s="0" t="s">
        <v>73</v>
      </c>
      <c r="I2789" s="1" t="str">
        <f aca="false">HYPERLINK(J2789)</f>
        <v>http://192.168.0.50/Pushkino/OUT/N20130624b2-42810-51121.wav</v>
      </c>
      <c r="J2789" s="0" t="s">
        <v>6148</v>
      </c>
      <c r="K2789" s="0" t="s">
        <v>6149</v>
      </c>
      <c r="L2789" s="0" t="s">
        <v>6118</v>
      </c>
      <c r="M2789" s="2" t="s">
        <v>1414</v>
      </c>
      <c r="N2789" s="2" t="s">
        <v>44</v>
      </c>
      <c r="O2789" s="2" t="s">
        <v>27</v>
      </c>
      <c r="P2789" s="0" t="s">
        <v>0</v>
      </c>
      <c r="Q2789" s="2" t="s">
        <v>41</v>
      </c>
      <c r="R2789" s="2" t="s">
        <v>1377</v>
      </c>
    </row>
    <row r="2790" customFormat="false" ht="15" hidden="false" customHeight="false" outlineLevel="0" collapsed="false">
      <c r="A2790" s="0" t="n">
        <v>2900</v>
      </c>
      <c r="B2790" s="0" t="s">
        <v>6116</v>
      </c>
      <c r="C2790" s="0" t="n">
        <v>1606</v>
      </c>
      <c r="D2790" s="0" t="n">
        <v>426386</v>
      </c>
      <c r="E2790" s="0" t="s">
        <v>19</v>
      </c>
      <c r="F2790" s="0" t="s">
        <v>20</v>
      </c>
      <c r="G2790" s="0" t="n">
        <v>1922</v>
      </c>
      <c r="H2790" s="0" t="s">
        <v>73</v>
      </c>
      <c r="I2790" s="1" t="str">
        <f aca="false">HYPERLINK(J2790)</f>
        <v>http://192.168.0.50/Pushkino/OUT/N20130624b2-139524-144567.wav</v>
      </c>
      <c r="J2790" s="0" t="s">
        <v>6150</v>
      </c>
      <c r="K2790" s="0" t="s">
        <v>6151</v>
      </c>
      <c r="L2790" s="0" t="s">
        <v>6118</v>
      </c>
      <c r="M2790" s="2" t="s">
        <v>1414</v>
      </c>
      <c r="N2790" s="2" t="s">
        <v>44</v>
      </c>
      <c r="O2790" s="2" t="s">
        <v>27</v>
      </c>
      <c r="P2790" s="0" t="s">
        <v>0</v>
      </c>
      <c r="Q2790" s="2" t="s">
        <v>41</v>
      </c>
      <c r="R2790" s="2" t="s">
        <v>1377</v>
      </c>
    </row>
    <row r="2791" customFormat="false" ht="15" hidden="false" customHeight="false" outlineLevel="0" collapsed="false">
      <c r="A2791" s="0" t="n">
        <v>2901</v>
      </c>
      <c r="B2791" s="0" t="s">
        <v>6116</v>
      </c>
      <c r="C2791" s="0" t="n">
        <v>1606</v>
      </c>
      <c r="D2791" s="0" t="n">
        <v>426615</v>
      </c>
      <c r="E2791" s="0" t="s">
        <v>19</v>
      </c>
      <c r="F2791" s="0" t="s">
        <v>20</v>
      </c>
      <c r="G2791" s="0" t="n">
        <v>1922</v>
      </c>
      <c r="H2791" s="0" t="s">
        <v>73</v>
      </c>
      <c r="I2791" s="1" t="str">
        <f aca="false">HYPERLINK(J2791)</f>
        <v>http://192.168.0.50/Pushkino/OUT/N20130624b2-201492-205566.wav</v>
      </c>
      <c r="J2791" s="0" t="s">
        <v>6152</v>
      </c>
      <c r="K2791" s="0" t="s">
        <v>6153</v>
      </c>
      <c r="L2791" s="0" t="s">
        <v>6118</v>
      </c>
      <c r="M2791" s="2" t="s">
        <v>1414</v>
      </c>
      <c r="N2791" s="2" t="s">
        <v>44</v>
      </c>
      <c r="O2791" s="2" t="s">
        <v>27</v>
      </c>
      <c r="P2791" s="0" t="s">
        <v>0</v>
      </c>
      <c r="Q2791" s="2" t="s">
        <v>41</v>
      </c>
      <c r="R2791" s="2" t="s">
        <v>1377</v>
      </c>
    </row>
    <row r="2792" customFormat="false" ht="15" hidden="false" customHeight="false" outlineLevel="0" collapsed="false">
      <c r="A2792" s="0" t="n">
        <v>2902</v>
      </c>
      <c r="B2792" s="0" t="s">
        <v>6116</v>
      </c>
      <c r="C2792" s="0" t="n">
        <v>1606</v>
      </c>
      <c r="D2792" s="0" t="n">
        <v>426972</v>
      </c>
      <c r="E2792" s="0" t="s">
        <v>19</v>
      </c>
      <c r="F2792" s="0" t="s">
        <v>20</v>
      </c>
      <c r="G2792" s="0" t="n">
        <v>1922</v>
      </c>
      <c r="H2792" s="0" t="s">
        <v>73</v>
      </c>
      <c r="I2792" s="1" t="str">
        <f aca="false">HYPERLINK(J2792)</f>
        <v>http://192.168.0.50/Pushkino/OUT/N20130624b2-299442-305151.wav</v>
      </c>
      <c r="J2792" s="0" t="s">
        <v>6154</v>
      </c>
      <c r="K2792" s="0" t="s">
        <v>6155</v>
      </c>
      <c r="L2792" s="0" t="s">
        <v>6118</v>
      </c>
      <c r="M2792" s="2" t="s">
        <v>1414</v>
      </c>
      <c r="N2792" s="2" t="s">
        <v>44</v>
      </c>
      <c r="O2792" s="2" t="s">
        <v>27</v>
      </c>
      <c r="P2792" s="0" t="s">
        <v>0</v>
      </c>
      <c r="Q2792" s="2" t="s">
        <v>41</v>
      </c>
      <c r="R2792" s="2" t="s">
        <v>1377</v>
      </c>
    </row>
    <row r="2793" customFormat="false" ht="15" hidden="false" customHeight="false" outlineLevel="0" collapsed="false">
      <c r="A2793" s="0" t="n">
        <v>2903</v>
      </c>
      <c r="B2793" s="0" t="s">
        <v>6116</v>
      </c>
      <c r="C2793" s="0" t="n">
        <v>1606</v>
      </c>
      <c r="D2793" s="0" t="n">
        <v>469014</v>
      </c>
      <c r="E2793" s="0" t="s">
        <v>496</v>
      </c>
      <c r="F2793" s="0" t="s">
        <v>497</v>
      </c>
      <c r="G2793" s="0" t="n">
        <v>1933</v>
      </c>
      <c r="H2793" s="0" t="s">
        <v>505</v>
      </c>
      <c r="I2793" s="1" t="str">
        <f aca="false">HYPERLINK(J2793)</f>
        <v>http://192.168.0.50/Pushkino/OUT/N20130625a-3506745-3509766.wav</v>
      </c>
      <c r="J2793" s="0" t="s">
        <v>5424</v>
      </c>
      <c r="K2793" s="0" t="s">
        <v>6156</v>
      </c>
      <c r="L2793" s="0" t="s">
        <v>6118</v>
      </c>
      <c r="M2793" s="2" t="s">
        <v>1414</v>
      </c>
      <c r="N2793" s="2" t="s">
        <v>44</v>
      </c>
      <c r="O2793" s="2" t="s">
        <v>27</v>
      </c>
      <c r="P2793" s="0" t="s">
        <v>0</v>
      </c>
      <c r="Q2793" s="2" t="s">
        <v>41</v>
      </c>
      <c r="R2793" s="2" t="s">
        <v>1377</v>
      </c>
    </row>
    <row r="2794" customFormat="false" ht="15" hidden="false" customHeight="false" outlineLevel="0" collapsed="false">
      <c r="A2794" s="0" t="n">
        <v>2904</v>
      </c>
      <c r="B2794" s="0" t="s">
        <v>6116</v>
      </c>
      <c r="C2794" s="0" t="n">
        <v>1606</v>
      </c>
      <c r="D2794" s="0" t="n">
        <v>479018</v>
      </c>
      <c r="E2794" s="0" t="s">
        <v>214</v>
      </c>
      <c r="F2794" s="0" t="s">
        <v>215</v>
      </c>
      <c r="G2794" s="0" t="n">
        <v>1928</v>
      </c>
      <c r="H2794" s="0" t="s">
        <v>311</v>
      </c>
      <c r="I2794" s="1" t="str">
        <f aca="false">HYPERLINK(J2794)</f>
        <v>http://192.168.0.50/Pushkino/OUT/20130704a-pfp-219428-222129.wav</v>
      </c>
      <c r="J2794" s="0" t="s">
        <v>5543</v>
      </c>
      <c r="K2794" s="0" t="s">
        <v>6157</v>
      </c>
      <c r="L2794" s="0" t="s">
        <v>6118</v>
      </c>
      <c r="M2794" s="2" t="s">
        <v>1414</v>
      </c>
      <c r="N2794" s="2" t="s">
        <v>44</v>
      </c>
      <c r="O2794" s="2" t="s">
        <v>27</v>
      </c>
      <c r="P2794" s="0" t="s">
        <v>0</v>
      </c>
      <c r="Q2794" s="2" t="s">
        <v>41</v>
      </c>
      <c r="R2794" s="2" t="s">
        <v>1377</v>
      </c>
    </row>
    <row r="2795" customFormat="false" ht="15" hidden="false" customHeight="false" outlineLevel="0" collapsed="false">
      <c r="A2795" s="0" t="n">
        <v>2905</v>
      </c>
      <c r="B2795" s="0" t="s">
        <v>6116</v>
      </c>
      <c r="C2795" s="0" t="n">
        <v>1606</v>
      </c>
      <c r="D2795" s="0" t="n">
        <v>483183</v>
      </c>
      <c r="E2795" s="0" t="s">
        <v>214</v>
      </c>
      <c r="F2795" s="0" t="s">
        <v>215</v>
      </c>
      <c r="G2795" s="0" t="n">
        <v>1928</v>
      </c>
      <c r="H2795" s="0" t="s">
        <v>311</v>
      </c>
      <c r="I2795" s="1" t="str">
        <f aca="false">HYPERLINK(J2795)</f>
        <v>http://192.168.0.50/Pushkino/OUT/20130704a-pfp-1735923-1740317.wav</v>
      </c>
      <c r="J2795" s="0" t="s">
        <v>5553</v>
      </c>
      <c r="K2795" s="0" t="s">
        <v>6158</v>
      </c>
      <c r="L2795" s="0" t="s">
        <v>6118</v>
      </c>
      <c r="M2795" s="2" t="s">
        <v>1414</v>
      </c>
      <c r="N2795" s="2" t="s">
        <v>44</v>
      </c>
      <c r="O2795" s="2" t="s">
        <v>27</v>
      </c>
      <c r="P2795" s="0" t="s">
        <v>0</v>
      </c>
      <c r="Q2795" s="2" t="s">
        <v>41</v>
      </c>
      <c r="R2795" s="2" t="s">
        <v>1377</v>
      </c>
    </row>
    <row r="2796" customFormat="false" ht="15" hidden="false" customHeight="false" outlineLevel="0" collapsed="false">
      <c r="A2796" s="0" t="n">
        <v>2906</v>
      </c>
      <c r="B2796" s="0" t="s">
        <v>6116</v>
      </c>
      <c r="C2796" s="0" t="n">
        <v>1606</v>
      </c>
      <c r="D2796" s="0" t="n">
        <v>483504</v>
      </c>
      <c r="E2796" s="0" t="s">
        <v>214</v>
      </c>
      <c r="F2796" s="0" t="s">
        <v>215</v>
      </c>
      <c r="G2796" s="0" t="n">
        <v>1928</v>
      </c>
      <c r="H2796" s="0" t="s">
        <v>311</v>
      </c>
      <c r="I2796" s="1" t="str">
        <f aca="false">HYPERLINK(J2796)</f>
        <v>http://192.168.0.50/Pushkino/OUT/20130704a-pfp-1857704-1859808.wav</v>
      </c>
      <c r="J2796" s="0" t="s">
        <v>5555</v>
      </c>
      <c r="K2796" s="0" t="s">
        <v>6159</v>
      </c>
      <c r="L2796" s="0" t="s">
        <v>6121</v>
      </c>
      <c r="M2796" s="2" t="s">
        <v>1414</v>
      </c>
      <c r="N2796" s="2" t="s">
        <v>44</v>
      </c>
      <c r="O2796" s="2" t="s">
        <v>27</v>
      </c>
      <c r="P2796" s="0" t="s">
        <v>0</v>
      </c>
      <c r="Q2796" s="2" t="s">
        <v>41</v>
      </c>
      <c r="R2796" s="2" t="s">
        <v>1377</v>
      </c>
    </row>
    <row r="2797" customFormat="false" ht="15" hidden="false" customHeight="false" outlineLevel="0" collapsed="false">
      <c r="A2797" s="0" t="n">
        <v>2907</v>
      </c>
      <c r="B2797" s="0" t="s">
        <v>6116</v>
      </c>
      <c r="C2797" s="0" t="n">
        <v>1606</v>
      </c>
      <c r="D2797" s="0" t="n">
        <v>526662</v>
      </c>
      <c r="E2797" s="0" t="s">
        <v>901</v>
      </c>
      <c r="F2797" s="0" t="s">
        <v>902</v>
      </c>
      <c r="G2797" s="0" t="n">
        <v>1950</v>
      </c>
      <c r="H2797" s="0" t="s">
        <v>903</v>
      </c>
      <c r="I2797" s="1" t="str">
        <f aca="false">HYPERLINK(J2797)</f>
        <v>http://192.168.0.50/Pushkino/OUT/20130629a-eve-1098694-1101715.wav</v>
      </c>
      <c r="J2797" s="0" t="s">
        <v>6160</v>
      </c>
      <c r="K2797" s="0" t="s">
        <v>6161</v>
      </c>
      <c r="L2797" s="0" t="s">
        <v>6118</v>
      </c>
      <c r="M2797" s="2" t="s">
        <v>1414</v>
      </c>
      <c r="N2797" s="2" t="s">
        <v>44</v>
      </c>
      <c r="O2797" s="2" t="s">
        <v>27</v>
      </c>
      <c r="P2797" s="0" t="s">
        <v>0</v>
      </c>
      <c r="Q2797" s="2" t="s">
        <v>41</v>
      </c>
      <c r="R2797" s="2" t="s">
        <v>1377</v>
      </c>
    </row>
    <row r="2798" customFormat="false" ht="15.75" hidden="false" customHeight="false" outlineLevel="0" collapsed="false">
      <c r="A2798" s="0" t="n">
        <v>2908</v>
      </c>
      <c r="B2798" s="0" t="s">
        <v>1371</v>
      </c>
      <c r="C2798" s="0" t="n">
        <v>1701</v>
      </c>
      <c r="D2798" s="6" t="n">
        <v>307351</v>
      </c>
      <c r="E2798" s="6" t="s">
        <v>6162</v>
      </c>
      <c r="F2798" s="0" t="s">
        <v>375</v>
      </c>
      <c r="G2798" s="0" t="n">
        <v>1995</v>
      </c>
      <c r="H2798" s="6" t="s">
        <v>6163</v>
      </c>
      <c r="I2798" s="1" t="s">
        <v>6164</v>
      </c>
      <c r="J2798" s="1" t="str">
        <f aca="false">HYPERLINK(I2798)</f>
        <v>http://www.parasolcorpus.org/Pushkin/OUT/20130630a-anp-57660-60075.wav</v>
      </c>
      <c r="K2798" s="0" t="s">
        <v>6165</v>
      </c>
      <c r="L2798" s="0" t="s">
        <v>1906</v>
      </c>
      <c r="M2798" s="7" t="s">
        <v>1376</v>
      </c>
      <c r="N2798" s="2" t="s">
        <v>33</v>
      </c>
      <c r="O2798" s="2" t="s">
        <v>34</v>
      </c>
      <c r="P2798" s="0" t="s">
        <v>0</v>
      </c>
      <c r="Q2798" s="0" t="s">
        <v>28</v>
      </c>
      <c r="R2798" s="0" t="s">
        <v>1377</v>
      </c>
    </row>
    <row r="2799" customFormat="false" ht="15.75" hidden="false" customHeight="false" outlineLevel="0" collapsed="false">
      <c r="A2799" s="0" t="n">
        <v>2909</v>
      </c>
      <c r="B2799" s="0" t="s">
        <v>1371</v>
      </c>
      <c r="C2799" s="0" t="n">
        <v>1701</v>
      </c>
      <c r="D2799" s="6" t="n">
        <v>307603</v>
      </c>
      <c r="E2799" s="6" t="s">
        <v>6162</v>
      </c>
      <c r="F2799" s="0" t="s">
        <v>375</v>
      </c>
      <c r="G2799" s="0" t="n">
        <v>1995</v>
      </c>
      <c r="H2799" s="6" t="s">
        <v>6163</v>
      </c>
      <c r="I2799" s="6" t="s">
        <v>6166</v>
      </c>
      <c r="J2799" s="1" t="str">
        <f aca="false">HYPERLINK(I2799)</f>
        <v>http://www.parasolcorpus.org/Pushkin/OUT/20130630a-anp-162698-164137.wav</v>
      </c>
      <c r="K2799" s="0" t="s">
        <v>6167</v>
      </c>
      <c r="L2799" s="0" t="s">
        <v>3347</v>
      </c>
      <c r="M2799" s="0" t="s">
        <v>1376</v>
      </c>
      <c r="N2799" s="2" t="s">
        <v>33</v>
      </c>
      <c r="O2799" s="2" t="s">
        <v>34</v>
      </c>
      <c r="P2799" s="0" t="s">
        <v>0</v>
      </c>
      <c r="Q2799" s="0" t="s">
        <v>28</v>
      </c>
      <c r="R2799" s="0" t="s">
        <v>1377</v>
      </c>
    </row>
    <row r="2800" customFormat="false" ht="15.75" hidden="false" customHeight="false" outlineLevel="0" collapsed="false">
      <c r="A2800" s="0" t="n">
        <v>2910</v>
      </c>
      <c r="B2800" s="0" t="s">
        <v>1371</v>
      </c>
      <c r="C2800" s="0" t="n">
        <v>1701</v>
      </c>
      <c r="D2800" s="6" t="n">
        <v>308204</v>
      </c>
      <c r="E2800" s="6" t="s">
        <v>6162</v>
      </c>
      <c r="F2800" s="0" t="s">
        <v>375</v>
      </c>
      <c r="G2800" s="0" t="n">
        <v>1995</v>
      </c>
      <c r="H2800" s="6" t="s">
        <v>6163</v>
      </c>
      <c r="I2800" s="6" t="s">
        <v>6168</v>
      </c>
      <c r="J2800" s="1" t="str">
        <f aca="false">HYPERLINK(I2800)</f>
        <v>http://www.parasolcorpus.org/Pushkin/OUT/20130630a-anp-438313-441070.wav</v>
      </c>
      <c r="K2800" s="0" t="s">
        <v>6169</v>
      </c>
      <c r="L2800" s="0" t="s">
        <v>1719</v>
      </c>
      <c r="M2800" s="0" t="s">
        <v>1376</v>
      </c>
      <c r="N2800" s="2" t="s">
        <v>33</v>
      </c>
      <c r="O2800" s="2" t="s">
        <v>34</v>
      </c>
      <c r="P2800" s="0" t="s">
        <v>0</v>
      </c>
      <c r="Q2800" s="0" t="s">
        <v>28</v>
      </c>
      <c r="R2800" s="0" t="s">
        <v>1377</v>
      </c>
    </row>
    <row r="2801" customFormat="false" ht="15.75" hidden="false" customHeight="false" outlineLevel="0" collapsed="false">
      <c r="A2801" s="0" t="n">
        <v>2911</v>
      </c>
      <c r="B2801" s="0" t="s">
        <v>1371</v>
      </c>
      <c r="C2801" s="0" t="n">
        <v>1701</v>
      </c>
      <c r="D2801" s="6" t="n">
        <v>309277</v>
      </c>
      <c r="E2801" s="6" t="s">
        <v>6162</v>
      </c>
      <c r="F2801" s="0" t="s">
        <v>375</v>
      </c>
      <c r="G2801" s="0" t="n">
        <v>1995</v>
      </c>
      <c r="H2801" s="6" t="s">
        <v>6163</v>
      </c>
      <c r="I2801" s="6" t="s">
        <v>6170</v>
      </c>
      <c r="J2801" s="1" t="str">
        <f aca="false">HYPERLINK(I2801)</f>
        <v>http://www.parasolcorpus.org/Pushkin/OUT/20130630a-anp-892134-898017.wav</v>
      </c>
      <c r="K2801" s="0" t="s">
        <v>6171</v>
      </c>
      <c r="L2801" s="0" t="s">
        <v>1398</v>
      </c>
      <c r="M2801" s="0" t="s">
        <v>1376</v>
      </c>
      <c r="N2801" s="2" t="s">
        <v>33</v>
      </c>
      <c r="O2801" s="2" t="s">
        <v>34</v>
      </c>
      <c r="P2801" s="0" t="s">
        <v>48</v>
      </c>
      <c r="Q2801" s="0" t="s">
        <v>41</v>
      </c>
      <c r="R2801" s="0" t="s">
        <v>1377</v>
      </c>
    </row>
    <row r="2802" customFormat="false" ht="15.75" hidden="false" customHeight="false" outlineLevel="0" collapsed="false">
      <c r="A2802" s="0" t="n">
        <v>2912</v>
      </c>
      <c r="B2802" s="0" t="s">
        <v>1371</v>
      </c>
      <c r="C2802" s="0" t="n">
        <v>1701</v>
      </c>
      <c r="D2802" s="6" t="n">
        <v>309544</v>
      </c>
      <c r="E2802" s="6" t="s">
        <v>6162</v>
      </c>
      <c r="F2802" s="0" t="s">
        <v>375</v>
      </c>
      <c r="G2802" s="0" t="n">
        <v>1995</v>
      </c>
      <c r="H2802" s="6" t="s">
        <v>6163</v>
      </c>
      <c r="I2802" s="6" t="s">
        <v>6172</v>
      </c>
      <c r="J2802" s="1" t="str">
        <f aca="false">HYPERLINK(I2802)</f>
        <v>http://www.parasolcorpus.org/Pushkin/OUT/20130630a-anp-1002370-1008692.wav</v>
      </c>
      <c r="K2802" s="0" t="s">
        <v>6173</v>
      </c>
      <c r="L2802" s="0" t="s">
        <v>1895</v>
      </c>
      <c r="M2802" s="0" t="s">
        <v>1376</v>
      </c>
      <c r="N2802" s="2" t="s">
        <v>33</v>
      </c>
      <c r="O2802" s="2" t="s">
        <v>34</v>
      </c>
      <c r="P2802" s="0" t="s">
        <v>0</v>
      </c>
      <c r="Q2802" s="0" t="s">
        <v>28</v>
      </c>
      <c r="R2802" s="0" t="s">
        <v>1377</v>
      </c>
    </row>
    <row r="2803" customFormat="false" ht="15.75" hidden="false" customHeight="false" outlineLevel="0" collapsed="false">
      <c r="A2803" s="0" t="n">
        <v>2913</v>
      </c>
      <c r="B2803" s="0" t="s">
        <v>1371</v>
      </c>
      <c r="C2803" s="0" t="n">
        <v>1701</v>
      </c>
      <c r="D2803" s="6" t="n">
        <v>309546</v>
      </c>
      <c r="E2803" s="6" t="s">
        <v>6162</v>
      </c>
      <c r="F2803" s="0" t="s">
        <v>375</v>
      </c>
      <c r="G2803" s="0" t="n">
        <v>1995</v>
      </c>
      <c r="H2803" s="6" t="s">
        <v>6163</v>
      </c>
      <c r="I2803" s="6" t="s">
        <v>6172</v>
      </c>
      <c r="J2803" s="1" t="str">
        <f aca="false">HYPERLINK(I2803)</f>
        <v>http://www.parasolcorpus.org/Pushkin/OUT/20130630a-anp-1002370-1008692.wav</v>
      </c>
      <c r="K2803" s="0" t="s">
        <v>6174</v>
      </c>
      <c r="L2803" s="0" t="s">
        <v>1413</v>
      </c>
      <c r="M2803" s="0" t="s">
        <v>1376</v>
      </c>
      <c r="N2803" s="2" t="s">
        <v>33</v>
      </c>
      <c r="O2803" s="2" t="s">
        <v>34</v>
      </c>
      <c r="P2803" s="0" t="s">
        <v>0</v>
      </c>
      <c r="Q2803" s="0" t="s">
        <v>41</v>
      </c>
      <c r="R2803" s="0" t="s">
        <v>1377</v>
      </c>
    </row>
    <row r="2804" customFormat="false" ht="15.75" hidden="false" customHeight="false" outlineLevel="0" collapsed="false">
      <c r="A2804" s="0" t="n">
        <v>2914</v>
      </c>
      <c r="B2804" s="0" t="s">
        <v>1371</v>
      </c>
      <c r="C2804" s="0" t="n">
        <v>1701</v>
      </c>
      <c r="D2804" s="6" t="n">
        <v>311042</v>
      </c>
      <c r="E2804" s="6" t="s">
        <v>6162</v>
      </c>
      <c r="F2804" s="0" t="s">
        <v>375</v>
      </c>
      <c r="G2804" s="0" t="n">
        <v>1995</v>
      </c>
      <c r="H2804" s="6" t="s">
        <v>6163</v>
      </c>
      <c r="I2804" s="6" t="s">
        <v>6175</v>
      </c>
      <c r="J2804" s="1" t="str">
        <f aca="false">HYPERLINK(I2804)</f>
        <v>http://www.parasolcorpus.org/Pushkin/OUT/20130630a-anp-1574517-1578358.wav</v>
      </c>
      <c r="K2804" s="0" t="s">
        <v>6176</v>
      </c>
      <c r="L2804" s="0" t="s">
        <v>1413</v>
      </c>
      <c r="M2804" s="0" t="s">
        <v>1376</v>
      </c>
      <c r="N2804" s="2" t="s">
        <v>33</v>
      </c>
      <c r="O2804" s="2" t="s">
        <v>34</v>
      </c>
      <c r="P2804" s="0" t="s">
        <v>0</v>
      </c>
      <c r="Q2804" s="0" t="s">
        <v>41</v>
      </c>
      <c r="R2804" s="0" t="s">
        <v>1377</v>
      </c>
    </row>
    <row r="2805" customFormat="false" ht="15.75" hidden="false" customHeight="false" outlineLevel="0" collapsed="false">
      <c r="A2805" s="0" t="n">
        <v>2916</v>
      </c>
      <c r="B2805" s="0" t="s">
        <v>1371</v>
      </c>
      <c r="C2805" s="0" t="n">
        <v>1701</v>
      </c>
      <c r="D2805" s="6" t="n">
        <v>311487</v>
      </c>
      <c r="E2805" s="6" t="s">
        <v>6162</v>
      </c>
      <c r="F2805" s="0" t="s">
        <v>375</v>
      </c>
      <c r="G2805" s="0" t="n">
        <v>1995</v>
      </c>
      <c r="H2805" s="6" t="s">
        <v>6163</v>
      </c>
      <c r="I2805" s="6" t="s">
        <v>6177</v>
      </c>
      <c r="J2805" s="1" t="str">
        <f aca="false">HYPERLINK(I2805)</f>
        <v>http://www.parasolcorpus.org/Pushkin/OUT/20130630a-anp-1739363-1743929.wav</v>
      </c>
      <c r="K2805" s="0" t="s">
        <v>6178</v>
      </c>
      <c r="L2805" s="0" t="s">
        <v>3011</v>
      </c>
      <c r="M2805" s="0" t="s">
        <v>1376</v>
      </c>
      <c r="N2805" s="2" t="s">
        <v>33</v>
      </c>
      <c r="O2805" s="2" t="s">
        <v>34</v>
      </c>
      <c r="P2805" s="0" t="s">
        <v>48</v>
      </c>
      <c r="Q2805" s="0" t="s">
        <v>28</v>
      </c>
      <c r="R2805" s="0" t="s">
        <v>1377</v>
      </c>
    </row>
    <row r="2806" customFormat="false" ht="15.75" hidden="false" customHeight="false" outlineLevel="0" collapsed="false">
      <c r="A2806" s="0" t="n">
        <v>2917</v>
      </c>
      <c r="B2806" s="0" t="s">
        <v>1371</v>
      </c>
      <c r="C2806" s="0" t="n">
        <v>1701</v>
      </c>
      <c r="D2806" s="6" t="n">
        <v>503948</v>
      </c>
      <c r="E2806" s="6" t="s">
        <v>1233</v>
      </c>
      <c r="F2806" s="6" t="s">
        <v>1081</v>
      </c>
      <c r="G2806" s="6" t="n">
        <v>1965</v>
      </c>
      <c r="H2806" s="6" t="s">
        <v>6179</v>
      </c>
      <c r="I2806" s="6" t="s">
        <v>6180</v>
      </c>
      <c r="J2806" s="1" t="str">
        <f aca="false">HYPERLINK(I2806)</f>
        <v>http://www.parasolcorpus.org/Pushkin/OUT/20140629a-nxo-1-36497-45181.wav</v>
      </c>
      <c r="K2806" s="0" t="s">
        <v>6181</v>
      </c>
      <c r="L2806" s="0" t="s">
        <v>3652</v>
      </c>
      <c r="M2806" s="0" t="s">
        <v>1376</v>
      </c>
      <c r="N2806" s="2" t="s">
        <v>33</v>
      </c>
      <c r="O2806" s="2" t="s">
        <v>34</v>
      </c>
      <c r="P2806" s="0" t="s">
        <v>0</v>
      </c>
      <c r="Q2806" s="0" t="s">
        <v>28</v>
      </c>
      <c r="R2806" s="0" t="s">
        <v>1377</v>
      </c>
    </row>
    <row r="2807" customFormat="false" ht="15.75" hidden="false" customHeight="false" outlineLevel="0" collapsed="false">
      <c r="A2807" s="0" t="n">
        <v>2918</v>
      </c>
      <c r="B2807" s="0" t="s">
        <v>1371</v>
      </c>
      <c r="C2807" s="0" t="n">
        <v>1701</v>
      </c>
      <c r="D2807" s="6" t="n">
        <v>504199</v>
      </c>
      <c r="E2807" s="6" t="s">
        <v>1233</v>
      </c>
      <c r="F2807" s="6" t="s">
        <v>1081</v>
      </c>
      <c r="G2807" s="6" t="n">
        <v>1965</v>
      </c>
      <c r="H2807" s="6" t="s">
        <v>6179</v>
      </c>
      <c r="I2807" s="6" t="s">
        <v>6182</v>
      </c>
      <c r="J2807" s="1" t="str">
        <f aca="false">HYPERLINK(I2807)</f>
        <v>http://www.parasolcorpus.org/Pushkin/OUT/20140629a-nxo-1-127025-131814.wav</v>
      </c>
      <c r="K2807" s="0" t="s">
        <v>6183</v>
      </c>
      <c r="L2807" s="0" t="s">
        <v>1484</v>
      </c>
      <c r="M2807" s="0" t="s">
        <v>1376</v>
      </c>
      <c r="N2807" s="2" t="s">
        <v>33</v>
      </c>
      <c r="O2807" s="2" t="s">
        <v>34</v>
      </c>
      <c r="P2807" s="0" t="s">
        <v>0</v>
      </c>
      <c r="Q2807" s="0" t="s">
        <v>28</v>
      </c>
      <c r="R2807" s="0" t="s">
        <v>1377</v>
      </c>
    </row>
    <row r="2808" customFormat="false" ht="15.75" hidden="false" customHeight="false" outlineLevel="0" collapsed="false">
      <c r="A2808" s="0" t="n">
        <v>2919</v>
      </c>
      <c r="B2808" s="0" t="s">
        <v>1371</v>
      </c>
      <c r="C2808" s="0" t="n">
        <v>1701</v>
      </c>
      <c r="D2808" s="6" t="n">
        <v>504259</v>
      </c>
      <c r="E2808" s="6" t="s">
        <v>1233</v>
      </c>
      <c r="F2808" s="6" t="s">
        <v>1081</v>
      </c>
      <c r="G2808" s="6" t="n">
        <v>1965</v>
      </c>
      <c r="H2808" s="6" t="s">
        <v>6179</v>
      </c>
      <c r="I2808" s="6" t="s">
        <v>6184</v>
      </c>
      <c r="J2808" s="1" t="str">
        <f aca="false">HYPERLINK(I2808)</f>
        <v>http://www.parasolcorpus.org/Pushkin/OUT/20140629a-nxo-1-148887-152087.wav</v>
      </c>
      <c r="K2808" s="0" t="s">
        <v>6185</v>
      </c>
      <c r="L2808" s="0" t="s">
        <v>1379</v>
      </c>
      <c r="M2808" s="0" t="s">
        <v>1376</v>
      </c>
      <c r="N2808" s="2" t="s">
        <v>33</v>
      </c>
      <c r="O2808" s="2" t="s">
        <v>34</v>
      </c>
      <c r="P2808" s="0" t="s">
        <v>48</v>
      </c>
      <c r="Q2808" s="0" t="s">
        <v>41</v>
      </c>
      <c r="R2808" s="0" t="s">
        <v>1377</v>
      </c>
    </row>
    <row r="2809" customFormat="false" ht="15.75" hidden="false" customHeight="false" outlineLevel="0" collapsed="false">
      <c r="A2809" s="0" t="n">
        <v>2920</v>
      </c>
      <c r="B2809" s="0" t="s">
        <v>1371</v>
      </c>
      <c r="C2809" s="0" t="n">
        <v>1701</v>
      </c>
      <c r="D2809" s="6" t="n">
        <v>504261</v>
      </c>
      <c r="E2809" s="6" t="s">
        <v>1233</v>
      </c>
      <c r="F2809" s="6" t="s">
        <v>1081</v>
      </c>
      <c r="G2809" s="6" t="n">
        <v>1965</v>
      </c>
      <c r="H2809" s="6" t="s">
        <v>6179</v>
      </c>
      <c r="I2809" s="6" t="s">
        <v>6184</v>
      </c>
      <c r="J2809" s="1" t="str">
        <f aca="false">HYPERLINK(I2809)</f>
        <v>http://www.parasolcorpus.org/Pushkin/OUT/20140629a-nxo-1-148887-152087.wav</v>
      </c>
      <c r="K2809" s="0" t="s">
        <v>6186</v>
      </c>
      <c r="L2809" s="0" t="s">
        <v>1484</v>
      </c>
      <c r="M2809" s="0" t="s">
        <v>1376</v>
      </c>
      <c r="N2809" s="2" t="s">
        <v>33</v>
      </c>
      <c r="O2809" s="2" t="s">
        <v>34</v>
      </c>
      <c r="P2809" s="0" t="s">
        <v>0</v>
      </c>
      <c r="Q2809" s="0" t="s">
        <v>28</v>
      </c>
      <c r="R2809" s="0" t="s">
        <v>1377</v>
      </c>
    </row>
    <row r="2810" customFormat="false" ht="15.75" hidden="false" customHeight="false" outlineLevel="0" collapsed="false">
      <c r="A2810" s="0" t="n">
        <v>2921</v>
      </c>
      <c r="B2810" s="0" t="s">
        <v>1371</v>
      </c>
      <c r="C2810" s="0" t="n">
        <v>1701</v>
      </c>
      <c r="D2810" s="6" t="n">
        <v>504426</v>
      </c>
      <c r="E2810" s="6" t="s">
        <v>1233</v>
      </c>
      <c r="F2810" s="6" t="s">
        <v>1081</v>
      </c>
      <c r="G2810" s="6" t="n">
        <v>1965</v>
      </c>
      <c r="H2810" s="6" t="s">
        <v>6179</v>
      </c>
      <c r="I2810" s="6" t="s">
        <v>6187</v>
      </c>
      <c r="J2810" s="1" t="str">
        <f aca="false">HYPERLINK(I2810)</f>
        <v>http://www.parasolcorpus.org/Pushkin/OUT/20140629a-nxo-1-188844-199488.wav</v>
      </c>
      <c r="K2810" s="0" t="s">
        <v>6188</v>
      </c>
      <c r="L2810" s="0" t="s">
        <v>6189</v>
      </c>
      <c r="M2810" s="0" t="s">
        <v>1376</v>
      </c>
      <c r="N2810" s="2" t="s">
        <v>33</v>
      </c>
      <c r="O2810" s="2" t="s">
        <v>34</v>
      </c>
      <c r="P2810" s="0" t="s">
        <v>0</v>
      </c>
      <c r="Q2810" s="0" t="s">
        <v>28</v>
      </c>
      <c r="R2810" s="0" t="s">
        <v>1377</v>
      </c>
    </row>
    <row r="2811" customFormat="false" ht="15.75" hidden="false" customHeight="false" outlineLevel="0" collapsed="false">
      <c r="A2811" s="0" t="n">
        <v>2922</v>
      </c>
      <c r="B2811" s="0" t="s">
        <v>1371</v>
      </c>
      <c r="C2811" s="0" t="n">
        <v>1701</v>
      </c>
      <c r="D2811" s="6" t="n">
        <v>504460</v>
      </c>
      <c r="E2811" s="6" t="s">
        <v>1233</v>
      </c>
      <c r="F2811" s="6" t="s">
        <v>1081</v>
      </c>
      <c r="G2811" s="6" t="n">
        <v>1965</v>
      </c>
      <c r="H2811" s="6" t="s">
        <v>6179</v>
      </c>
      <c r="I2811" s="6" t="s">
        <v>6190</v>
      </c>
      <c r="J2811" s="1" t="str">
        <f aca="false">HYPERLINK(I2811)</f>
        <v>http://www.parasolcorpus.org/Pushkin/OUT/20140629a-nxo-1-209289-215839.wav</v>
      </c>
      <c r="K2811" s="0" t="s">
        <v>6191</v>
      </c>
      <c r="L2811" s="0" t="s">
        <v>6192</v>
      </c>
      <c r="M2811" s="0" t="s">
        <v>1376</v>
      </c>
      <c r="N2811" s="2" t="s">
        <v>33</v>
      </c>
      <c r="O2811" s="2" t="s">
        <v>34</v>
      </c>
      <c r="P2811" s="0" t="s">
        <v>0</v>
      </c>
      <c r="Q2811" s="0" t="s">
        <v>28</v>
      </c>
      <c r="R2811" s="0" t="s">
        <v>1377</v>
      </c>
    </row>
    <row r="2812" customFormat="false" ht="15.75" hidden="false" customHeight="false" outlineLevel="0" collapsed="false">
      <c r="A2812" s="0" t="n">
        <v>2923</v>
      </c>
      <c r="B2812" s="0" t="s">
        <v>1371</v>
      </c>
      <c r="C2812" s="0" t="n">
        <v>1701</v>
      </c>
      <c r="D2812" s="6" t="n">
        <v>504535</v>
      </c>
      <c r="E2812" s="6" t="s">
        <v>1233</v>
      </c>
      <c r="F2812" s="6" t="s">
        <v>1081</v>
      </c>
      <c r="G2812" s="6" t="n">
        <v>1965</v>
      </c>
      <c r="H2812" s="6" t="s">
        <v>6179</v>
      </c>
      <c r="I2812" s="6" t="s">
        <v>6193</v>
      </c>
      <c r="J2812" s="1" t="str">
        <f aca="false">HYPERLINK(I2812)</f>
        <v>http://www.parasolcorpus.org/Pushkin/OUT/20140629a-nxo-1-235186-238808.wav</v>
      </c>
      <c r="K2812" s="0" t="s">
        <v>6194</v>
      </c>
      <c r="L2812" s="0" t="s">
        <v>6189</v>
      </c>
      <c r="M2812" s="0" t="s">
        <v>1376</v>
      </c>
      <c r="N2812" s="2" t="s">
        <v>33</v>
      </c>
      <c r="O2812" s="2" t="s">
        <v>34</v>
      </c>
      <c r="P2812" s="0" t="s">
        <v>0</v>
      </c>
      <c r="Q2812" s="0" t="s">
        <v>28</v>
      </c>
      <c r="R2812" s="0" t="s">
        <v>1377</v>
      </c>
    </row>
    <row r="2813" customFormat="false" ht="15.75" hidden="false" customHeight="false" outlineLevel="0" collapsed="false">
      <c r="A2813" s="0" t="n">
        <v>2924</v>
      </c>
      <c r="B2813" s="0" t="s">
        <v>1371</v>
      </c>
      <c r="C2813" s="0" t="n">
        <v>1701</v>
      </c>
      <c r="D2813" s="6" t="n">
        <v>504896</v>
      </c>
      <c r="E2813" s="6" t="s">
        <v>1233</v>
      </c>
      <c r="F2813" s="6" t="s">
        <v>1081</v>
      </c>
      <c r="G2813" s="6" t="n">
        <v>1965</v>
      </c>
      <c r="H2813" s="6" t="s">
        <v>6179</v>
      </c>
      <c r="I2813" s="6" t="s">
        <v>6195</v>
      </c>
      <c r="J2813" s="1" t="str">
        <f aca="false">HYPERLINK(I2813)</f>
        <v>http://www.parasolcorpus.org/Pushkin/OUT/20140629a-nxo-1-365027-371379.wav</v>
      </c>
      <c r="K2813" s="0" t="s">
        <v>6196</v>
      </c>
      <c r="L2813" s="0" t="s">
        <v>4757</v>
      </c>
      <c r="M2813" s="0" t="s">
        <v>1376</v>
      </c>
      <c r="N2813" s="2" t="s">
        <v>33</v>
      </c>
      <c r="O2813" s="2" t="s">
        <v>34</v>
      </c>
      <c r="P2813" s="0" t="s">
        <v>0</v>
      </c>
      <c r="Q2813" s="0" t="s">
        <v>28</v>
      </c>
      <c r="R2813" s="0" t="s">
        <v>1377</v>
      </c>
    </row>
    <row r="2814" customFormat="false" ht="15.75" hidden="false" customHeight="false" outlineLevel="0" collapsed="false">
      <c r="A2814" s="0" t="n">
        <v>2925</v>
      </c>
      <c r="B2814" s="0" t="s">
        <v>1371</v>
      </c>
      <c r="C2814" s="0" t="n">
        <v>1701</v>
      </c>
      <c r="D2814" s="6" t="n">
        <v>505596</v>
      </c>
      <c r="E2814" s="6" t="s">
        <v>1233</v>
      </c>
      <c r="F2814" s="6" t="s">
        <v>1081</v>
      </c>
      <c r="G2814" s="6" t="n">
        <v>1965</v>
      </c>
      <c r="H2814" s="6" t="s">
        <v>6179</v>
      </c>
      <c r="I2814" s="6" t="s">
        <v>6197</v>
      </c>
      <c r="J2814" s="1" t="str">
        <f aca="false">HYPERLINK(I2814)</f>
        <v>http://www.parasolcorpus.org/Pushkin/OUT/20140629a-nxo-1-636588-640681.wav</v>
      </c>
      <c r="K2814" s="0" t="s">
        <v>6198</v>
      </c>
      <c r="L2814" s="0" t="s">
        <v>1385</v>
      </c>
      <c r="M2814" s="0" t="s">
        <v>1376</v>
      </c>
      <c r="N2814" s="2" t="s">
        <v>33</v>
      </c>
      <c r="O2814" s="2" t="s">
        <v>34</v>
      </c>
      <c r="P2814" s="0" t="s">
        <v>48</v>
      </c>
      <c r="Q2814" s="0" t="s">
        <v>41</v>
      </c>
      <c r="R2814" s="0" t="s">
        <v>1377</v>
      </c>
    </row>
    <row r="2815" customFormat="false" ht="15.75" hidden="false" customHeight="false" outlineLevel="0" collapsed="false">
      <c r="A2815" s="0" t="n">
        <v>2926</v>
      </c>
      <c r="B2815" s="0" t="s">
        <v>1371</v>
      </c>
      <c r="C2815" s="0" t="n">
        <v>1701</v>
      </c>
      <c r="D2815" s="6" t="n">
        <v>505606</v>
      </c>
      <c r="E2815" s="6" t="s">
        <v>1233</v>
      </c>
      <c r="F2815" s="6" t="s">
        <v>1081</v>
      </c>
      <c r="G2815" s="6" t="n">
        <v>1965</v>
      </c>
      <c r="H2815" s="6" t="s">
        <v>6179</v>
      </c>
      <c r="I2815" s="6" t="s">
        <v>6197</v>
      </c>
      <c r="J2815" s="1" t="str">
        <f aca="false">HYPERLINK(I2815)</f>
        <v>http://www.parasolcorpus.org/Pushkin/OUT/20140629a-nxo-1-636588-640681.wav</v>
      </c>
      <c r="K2815" s="0" t="s">
        <v>6199</v>
      </c>
      <c r="L2815" s="0" t="s">
        <v>1447</v>
      </c>
      <c r="M2815" s="0" t="s">
        <v>1376</v>
      </c>
      <c r="N2815" s="2" t="s">
        <v>33</v>
      </c>
      <c r="O2815" s="2" t="s">
        <v>34</v>
      </c>
      <c r="P2815" s="0" t="s">
        <v>48</v>
      </c>
      <c r="Q2815" s="0" t="s">
        <v>41</v>
      </c>
      <c r="R2815" s="0" t="s">
        <v>1377</v>
      </c>
    </row>
    <row r="2816" customFormat="false" ht="15.75" hidden="false" customHeight="false" outlineLevel="0" collapsed="false">
      <c r="A2816" s="0" t="n">
        <v>2927</v>
      </c>
      <c r="B2816" s="0" t="s">
        <v>1371</v>
      </c>
      <c r="C2816" s="0" t="n">
        <v>1701</v>
      </c>
      <c r="D2816" s="6" t="n">
        <v>506286</v>
      </c>
      <c r="E2816" s="6" t="s">
        <v>1233</v>
      </c>
      <c r="F2816" s="6" t="s">
        <v>1081</v>
      </c>
      <c r="G2816" s="6" t="n">
        <v>1965</v>
      </c>
      <c r="H2816" s="6" t="s">
        <v>6179</v>
      </c>
      <c r="I2816" s="6" t="s">
        <v>6200</v>
      </c>
      <c r="J2816" s="1" t="str">
        <f aca="false">HYPERLINK(I2816)</f>
        <v>http://www.parasolcorpus.org/Pushkin/OUT/20140629a-nxo-1-864080-871325.wav</v>
      </c>
      <c r="K2816" s="0" t="s">
        <v>6201</v>
      </c>
      <c r="L2816" s="0" t="s">
        <v>1422</v>
      </c>
      <c r="M2816" s="0" t="s">
        <v>1376</v>
      </c>
      <c r="N2816" s="2" t="s">
        <v>33</v>
      </c>
      <c r="O2816" s="2" t="s">
        <v>34</v>
      </c>
      <c r="P2816" s="0" t="s">
        <v>0</v>
      </c>
      <c r="Q2816" s="0" t="s">
        <v>41</v>
      </c>
      <c r="R2816" s="0" t="s">
        <v>1377</v>
      </c>
    </row>
    <row r="2817" customFormat="false" ht="15.75" hidden="false" customHeight="false" outlineLevel="0" collapsed="false">
      <c r="A2817" s="0" t="n">
        <v>2928</v>
      </c>
      <c r="B2817" s="0" t="s">
        <v>1371</v>
      </c>
      <c r="C2817" s="0" t="n">
        <v>1701</v>
      </c>
      <c r="D2817" s="6" t="n">
        <v>506287</v>
      </c>
      <c r="E2817" s="6" t="s">
        <v>1233</v>
      </c>
      <c r="F2817" s="6" t="s">
        <v>1081</v>
      </c>
      <c r="G2817" s="6" t="n">
        <v>1965</v>
      </c>
      <c r="H2817" s="6" t="s">
        <v>6179</v>
      </c>
      <c r="I2817" s="6" t="s">
        <v>6200</v>
      </c>
      <c r="J2817" s="1" t="str">
        <f aca="false">HYPERLINK(I2817)</f>
        <v>http://www.parasolcorpus.org/Pushkin/OUT/20140629a-nxo-1-864080-871325.wav</v>
      </c>
      <c r="K2817" s="0" t="s">
        <v>6202</v>
      </c>
      <c r="L2817" s="0" t="s">
        <v>1478</v>
      </c>
      <c r="M2817" s="0" t="s">
        <v>1376</v>
      </c>
      <c r="N2817" s="2" t="s">
        <v>33</v>
      </c>
      <c r="O2817" s="2" t="s">
        <v>34</v>
      </c>
      <c r="P2817" s="0" t="s">
        <v>0</v>
      </c>
      <c r="Q2817" s="0" t="s">
        <v>28</v>
      </c>
      <c r="R2817" s="0" t="s">
        <v>1377</v>
      </c>
    </row>
    <row r="2818" customFormat="false" ht="15.75" hidden="false" customHeight="false" outlineLevel="0" collapsed="false">
      <c r="A2818" s="0" t="n">
        <v>2929</v>
      </c>
      <c r="B2818" s="0" t="s">
        <v>1371</v>
      </c>
      <c r="C2818" s="0" t="n">
        <v>1701</v>
      </c>
      <c r="D2818" s="6" t="n">
        <v>506692</v>
      </c>
      <c r="E2818" s="6" t="s">
        <v>1233</v>
      </c>
      <c r="F2818" s="6" t="s">
        <v>1081</v>
      </c>
      <c r="G2818" s="6" t="n">
        <v>1965</v>
      </c>
      <c r="H2818" s="6" t="s">
        <v>6179</v>
      </c>
      <c r="I2818" s="6" t="s">
        <v>6203</v>
      </c>
      <c r="J2818" s="1" t="str">
        <f aca="false">HYPERLINK(I2818)</f>
        <v>http://www.parasolcorpus.org/Pushkin/OUT/20140629a-nxo-1-1005019-1008120.wav</v>
      </c>
      <c r="K2818" s="0" t="s">
        <v>6204</v>
      </c>
      <c r="L2818" s="0" t="s">
        <v>1666</v>
      </c>
      <c r="M2818" s="0" t="s">
        <v>1376</v>
      </c>
      <c r="N2818" s="2" t="s">
        <v>33</v>
      </c>
      <c r="O2818" s="2" t="s">
        <v>34</v>
      </c>
      <c r="P2818" s="0" t="s">
        <v>0</v>
      </c>
      <c r="Q2818" s="0" t="s">
        <v>28</v>
      </c>
      <c r="R2818" s="0" t="s">
        <v>1377</v>
      </c>
    </row>
    <row r="2819" customFormat="false" ht="15.75" hidden="false" customHeight="false" outlineLevel="0" collapsed="false">
      <c r="A2819" s="0" t="n">
        <v>2930</v>
      </c>
      <c r="B2819" s="0" t="s">
        <v>1371</v>
      </c>
      <c r="C2819" s="0" t="n">
        <v>1701</v>
      </c>
      <c r="D2819" s="6" t="n">
        <v>506993</v>
      </c>
      <c r="E2819" s="6" t="s">
        <v>1233</v>
      </c>
      <c r="F2819" s="6" t="s">
        <v>1081</v>
      </c>
      <c r="G2819" s="6" t="n">
        <v>1965</v>
      </c>
      <c r="H2819" s="6" t="s">
        <v>6179</v>
      </c>
      <c r="I2819" s="6" t="s">
        <v>6205</v>
      </c>
      <c r="J2819" s="1" t="str">
        <f aca="false">HYPERLINK(I2819)</f>
        <v>http://www.parasolcorpus.org/Pushkin/OUT/20140629a-nxo-1-1113440-1115872.wav</v>
      </c>
      <c r="K2819" s="0" t="s">
        <v>6206</v>
      </c>
      <c r="L2819" s="0" t="s">
        <v>6207</v>
      </c>
      <c r="M2819" s="0" t="s">
        <v>1376</v>
      </c>
      <c r="N2819" s="2" t="s">
        <v>33</v>
      </c>
      <c r="O2819" s="2" t="s">
        <v>34</v>
      </c>
      <c r="P2819" s="0" t="s">
        <v>0</v>
      </c>
      <c r="Q2819" s="0" t="s">
        <v>28</v>
      </c>
      <c r="R2819" s="0" t="s">
        <v>1377</v>
      </c>
    </row>
    <row r="2820" customFormat="false" ht="15.75" hidden="false" customHeight="false" outlineLevel="0" collapsed="false">
      <c r="A2820" s="0" t="n">
        <v>2931</v>
      </c>
      <c r="B2820" s="0" t="s">
        <v>1371</v>
      </c>
      <c r="C2820" s="0" t="n">
        <v>1701</v>
      </c>
      <c r="D2820" s="6" t="n">
        <v>507034</v>
      </c>
      <c r="E2820" s="6" t="s">
        <v>1233</v>
      </c>
      <c r="F2820" s="6" t="s">
        <v>1081</v>
      </c>
      <c r="G2820" s="6" t="n">
        <v>1965</v>
      </c>
      <c r="H2820" s="6" t="s">
        <v>6179</v>
      </c>
      <c r="I2820" s="6" t="s">
        <v>6208</v>
      </c>
      <c r="J2820" s="1" t="str">
        <f aca="false">HYPERLINK(I2820)</f>
        <v>http://www.parasolcorpus.org/Pushkin/OUT/20140629a-nxo-1-1122959-1129013.wav</v>
      </c>
      <c r="K2820" s="0" t="s">
        <v>6209</v>
      </c>
      <c r="L2820" s="0" t="s">
        <v>3398</v>
      </c>
      <c r="M2820" s="0" t="s">
        <v>1376</v>
      </c>
      <c r="N2820" s="2" t="s">
        <v>33</v>
      </c>
      <c r="O2820" s="2" t="s">
        <v>34</v>
      </c>
      <c r="P2820" s="0" t="s">
        <v>0</v>
      </c>
      <c r="Q2820" s="0" t="s">
        <v>41</v>
      </c>
      <c r="R2820" s="0" t="s">
        <v>1377</v>
      </c>
    </row>
    <row r="2821" customFormat="false" ht="15.75" hidden="false" customHeight="false" outlineLevel="0" collapsed="false">
      <c r="A2821" s="0" t="n">
        <v>2932</v>
      </c>
      <c r="B2821" s="0" t="s">
        <v>1371</v>
      </c>
      <c r="C2821" s="0" t="n">
        <v>1701</v>
      </c>
      <c r="D2821" s="6" t="n">
        <v>507289</v>
      </c>
      <c r="E2821" s="6" t="s">
        <v>1233</v>
      </c>
      <c r="F2821" s="6" t="s">
        <v>1081</v>
      </c>
      <c r="G2821" s="6" t="n">
        <v>1965</v>
      </c>
      <c r="H2821" s="6" t="s">
        <v>6179</v>
      </c>
      <c r="I2821" s="6" t="s">
        <v>6210</v>
      </c>
      <c r="J2821" s="1" t="str">
        <f aca="false">HYPERLINK(I2821)</f>
        <v>http://www.parasolcorpus.org/Pushkin/OUT/20140629a-nxo-1-1210029-1215711.wav</v>
      </c>
      <c r="K2821" s="0" t="s">
        <v>6211</v>
      </c>
      <c r="L2821" s="0" t="s">
        <v>1788</v>
      </c>
      <c r="M2821" s="0" t="s">
        <v>1376</v>
      </c>
      <c r="N2821" s="2" t="s">
        <v>33</v>
      </c>
      <c r="O2821" s="2" t="s">
        <v>34</v>
      </c>
      <c r="P2821" s="0" t="s">
        <v>0</v>
      </c>
      <c r="Q2821" s="0" t="s">
        <v>28</v>
      </c>
      <c r="R2821" s="0" t="s">
        <v>1377</v>
      </c>
    </row>
    <row r="2822" customFormat="false" ht="15.75" hidden="false" customHeight="false" outlineLevel="0" collapsed="false">
      <c r="A2822" s="0" t="n">
        <v>2933</v>
      </c>
      <c r="B2822" s="0" t="s">
        <v>1371</v>
      </c>
      <c r="C2822" s="0" t="n">
        <v>1701</v>
      </c>
      <c r="D2822" s="6" t="n">
        <v>507292</v>
      </c>
      <c r="E2822" s="6" t="s">
        <v>1233</v>
      </c>
      <c r="F2822" s="6" t="s">
        <v>1081</v>
      </c>
      <c r="G2822" s="6" t="n">
        <v>1965</v>
      </c>
      <c r="H2822" s="6" t="s">
        <v>6179</v>
      </c>
      <c r="I2822" s="6" t="s">
        <v>6212</v>
      </c>
      <c r="J2822" s="1" t="str">
        <f aca="false">HYPERLINK(I2822)</f>
        <v>http://www.parasolcorpus.org/Pushkin/OUT/20140629a-nxo-1-1216451-1218833.wav</v>
      </c>
      <c r="K2822" s="0" t="s">
        <v>6213</v>
      </c>
      <c r="L2822" s="0" t="s">
        <v>2355</v>
      </c>
      <c r="M2822" s="0" t="s">
        <v>1414</v>
      </c>
      <c r="N2822" s="2" t="s">
        <v>44</v>
      </c>
      <c r="O2822" s="2" t="s">
        <v>27</v>
      </c>
      <c r="P2822" s="0" t="s">
        <v>0</v>
      </c>
      <c r="Q2822" s="0" t="s">
        <v>41</v>
      </c>
      <c r="R2822" s="0" t="s">
        <v>1377</v>
      </c>
    </row>
    <row r="2823" customFormat="false" ht="15.75" hidden="false" customHeight="false" outlineLevel="0" collapsed="false">
      <c r="A2823" s="0" t="n">
        <v>2934</v>
      </c>
      <c r="B2823" s="0" t="s">
        <v>1371</v>
      </c>
      <c r="C2823" s="0" t="n">
        <v>1701</v>
      </c>
      <c r="D2823" s="6" t="n">
        <v>507293</v>
      </c>
      <c r="E2823" s="6" t="s">
        <v>1233</v>
      </c>
      <c r="F2823" s="6" t="s">
        <v>1081</v>
      </c>
      <c r="G2823" s="6" t="n">
        <v>1965</v>
      </c>
      <c r="H2823" s="6" t="s">
        <v>6179</v>
      </c>
      <c r="I2823" s="6" t="s">
        <v>6212</v>
      </c>
      <c r="J2823" s="1" t="str">
        <f aca="false">HYPERLINK(I2823)</f>
        <v>http://www.parasolcorpus.org/Pushkin/OUT/20140629a-nxo-1-1216451-1218833.wav</v>
      </c>
      <c r="K2823" s="0" t="s">
        <v>6214</v>
      </c>
      <c r="L2823" s="0" t="s">
        <v>5532</v>
      </c>
      <c r="M2823" s="0" t="s">
        <v>1376</v>
      </c>
      <c r="N2823" s="2" t="s">
        <v>33</v>
      </c>
      <c r="O2823" s="2" t="s">
        <v>34</v>
      </c>
      <c r="P2823" s="0" t="s">
        <v>0</v>
      </c>
      <c r="Q2823" s="0" t="s">
        <v>28</v>
      </c>
      <c r="R2823" s="0" t="s">
        <v>1377</v>
      </c>
    </row>
    <row r="2824" customFormat="false" ht="15.75" hidden="false" customHeight="false" outlineLevel="0" collapsed="false">
      <c r="A2824" s="0" t="n">
        <v>2935</v>
      </c>
      <c r="B2824" s="0" t="s">
        <v>1371</v>
      </c>
      <c r="C2824" s="0" t="n">
        <v>1701</v>
      </c>
      <c r="D2824" s="6" t="n">
        <v>507301</v>
      </c>
      <c r="E2824" s="6" t="s">
        <v>1233</v>
      </c>
      <c r="F2824" s="6" t="s">
        <v>1081</v>
      </c>
      <c r="G2824" s="6" t="n">
        <v>1965</v>
      </c>
      <c r="H2824" s="6" t="s">
        <v>6179</v>
      </c>
      <c r="I2824" s="6" t="s">
        <v>6215</v>
      </c>
      <c r="J2824" s="1" t="str">
        <f aca="false">HYPERLINK(I2824)</f>
        <v>http://www.parasolcorpus.org/Pushkin/OUT/20140629a-nxo-1-1219900-1225557.wav</v>
      </c>
      <c r="K2824" s="0" t="s">
        <v>6216</v>
      </c>
      <c r="L2824" s="0" t="s">
        <v>4934</v>
      </c>
      <c r="M2824" s="0" t="s">
        <v>1376</v>
      </c>
      <c r="N2824" s="2" t="s">
        <v>33</v>
      </c>
      <c r="O2824" s="2" t="s">
        <v>34</v>
      </c>
      <c r="P2824" s="0" t="s">
        <v>0</v>
      </c>
      <c r="Q2824" s="0" t="s">
        <v>28</v>
      </c>
      <c r="R2824" s="0" t="s">
        <v>1377</v>
      </c>
    </row>
    <row r="2825" customFormat="false" ht="15.75" hidden="false" customHeight="false" outlineLevel="0" collapsed="false">
      <c r="A2825" s="0" t="n">
        <v>2936</v>
      </c>
      <c r="B2825" s="0" t="s">
        <v>1371</v>
      </c>
      <c r="C2825" s="0" t="n">
        <v>1701</v>
      </c>
      <c r="D2825" s="6" t="n">
        <v>507321</v>
      </c>
      <c r="E2825" s="6" t="s">
        <v>1233</v>
      </c>
      <c r="F2825" s="6" t="s">
        <v>1081</v>
      </c>
      <c r="G2825" s="6" t="n">
        <v>1965</v>
      </c>
      <c r="H2825" s="6" t="s">
        <v>6179</v>
      </c>
      <c r="I2825" s="6" t="s">
        <v>6217</v>
      </c>
      <c r="J2825" s="1" t="str">
        <f aca="false">HYPERLINK(I2825)</f>
        <v>http://www.parasolcorpus.org/Pushkin/OUT/20140629a-nxo-1-1226698-1230271.wav</v>
      </c>
      <c r="K2825" s="0" t="s">
        <v>6218</v>
      </c>
      <c r="L2825" s="0" t="s">
        <v>1666</v>
      </c>
      <c r="M2825" s="0" t="s">
        <v>1376</v>
      </c>
      <c r="N2825" s="2" t="s">
        <v>33</v>
      </c>
      <c r="O2825" s="2" t="s">
        <v>34</v>
      </c>
      <c r="P2825" s="0" t="s">
        <v>0</v>
      </c>
      <c r="Q2825" s="0" t="s">
        <v>28</v>
      </c>
      <c r="R2825" s="0" t="s">
        <v>1377</v>
      </c>
    </row>
    <row r="2826" customFormat="false" ht="15.75" hidden="false" customHeight="false" outlineLevel="0" collapsed="false">
      <c r="A2826" s="0" t="n">
        <v>2938</v>
      </c>
      <c r="B2826" s="0" t="s">
        <v>1371</v>
      </c>
      <c r="C2826" s="0" t="n">
        <v>1701</v>
      </c>
      <c r="D2826" s="6" t="n">
        <v>508190</v>
      </c>
      <c r="E2826" s="6" t="s">
        <v>1233</v>
      </c>
      <c r="F2826" s="6" t="s">
        <v>1081</v>
      </c>
      <c r="G2826" s="6" t="n">
        <v>1965</v>
      </c>
      <c r="H2826" s="6" t="s">
        <v>6179</v>
      </c>
      <c r="I2826" s="6" t="s">
        <v>6219</v>
      </c>
      <c r="J2826" s="1" t="str">
        <f aca="false">HYPERLINK(I2826)</f>
        <v>http://www.parasolcorpus.org/Pushkin/OUT/20140629a-nxo-1-1564536-1571394.wav</v>
      </c>
      <c r="K2826" s="0" t="s">
        <v>6220</v>
      </c>
      <c r="L2826" s="0" t="s">
        <v>6221</v>
      </c>
      <c r="M2826" s="0" t="s">
        <v>1376</v>
      </c>
      <c r="N2826" s="2" t="s">
        <v>33</v>
      </c>
      <c r="O2826" s="2" t="s">
        <v>34</v>
      </c>
      <c r="P2826" s="0" t="s">
        <v>48</v>
      </c>
      <c r="Q2826" s="0" t="s">
        <v>28</v>
      </c>
      <c r="R2826" s="0" t="s">
        <v>1377</v>
      </c>
    </row>
    <row r="2827" customFormat="false" ht="15.75" hidden="false" customHeight="false" outlineLevel="0" collapsed="false">
      <c r="A2827" s="0" t="n">
        <v>2939</v>
      </c>
      <c r="B2827" s="0" t="s">
        <v>1371</v>
      </c>
      <c r="C2827" s="0" t="n">
        <v>1701</v>
      </c>
      <c r="D2827" s="6" t="n">
        <v>508217</v>
      </c>
      <c r="E2827" s="6" t="s">
        <v>1233</v>
      </c>
      <c r="F2827" s="6" t="s">
        <v>1081</v>
      </c>
      <c r="G2827" s="6" t="n">
        <v>1965</v>
      </c>
      <c r="H2827" s="6" t="s">
        <v>6179</v>
      </c>
      <c r="I2827" s="6" t="s">
        <v>6222</v>
      </c>
      <c r="J2827" s="1" t="str">
        <f aca="false">HYPERLINK(I2827)</f>
        <v>http://www.parasolcorpus.org/Pushkin/OUT/20140629a-nxo-1-1571706-1578588.wav</v>
      </c>
      <c r="K2827" s="0" t="s">
        <v>6223</v>
      </c>
      <c r="L2827" s="0" t="s">
        <v>1379</v>
      </c>
      <c r="M2827" s="0" t="s">
        <v>1376</v>
      </c>
      <c r="N2827" s="2" t="s">
        <v>33</v>
      </c>
      <c r="O2827" s="2" t="s">
        <v>34</v>
      </c>
      <c r="P2827" s="0" t="s">
        <v>48</v>
      </c>
      <c r="Q2827" s="0" t="s">
        <v>41</v>
      </c>
      <c r="R2827" s="0" t="s">
        <v>1377</v>
      </c>
    </row>
    <row r="2828" customFormat="false" ht="15.75" hidden="false" customHeight="false" outlineLevel="0" collapsed="false">
      <c r="A2828" s="0" t="n">
        <v>2940</v>
      </c>
      <c r="B2828" s="0" t="s">
        <v>1371</v>
      </c>
      <c r="C2828" s="0" t="n">
        <v>1701</v>
      </c>
      <c r="D2828" s="6" t="n">
        <v>508255</v>
      </c>
      <c r="E2828" s="6" t="s">
        <v>1233</v>
      </c>
      <c r="F2828" s="6" t="s">
        <v>1081</v>
      </c>
      <c r="G2828" s="6" t="n">
        <v>1965</v>
      </c>
      <c r="H2828" s="6" t="s">
        <v>6179</v>
      </c>
      <c r="I2828" s="6" t="s">
        <v>6224</v>
      </c>
      <c r="J2828" s="1" t="str">
        <f aca="false">HYPERLINK(I2828)</f>
        <v>http://www.parasolcorpus.org/Pushkin/OUT/20140629a-nxo-1-1587381-1595347.wav</v>
      </c>
      <c r="K2828" s="0" t="s">
        <v>6225</v>
      </c>
      <c r="L2828" s="0" t="s">
        <v>5647</v>
      </c>
      <c r="M2828" s="0" t="s">
        <v>1376</v>
      </c>
      <c r="N2828" s="2" t="s">
        <v>33</v>
      </c>
      <c r="O2828" s="2" t="s">
        <v>34</v>
      </c>
      <c r="P2828" s="0" t="s">
        <v>48</v>
      </c>
      <c r="Q2828" s="0" t="s">
        <v>28</v>
      </c>
      <c r="R2828" s="0" t="s">
        <v>1377</v>
      </c>
    </row>
    <row r="2829" customFormat="false" ht="15.75" hidden="false" customHeight="false" outlineLevel="0" collapsed="false">
      <c r="A2829" s="0" t="n">
        <v>2941</v>
      </c>
      <c r="B2829" s="0" t="s">
        <v>1371</v>
      </c>
      <c r="C2829" s="0" t="n">
        <v>1701</v>
      </c>
      <c r="D2829" s="6" t="n">
        <v>508693</v>
      </c>
      <c r="E2829" s="6" t="s">
        <v>1233</v>
      </c>
      <c r="F2829" s="6" t="s">
        <v>1081</v>
      </c>
      <c r="G2829" s="6" t="n">
        <v>1965</v>
      </c>
      <c r="H2829" s="6" t="s">
        <v>6179</v>
      </c>
      <c r="I2829" s="6" t="s">
        <v>6226</v>
      </c>
      <c r="J2829" s="1" t="str">
        <f aca="false">HYPERLINK(I2829)</f>
        <v>http://www.parasolcorpus.org/Pushkin/OUT/20140629a-nxo-1-1742904-1748245.wav</v>
      </c>
      <c r="K2829" s="0" t="s">
        <v>6227</v>
      </c>
      <c r="L2829" s="0" t="s">
        <v>6228</v>
      </c>
      <c r="M2829" s="0" t="s">
        <v>1376</v>
      </c>
      <c r="N2829" s="2" t="s">
        <v>33</v>
      </c>
      <c r="O2829" s="2" t="s">
        <v>34</v>
      </c>
      <c r="P2829" s="0" t="s">
        <v>0</v>
      </c>
      <c r="Q2829" s="0" t="s">
        <v>28</v>
      </c>
      <c r="R2829" s="0" t="s">
        <v>1377</v>
      </c>
    </row>
    <row r="2830" customFormat="false" ht="15.75" hidden="false" customHeight="false" outlineLevel="0" collapsed="false">
      <c r="A2830" s="0" t="n">
        <v>2942</v>
      </c>
      <c r="B2830" s="0" t="s">
        <v>1371</v>
      </c>
      <c r="C2830" s="0" t="n">
        <v>1701</v>
      </c>
      <c r="D2830" s="6" t="n">
        <v>508705</v>
      </c>
      <c r="E2830" s="6" t="s">
        <v>1233</v>
      </c>
      <c r="F2830" s="6" t="s">
        <v>1081</v>
      </c>
      <c r="G2830" s="6" t="n">
        <v>1965</v>
      </c>
      <c r="H2830" s="6" t="s">
        <v>6179</v>
      </c>
      <c r="I2830" s="6" t="s">
        <v>6226</v>
      </c>
      <c r="J2830" s="1" t="str">
        <f aca="false">HYPERLINK(I2830)</f>
        <v>http://www.parasolcorpus.org/Pushkin/OUT/20140629a-nxo-1-1742904-1748245.wav</v>
      </c>
      <c r="K2830" s="0" t="s">
        <v>6229</v>
      </c>
      <c r="L2830" s="0" t="s">
        <v>1379</v>
      </c>
      <c r="M2830" s="0" t="s">
        <v>1376</v>
      </c>
      <c r="N2830" s="2" t="s">
        <v>33</v>
      </c>
      <c r="O2830" s="2" t="s">
        <v>34</v>
      </c>
      <c r="P2830" s="0" t="s">
        <v>48</v>
      </c>
      <c r="Q2830" s="0" t="s">
        <v>41</v>
      </c>
      <c r="R2830" s="0" t="s">
        <v>1377</v>
      </c>
    </row>
    <row r="2831" customFormat="false" ht="15.75" hidden="false" customHeight="false" outlineLevel="0" collapsed="false">
      <c r="A2831" s="0" t="n">
        <v>2943</v>
      </c>
      <c r="B2831" s="0" t="s">
        <v>1371</v>
      </c>
      <c r="C2831" s="0" t="n">
        <v>1701</v>
      </c>
      <c r="D2831" s="6" t="n">
        <v>508742</v>
      </c>
      <c r="E2831" s="6" t="s">
        <v>1233</v>
      </c>
      <c r="F2831" s="6" t="s">
        <v>1081</v>
      </c>
      <c r="G2831" s="6" t="n">
        <v>1965</v>
      </c>
      <c r="H2831" s="6" t="s">
        <v>6179</v>
      </c>
      <c r="I2831" s="6" t="s">
        <v>6230</v>
      </c>
      <c r="J2831" s="1" t="str">
        <f aca="false">HYPERLINK(I2831)</f>
        <v>http://www.parasolcorpus.org/Pushkin/OUT/20140629a-nxo-1-1762511-1767365.wav</v>
      </c>
      <c r="K2831" s="0" t="s">
        <v>6231</v>
      </c>
      <c r="L2831" s="0" t="s">
        <v>6232</v>
      </c>
      <c r="M2831" s="0" t="s">
        <v>1376</v>
      </c>
      <c r="N2831" s="2" t="s">
        <v>33</v>
      </c>
      <c r="O2831" s="2" t="s">
        <v>34</v>
      </c>
      <c r="P2831" s="0" t="s">
        <v>48</v>
      </c>
      <c r="Q2831" s="0" t="s">
        <v>28</v>
      </c>
      <c r="R2831" s="0" t="s">
        <v>1377</v>
      </c>
    </row>
    <row r="2832" customFormat="false" ht="15.75" hidden="false" customHeight="false" outlineLevel="0" collapsed="false">
      <c r="A2832" s="0" t="n">
        <v>2944</v>
      </c>
      <c r="B2832" s="0" t="s">
        <v>1371</v>
      </c>
      <c r="C2832" s="0" t="n">
        <v>1701</v>
      </c>
      <c r="D2832" s="6" t="n">
        <v>508791</v>
      </c>
      <c r="E2832" s="6" t="s">
        <v>1233</v>
      </c>
      <c r="F2832" s="6" t="s">
        <v>1081</v>
      </c>
      <c r="G2832" s="6" t="n">
        <v>1965</v>
      </c>
      <c r="H2832" s="6" t="s">
        <v>6179</v>
      </c>
      <c r="I2832" s="6" t="s">
        <v>6233</v>
      </c>
      <c r="J2832" s="1" t="str">
        <f aca="false">HYPERLINK(I2832)</f>
        <v>http://www.parasolcorpus.org/Pushkin/OUT/20140629a-nxo-1-1785439-1787937.wav</v>
      </c>
      <c r="K2832" s="0" t="s">
        <v>6234</v>
      </c>
      <c r="L2832" s="0" t="s">
        <v>1379</v>
      </c>
      <c r="M2832" s="0" t="s">
        <v>1376</v>
      </c>
      <c r="N2832" s="2" t="s">
        <v>33</v>
      </c>
      <c r="O2832" s="2" t="s">
        <v>34</v>
      </c>
      <c r="P2832" s="0" t="s">
        <v>48</v>
      </c>
      <c r="Q2832" s="0" t="s">
        <v>41</v>
      </c>
      <c r="R2832" s="0" t="s">
        <v>1377</v>
      </c>
    </row>
    <row r="2833" customFormat="false" ht="15.75" hidden="false" customHeight="false" outlineLevel="0" collapsed="false">
      <c r="A2833" s="0" t="n">
        <v>2945</v>
      </c>
      <c r="B2833" s="0" t="s">
        <v>1371</v>
      </c>
      <c r="C2833" s="0" t="n">
        <v>1701</v>
      </c>
      <c r="D2833" s="6" t="n">
        <v>508917</v>
      </c>
      <c r="E2833" s="6" t="s">
        <v>1233</v>
      </c>
      <c r="F2833" s="6" t="s">
        <v>1081</v>
      </c>
      <c r="G2833" s="6" t="n">
        <v>1965</v>
      </c>
      <c r="H2833" s="6" t="s">
        <v>6179</v>
      </c>
      <c r="I2833" s="6" t="s">
        <v>6235</v>
      </c>
      <c r="J2833" s="1" t="str">
        <f aca="false">HYPERLINK(I2833)</f>
        <v>http://www.parasolcorpus.org/Pushkin/OUT/20140629a-nxo-1-1827679-1834900.wav</v>
      </c>
      <c r="K2833" s="0" t="s">
        <v>6236</v>
      </c>
      <c r="L2833" s="0" t="s">
        <v>6237</v>
      </c>
      <c r="M2833" s="0" t="s">
        <v>1376</v>
      </c>
      <c r="N2833" s="2" t="s">
        <v>33</v>
      </c>
      <c r="O2833" s="2" t="s">
        <v>34</v>
      </c>
      <c r="P2833" s="0" t="s">
        <v>0</v>
      </c>
      <c r="Q2833" s="0" t="s">
        <v>28</v>
      </c>
      <c r="R2833" s="0" t="s">
        <v>1377</v>
      </c>
    </row>
    <row r="2834" customFormat="false" ht="15.75" hidden="false" customHeight="false" outlineLevel="0" collapsed="false">
      <c r="A2834" s="0" t="n">
        <v>2946</v>
      </c>
      <c r="B2834" s="0" t="s">
        <v>1371</v>
      </c>
      <c r="C2834" s="0" t="n">
        <v>1701</v>
      </c>
      <c r="D2834" s="6" t="n">
        <v>508921</v>
      </c>
      <c r="E2834" s="6" t="s">
        <v>1233</v>
      </c>
      <c r="F2834" s="6" t="s">
        <v>1081</v>
      </c>
      <c r="G2834" s="6" t="n">
        <v>1965</v>
      </c>
      <c r="H2834" s="6" t="s">
        <v>6179</v>
      </c>
      <c r="I2834" s="6" t="s">
        <v>6235</v>
      </c>
      <c r="J2834" s="1" t="str">
        <f aca="false">HYPERLINK(I2834)</f>
        <v>http://www.parasolcorpus.org/Pushkin/OUT/20140629a-nxo-1-1827679-1834900.wav</v>
      </c>
      <c r="K2834" s="0" t="s">
        <v>6238</v>
      </c>
      <c r="L2834" s="0" t="s">
        <v>6239</v>
      </c>
      <c r="M2834" s="0" t="s">
        <v>1376</v>
      </c>
      <c r="N2834" s="2" t="s">
        <v>33</v>
      </c>
      <c r="O2834" s="2" t="s">
        <v>34</v>
      </c>
      <c r="P2834" s="0" t="s">
        <v>48</v>
      </c>
      <c r="Q2834" s="0" t="s">
        <v>28</v>
      </c>
      <c r="R2834" s="0" t="s">
        <v>1377</v>
      </c>
    </row>
    <row r="2835" customFormat="false" ht="15.75" hidden="false" customHeight="false" outlineLevel="0" collapsed="false">
      <c r="A2835" s="0" t="n">
        <v>2947</v>
      </c>
      <c r="B2835" s="0" t="s">
        <v>1371</v>
      </c>
      <c r="C2835" s="0" t="n">
        <v>1701</v>
      </c>
      <c r="D2835" s="6" t="n">
        <v>509085</v>
      </c>
      <c r="E2835" s="6" t="s">
        <v>1233</v>
      </c>
      <c r="F2835" s="6" t="s">
        <v>1081</v>
      </c>
      <c r="G2835" s="6" t="n">
        <v>1965</v>
      </c>
      <c r="H2835" s="6" t="s">
        <v>6179</v>
      </c>
      <c r="I2835" s="6" t="s">
        <v>6240</v>
      </c>
      <c r="J2835" s="1" t="str">
        <f aca="false">HYPERLINK(I2835)</f>
        <v>http://www.parasolcorpus.org/Pushkin/OUT/20140629a-nxo-1-1884281-1888633.wav</v>
      </c>
      <c r="K2835" s="0" t="s">
        <v>6241</v>
      </c>
      <c r="L2835" s="0" t="s">
        <v>1379</v>
      </c>
      <c r="M2835" s="0" t="s">
        <v>1380</v>
      </c>
      <c r="N2835" s="2" t="s">
        <v>26</v>
      </c>
      <c r="O2835" s="2" t="s">
        <v>27</v>
      </c>
      <c r="P2835" s="0" t="s">
        <v>48</v>
      </c>
      <c r="Q2835" s="0" t="s">
        <v>41</v>
      </c>
      <c r="R2835" s="0" t="s">
        <v>1377</v>
      </c>
    </row>
    <row r="2836" customFormat="false" ht="15.75" hidden="false" customHeight="false" outlineLevel="0" collapsed="false">
      <c r="A2836" s="0" t="n">
        <v>2948</v>
      </c>
      <c r="B2836" s="0" t="s">
        <v>1371</v>
      </c>
      <c r="C2836" s="0" t="n">
        <v>1701</v>
      </c>
      <c r="D2836" s="6" t="n">
        <v>509086</v>
      </c>
      <c r="E2836" s="6" t="s">
        <v>1233</v>
      </c>
      <c r="F2836" s="6" t="s">
        <v>1081</v>
      </c>
      <c r="G2836" s="6" t="n">
        <v>1965</v>
      </c>
      <c r="H2836" s="6" t="s">
        <v>6179</v>
      </c>
      <c r="I2836" s="6" t="s">
        <v>6240</v>
      </c>
      <c r="J2836" s="1" t="str">
        <f aca="false">HYPERLINK(I2836)</f>
        <v>http://www.parasolcorpus.org/Pushkin/OUT/20140629a-nxo-1-1884281-1888633.wav</v>
      </c>
      <c r="K2836" s="0" t="s">
        <v>6242</v>
      </c>
      <c r="L2836" s="0" t="s">
        <v>3890</v>
      </c>
      <c r="M2836" s="0" t="s">
        <v>1380</v>
      </c>
      <c r="N2836" s="2" t="s">
        <v>26</v>
      </c>
      <c r="O2836" s="2" t="s">
        <v>27</v>
      </c>
      <c r="P2836" s="0" t="s">
        <v>0</v>
      </c>
      <c r="Q2836" s="0" t="s">
        <v>28</v>
      </c>
      <c r="R2836" s="0" t="s">
        <v>1377</v>
      </c>
    </row>
    <row r="2837" customFormat="false" ht="15.75" hidden="false" customHeight="false" outlineLevel="0" collapsed="false">
      <c r="A2837" s="0" t="n">
        <v>2949</v>
      </c>
      <c r="B2837" s="0" t="s">
        <v>1371</v>
      </c>
      <c r="C2837" s="0" t="n">
        <v>1701</v>
      </c>
      <c r="D2837" s="6" t="n">
        <v>509130</v>
      </c>
      <c r="E2837" s="6" t="s">
        <v>1233</v>
      </c>
      <c r="F2837" s="6" t="s">
        <v>1081</v>
      </c>
      <c r="G2837" s="6" t="n">
        <v>1965</v>
      </c>
      <c r="H2837" s="6" t="s">
        <v>6179</v>
      </c>
      <c r="I2837" s="6" t="s">
        <v>6243</v>
      </c>
      <c r="J2837" s="1" t="str">
        <f aca="false">HYPERLINK(I2837)</f>
        <v>http://www.parasolcorpus.org/Pushkin/OUT/20140629a-nxo-1-1901957-1903975.wav</v>
      </c>
      <c r="K2837" s="0" t="s">
        <v>6244</v>
      </c>
      <c r="L2837" s="0" t="s">
        <v>1379</v>
      </c>
      <c r="M2837" s="0" t="s">
        <v>1376</v>
      </c>
      <c r="N2837" s="2" t="s">
        <v>33</v>
      </c>
      <c r="O2837" s="2" t="s">
        <v>34</v>
      </c>
      <c r="P2837" s="0" t="s">
        <v>48</v>
      </c>
      <c r="Q2837" s="0" t="s">
        <v>41</v>
      </c>
      <c r="R2837" s="0" t="s">
        <v>1377</v>
      </c>
    </row>
    <row r="2838" customFormat="false" ht="15.75" hidden="false" customHeight="false" outlineLevel="0" collapsed="false">
      <c r="A2838" s="0" t="n">
        <v>2950</v>
      </c>
      <c r="B2838" s="0" t="s">
        <v>1371</v>
      </c>
      <c r="C2838" s="0" t="n">
        <v>1701</v>
      </c>
      <c r="D2838" s="6" t="n">
        <v>509151</v>
      </c>
      <c r="E2838" s="6" t="s">
        <v>1233</v>
      </c>
      <c r="F2838" s="6" t="s">
        <v>1081</v>
      </c>
      <c r="G2838" s="6" t="n">
        <v>1965</v>
      </c>
      <c r="H2838" s="6" t="s">
        <v>6179</v>
      </c>
      <c r="I2838" s="6" t="s">
        <v>6245</v>
      </c>
      <c r="J2838" s="1" t="str">
        <f aca="false">HYPERLINK(I2838)</f>
        <v>http://www.parasolcorpus.org/Pushkin/OUT/20140629a-nxo-1-1909741-1912291.wav</v>
      </c>
      <c r="K2838" s="0" t="s">
        <v>6246</v>
      </c>
      <c r="L2838" s="0" t="s">
        <v>1379</v>
      </c>
      <c r="M2838" s="0" t="s">
        <v>1376</v>
      </c>
      <c r="N2838" s="2" t="s">
        <v>33</v>
      </c>
      <c r="O2838" s="2" t="s">
        <v>34</v>
      </c>
      <c r="P2838" s="0" t="s">
        <v>48</v>
      </c>
      <c r="Q2838" s="0" t="s">
        <v>41</v>
      </c>
      <c r="R2838" s="0" t="s">
        <v>1377</v>
      </c>
    </row>
    <row r="2839" customFormat="false" ht="15.75" hidden="false" customHeight="false" outlineLevel="0" collapsed="false">
      <c r="A2839" s="0" t="n">
        <v>2951</v>
      </c>
      <c r="B2839" s="0" t="s">
        <v>1371</v>
      </c>
      <c r="C2839" s="0" t="n">
        <v>1701</v>
      </c>
      <c r="D2839" s="6" t="n">
        <v>509154</v>
      </c>
      <c r="E2839" s="6" t="s">
        <v>1233</v>
      </c>
      <c r="F2839" s="6" t="s">
        <v>1081</v>
      </c>
      <c r="G2839" s="6" t="n">
        <v>1965</v>
      </c>
      <c r="H2839" s="6" t="s">
        <v>6179</v>
      </c>
      <c r="I2839" s="6" t="s">
        <v>6245</v>
      </c>
      <c r="J2839" s="1" t="str">
        <f aca="false">HYPERLINK(I2839)</f>
        <v>http://www.parasolcorpus.org/Pushkin/OUT/20140629a-nxo-1-1909741-1912291.wav</v>
      </c>
      <c r="K2839" s="0" t="s">
        <v>6247</v>
      </c>
      <c r="L2839" s="0" t="s">
        <v>2199</v>
      </c>
      <c r="M2839" s="0" t="s">
        <v>1376</v>
      </c>
      <c r="N2839" s="2" t="s">
        <v>33</v>
      </c>
      <c r="O2839" s="2" t="s">
        <v>34</v>
      </c>
      <c r="P2839" s="0" t="s">
        <v>0</v>
      </c>
      <c r="Q2839" s="0" t="s">
        <v>28</v>
      </c>
      <c r="R2839" s="0" t="s">
        <v>1377</v>
      </c>
    </row>
    <row r="2840" customFormat="false" ht="15.75" hidden="false" customHeight="false" outlineLevel="0" collapsed="false">
      <c r="A2840" s="0" t="n">
        <v>2952</v>
      </c>
      <c r="B2840" s="0" t="s">
        <v>1371</v>
      </c>
      <c r="C2840" s="0" t="n">
        <v>1701</v>
      </c>
      <c r="D2840" s="6" t="n">
        <v>509156</v>
      </c>
      <c r="E2840" s="6" t="s">
        <v>1233</v>
      </c>
      <c r="F2840" s="6" t="s">
        <v>1081</v>
      </c>
      <c r="G2840" s="6" t="n">
        <v>1965</v>
      </c>
      <c r="H2840" s="6" t="s">
        <v>6179</v>
      </c>
      <c r="I2840" s="6" t="s">
        <v>6248</v>
      </c>
      <c r="J2840" s="1" t="str">
        <f aca="false">HYPERLINK(I2840)</f>
        <v>http://www.parasolcorpus.org/Pushkin/OUT/20140629a-nxo-1-1913270-1916640.wav</v>
      </c>
      <c r="K2840" s="0" t="s">
        <v>6249</v>
      </c>
      <c r="L2840" s="0" t="s">
        <v>6250</v>
      </c>
      <c r="M2840" s="0" t="s">
        <v>1376</v>
      </c>
      <c r="N2840" s="2" t="s">
        <v>33</v>
      </c>
      <c r="O2840" s="2" t="s">
        <v>34</v>
      </c>
      <c r="P2840" s="0" t="s">
        <v>0</v>
      </c>
      <c r="Q2840" s="0" t="s">
        <v>28</v>
      </c>
      <c r="R2840" s="0" t="s">
        <v>1377</v>
      </c>
    </row>
    <row r="2841" customFormat="false" ht="15.75" hidden="false" customHeight="false" outlineLevel="0" collapsed="false">
      <c r="A2841" s="0" t="n">
        <v>2953</v>
      </c>
      <c r="B2841" s="0" t="s">
        <v>1371</v>
      </c>
      <c r="C2841" s="0" t="n">
        <v>1701</v>
      </c>
      <c r="D2841" s="6" t="n">
        <v>509531</v>
      </c>
      <c r="E2841" s="6" t="s">
        <v>1233</v>
      </c>
      <c r="F2841" s="6" t="s">
        <v>1081</v>
      </c>
      <c r="G2841" s="6" t="n">
        <v>1965</v>
      </c>
      <c r="H2841" s="6" t="s">
        <v>6179</v>
      </c>
      <c r="I2841" s="6" t="s">
        <v>6251</v>
      </c>
      <c r="J2841" s="1" t="str">
        <f aca="false">HYPERLINK(I2841)</f>
        <v>http://www.parasolcorpus.org/Pushkin/OUT/20140629a-nxo-1-2054404-2060081.wav</v>
      </c>
      <c r="K2841" s="0" t="s">
        <v>6252</v>
      </c>
      <c r="L2841" s="0" t="s">
        <v>2405</v>
      </c>
      <c r="M2841" s="0" t="s">
        <v>1376</v>
      </c>
      <c r="N2841" s="2" t="s">
        <v>33</v>
      </c>
      <c r="O2841" s="2" t="s">
        <v>34</v>
      </c>
      <c r="P2841" s="0" t="s">
        <v>0</v>
      </c>
      <c r="Q2841" s="0" t="s">
        <v>28</v>
      </c>
      <c r="R2841" s="0" t="s">
        <v>1377</v>
      </c>
    </row>
    <row r="2842" customFormat="false" ht="15.75" hidden="false" customHeight="false" outlineLevel="0" collapsed="false">
      <c r="A2842" s="0" t="n">
        <v>2955</v>
      </c>
      <c r="B2842" s="0" t="s">
        <v>1371</v>
      </c>
      <c r="C2842" s="0" t="n">
        <v>1701</v>
      </c>
      <c r="D2842" s="6" t="n">
        <v>509967</v>
      </c>
      <c r="E2842" s="6" t="s">
        <v>1233</v>
      </c>
      <c r="F2842" s="6" t="s">
        <v>1081</v>
      </c>
      <c r="G2842" s="6" t="n">
        <v>1965</v>
      </c>
      <c r="H2842" s="6" t="s">
        <v>6179</v>
      </c>
      <c r="I2842" s="6" t="s">
        <v>6253</v>
      </c>
      <c r="J2842" s="1" t="str">
        <f aca="false">HYPERLINK(I2842)</f>
        <v>http://www.parasolcorpus.org/Pushkin/OUT/20140629a-nxo-1-2224596-2229941.wav</v>
      </c>
      <c r="K2842" s="0" t="s">
        <v>6254</v>
      </c>
      <c r="L2842" s="0" t="s">
        <v>1966</v>
      </c>
      <c r="M2842" s="0" t="s">
        <v>1376</v>
      </c>
      <c r="N2842" s="2" t="s">
        <v>33</v>
      </c>
      <c r="O2842" s="2" t="s">
        <v>34</v>
      </c>
      <c r="P2842" s="0" t="s">
        <v>48</v>
      </c>
      <c r="Q2842" s="0" t="s">
        <v>28</v>
      </c>
      <c r="R2842" s="0" t="s">
        <v>1377</v>
      </c>
    </row>
    <row r="2843" customFormat="false" ht="15.75" hidden="false" customHeight="false" outlineLevel="0" collapsed="false">
      <c r="A2843" s="0" t="n">
        <v>2957</v>
      </c>
      <c r="B2843" s="0" t="s">
        <v>1371</v>
      </c>
      <c r="C2843" s="0" t="n">
        <v>1701</v>
      </c>
      <c r="D2843" s="6" t="n">
        <v>510369</v>
      </c>
      <c r="E2843" s="6" t="s">
        <v>1233</v>
      </c>
      <c r="F2843" s="6" t="s">
        <v>1081</v>
      </c>
      <c r="G2843" s="6" t="n">
        <v>1965</v>
      </c>
      <c r="H2843" s="6" t="s">
        <v>6179</v>
      </c>
      <c r="I2843" s="6" t="s">
        <v>6255</v>
      </c>
      <c r="J2843" s="1" t="str">
        <f aca="false">HYPERLINK(I2843)</f>
        <v>http://www.parasolcorpus.org/Pushkin/OUT/20140629a-nxo-1-2369072-2376660.wav</v>
      </c>
      <c r="K2843" s="0" t="s">
        <v>6256</v>
      </c>
      <c r="L2843" s="0" t="s">
        <v>2399</v>
      </c>
      <c r="M2843" s="0" t="s">
        <v>1376</v>
      </c>
      <c r="N2843" s="2" t="s">
        <v>33</v>
      </c>
      <c r="O2843" s="2" t="s">
        <v>34</v>
      </c>
      <c r="P2843" s="0" t="s">
        <v>0</v>
      </c>
      <c r="Q2843" s="0" t="s">
        <v>28</v>
      </c>
      <c r="R2843" s="0" t="s">
        <v>1377</v>
      </c>
    </row>
    <row r="2844" customFormat="false" ht="15.75" hidden="false" customHeight="false" outlineLevel="0" collapsed="false">
      <c r="A2844" s="0" t="n">
        <v>2958</v>
      </c>
      <c r="B2844" s="0" t="s">
        <v>1371</v>
      </c>
      <c r="C2844" s="0" t="n">
        <v>1701</v>
      </c>
      <c r="D2844" s="6" t="n">
        <v>510407</v>
      </c>
      <c r="E2844" s="6" t="s">
        <v>1233</v>
      </c>
      <c r="F2844" s="6" t="s">
        <v>1081</v>
      </c>
      <c r="G2844" s="6" t="n">
        <v>1965</v>
      </c>
      <c r="H2844" s="6" t="s">
        <v>6179</v>
      </c>
      <c r="I2844" s="6" t="s">
        <v>6257</v>
      </c>
      <c r="J2844" s="1" t="str">
        <f aca="false">HYPERLINK(I2844)</f>
        <v>http://www.parasolcorpus.org/Pushkin/OUT/20140629a-nxo-1-2381324-2386890.wav</v>
      </c>
      <c r="K2844" s="0" t="s">
        <v>6258</v>
      </c>
      <c r="L2844" s="0" t="s">
        <v>1379</v>
      </c>
      <c r="M2844" s="0" t="s">
        <v>1376</v>
      </c>
      <c r="N2844" s="2" t="s">
        <v>33</v>
      </c>
      <c r="O2844" s="2" t="s">
        <v>34</v>
      </c>
      <c r="P2844" s="0" t="s">
        <v>48</v>
      </c>
      <c r="Q2844" s="0" t="s">
        <v>41</v>
      </c>
      <c r="R2844" s="0" t="s">
        <v>1377</v>
      </c>
    </row>
    <row r="2845" customFormat="false" ht="15.75" hidden="false" customHeight="false" outlineLevel="0" collapsed="false">
      <c r="A2845" s="0" t="n">
        <v>2959</v>
      </c>
      <c r="B2845" s="0" t="s">
        <v>1371</v>
      </c>
      <c r="C2845" s="0" t="n">
        <v>1701</v>
      </c>
      <c r="D2845" s="6" t="n">
        <v>510428</v>
      </c>
      <c r="E2845" s="6" t="s">
        <v>1233</v>
      </c>
      <c r="F2845" s="6" t="s">
        <v>1081</v>
      </c>
      <c r="G2845" s="6" t="n">
        <v>1965</v>
      </c>
      <c r="H2845" s="6" t="s">
        <v>6179</v>
      </c>
      <c r="I2845" s="6" t="s">
        <v>6259</v>
      </c>
      <c r="J2845" s="1" t="str">
        <f aca="false">HYPERLINK(I2845)</f>
        <v>http://www.parasolcorpus.org/Pushkin/OUT/20140629a-nxo-1-2389532-2396051.wav</v>
      </c>
      <c r="K2845" s="0" t="s">
        <v>6260</v>
      </c>
      <c r="L2845" s="0" t="s">
        <v>1379</v>
      </c>
      <c r="M2845" s="0" t="s">
        <v>1376</v>
      </c>
      <c r="N2845" s="2" t="s">
        <v>33</v>
      </c>
      <c r="O2845" s="2" t="s">
        <v>34</v>
      </c>
      <c r="P2845" s="0" t="s">
        <v>48</v>
      </c>
      <c r="Q2845" s="0" t="s">
        <v>41</v>
      </c>
      <c r="R2845" s="0" t="s">
        <v>1377</v>
      </c>
    </row>
    <row r="2846" customFormat="false" ht="15.75" hidden="false" customHeight="false" outlineLevel="0" collapsed="false">
      <c r="A2846" s="0" t="n">
        <v>2960</v>
      </c>
      <c r="B2846" s="0" t="s">
        <v>1371</v>
      </c>
      <c r="C2846" s="0" t="n">
        <v>1701</v>
      </c>
      <c r="D2846" s="6" t="n">
        <v>510856</v>
      </c>
      <c r="E2846" s="6" t="s">
        <v>1233</v>
      </c>
      <c r="F2846" s="6" t="s">
        <v>1081</v>
      </c>
      <c r="G2846" s="6" t="n">
        <v>1965</v>
      </c>
      <c r="H2846" s="6" t="s">
        <v>6179</v>
      </c>
      <c r="I2846" s="6" t="s">
        <v>6261</v>
      </c>
      <c r="J2846" s="1" t="str">
        <f aca="false">HYPERLINK(I2846)</f>
        <v>http://www.parasolcorpus.org/Pushkin/OUT/20140629a-nxo-1-2551030-2558569.wav</v>
      </c>
      <c r="K2846" s="0" t="s">
        <v>6262</v>
      </c>
      <c r="L2846" s="0" t="s">
        <v>6263</v>
      </c>
      <c r="M2846" s="0" t="s">
        <v>1376</v>
      </c>
      <c r="N2846" s="2" t="s">
        <v>33</v>
      </c>
      <c r="O2846" s="2" t="s">
        <v>34</v>
      </c>
      <c r="P2846" s="0" t="s">
        <v>0</v>
      </c>
      <c r="Q2846" s="0" t="s">
        <v>28</v>
      </c>
      <c r="R2846" s="0" t="s">
        <v>1377</v>
      </c>
    </row>
    <row r="2847" customFormat="false" ht="15.75" hidden="false" customHeight="false" outlineLevel="0" collapsed="false">
      <c r="A2847" s="0" t="n">
        <v>2961</v>
      </c>
      <c r="B2847" s="0" t="s">
        <v>1371</v>
      </c>
      <c r="C2847" s="0" t="n">
        <v>1701</v>
      </c>
      <c r="D2847" s="6" t="n">
        <v>511950</v>
      </c>
      <c r="E2847" s="6" t="s">
        <v>1233</v>
      </c>
      <c r="F2847" s="6" t="s">
        <v>1081</v>
      </c>
      <c r="G2847" s="6" t="n">
        <v>1965</v>
      </c>
      <c r="H2847" s="6" t="s">
        <v>6179</v>
      </c>
      <c r="I2847" s="6" t="s">
        <v>6264</v>
      </c>
      <c r="J2847" s="1" t="str">
        <f aca="false">HYPERLINK(I2847)</f>
        <v>http://www.parasolcorpus.org/Pushkin/OUT/20140629a-nxo-1-2944793-2955725.wav</v>
      </c>
      <c r="K2847" s="0" t="s">
        <v>6265</v>
      </c>
      <c r="L2847" s="0" t="s">
        <v>1839</v>
      </c>
      <c r="M2847" s="0" t="s">
        <v>1380</v>
      </c>
      <c r="N2847" s="2" t="s">
        <v>26</v>
      </c>
      <c r="O2847" s="2" t="s">
        <v>27</v>
      </c>
      <c r="P2847" s="0" t="s">
        <v>0</v>
      </c>
      <c r="Q2847" s="0" t="s">
        <v>28</v>
      </c>
      <c r="R2847" s="0" t="s">
        <v>1377</v>
      </c>
    </row>
    <row r="2848" customFormat="false" ht="15.75" hidden="false" customHeight="false" outlineLevel="0" collapsed="false">
      <c r="A2848" s="0" t="n">
        <v>2962</v>
      </c>
      <c r="B2848" s="0" t="s">
        <v>1371</v>
      </c>
      <c r="C2848" s="0" t="n">
        <v>1701</v>
      </c>
      <c r="D2848" s="6" t="n">
        <v>205043</v>
      </c>
      <c r="E2848" s="6" t="s">
        <v>1233</v>
      </c>
      <c r="F2848" s="6" t="s">
        <v>1081</v>
      </c>
      <c r="G2848" s="6" t="n">
        <v>1965</v>
      </c>
      <c r="H2848" s="6" t="s">
        <v>6266</v>
      </c>
      <c r="I2848" s="6" t="s">
        <v>6267</v>
      </c>
      <c r="J2848" s="1" t="str">
        <f aca="false">HYPERLINK(I2848)</f>
        <v>http://www.parasolcorpus.org/Pushkin/OUT/20140629a-nxo-2-47567-59078.wav</v>
      </c>
      <c r="K2848" s="0" t="s">
        <v>6268</v>
      </c>
      <c r="L2848" s="0" t="s">
        <v>6269</v>
      </c>
      <c r="M2848" s="0" t="s">
        <v>1376</v>
      </c>
      <c r="N2848" s="2" t="s">
        <v>33</v>
      </c>
      <c r="O2848" s="2" t="s">
        <v>34</v>
      </c>
      <c r="P2848" s="0" t="s">
        <v>0</v>
      </c>
      <c r="Q2848" s="0" t="s">
        <v>28</v>
      </c>
      <c r="R2848" s="0" t="s">
        <v>1377</v>
      </c>
    </row>
    <row r="2849" customFormat="false" ht="15.75" hidden="false" customHeight="false" outlineLevel="0" collapsed="false">
      <c r="A2849" s="0" t="n">
        <v>2963</v>
      </c>
      <c r="B2849" s="0" t="s">
        <v>1371</v>
      </c>
      <c r="C2849" s="0" t="n">
        <v>1701</v>
      </c>
      <c r="D2849" s="6" t="n">
        <v>205709</v>
      </c>
      <c r="E2849" s="6" t="s">
        <v>1233</v>
      </c>
      <c r="F2849" s="6" t="s">
        <v>1081</v>
      </c>
      <c r="G2849" s="6" t="n">
        <v>1965</v>
      </c>
      <c r="H2849" s="6" t="s">
        <v>6266</v>
      </c>
      <c r="I2849" s="6" t="s">
        <v>6270</v>
      </c>
      <c r="J2849" s="1" t="str">
        <f aca="false">HYPERLINK(I2849)</f>
        <v>http://www.parasolcorpus.org/Pushkin/OUT/20140629a-nxo-2-285357-292451.wav</v>
      </c>
      <c r="K2849" s="0" t="s">
        <v>6271</v>
      </c>
      <c r="L2849" s="0" t="s">
        <v>1379</v>
      </c>
      <c r="M2849" s="0" t="s">
        <v>1376</v>
      </c>
      <c r="N2849" s="2" t="s">
        <v>33</v>
      </c>
      <c r="O2849" s="2" t="s">
        <v>34</v>
      </c>
      <c r="P2849" s="0" t="s">
        <v>48</v>
      </c>
      <c r="Q2849" s="0" t="s">
        <v>41</v>
      </c>
      <c r="R2849" s="0" t="s">
        <v>1377</v>
      </c>
    </row>
    <row r="2850" customFormat="false" ht="15.75" hidden="false" customHeight="false" outlineLevel="0" collapsed="false">
      <c r="A2850" s="0" t="n">
        <v>2964</v>
      </c>
      <c r="B2850" s="0" t="s">
        <v>1371</v>
      </c>
      <c r="C2850" s="0" t="n">
        <v>1701</v>
      </c>
      <c r="D2850" s="6" t="n">
        <v>205710</v>
      </c>
      <c r="E2850" s="6" t="s">
        <v>1233</v>
      </c>
      <c r="F2850" s="6" t="s">
        <v>1081</v>
      </c>
      <c r="G2850" s="6" t="n">
        <v>1965</v>
      </c>
      <c r="H2850" s="6" t="s">
        <v>6266</v>
      </c>
      <c r="I2850" s="6" t="s">
        <v>6270</v>
      </c>
      <c r="J2850" s="1" t="str">
        <f aca="false">HYPERLINK(I2850)</f>
        <v>http://www.parasolcorpus.org/Pushkin/OUT/20140629a-nxo-2-285357-292451.wav</v>
      </c>
      <c r="K2850" s="0" t="s">
        <v>6272</v>
      </c>
      <c r="L2850" s="0" t="s">
        <v>6273</v>
      </c>
      <c r="M2850" s="0" t="s">
        <v>1376</v>
      </c>
      <c r="N2850" s="2" t="s">
        <v>33</v>
      </c>
      <c r="O2850" s="2" t="s">
        <v>34</v>
      </c>
      <c r="P2850" s="0" t="s">
        <v>0</v>
      </c>
      <c r="Q2850" s="0" t="s">
        <v>28</v>
      </c>
      <c r="R2850" s="0" t="s">
        <v>1377</v>
      </c>
    </row>
    <row r="2851" customFormat="false" ht="15.75" hidden="false" customHeight="false" outlineLevel="0" collapsed="false">
      <c r="A2851" s="0" t="n">
        <v>2965</v>
      </c>
      <c r="B2851" s="0" t="s">
        <v>1371</v>
      </c>
      <c r="C2851" s="0" t="n">
        <v>1701</v>
      </c>
      <c r="D2851" s="6" t="n">
        <v>205952</v>
      </c>
      <c r="E2851" s="6" t="s">
        <v>1233</v>
      </c>
      <c r="F2851" s="6" t="s">
        <v>1081</v>
      </c>
      <c r="G2851" s="6" t="n">
        <v>1965</v>
      </c>
      <c r="H2851" s="6" t="s">
        <v>6266</v>
      </c>
      <c r="I2851" s="6" t="s">
        <v>6274</v>
      </c>
      <c r="J2851" s="1" t="str">
        <f aca="false">HYPERLINK(I2851)</f>
        <v>http://www.parasolcorpus.org/Pushkin/OUT/20140629a-nxo-2-367085-369070.wav</v>
      </c>
      <c r="K2851" s="0" t="s">
        <v>6275</v>
      </c>
      <c r="L2851" s="0" t="s">
        <v>1666</v>
      </c>
      <c r="M2851" s="0" t="s">
        <v>1376</v>
      </c>
      <c r="N2851" s="2" t="s">
        <v>33</v>
      </c>
      <c r="O2851" s="2" t="s">
        <v>34</v>
      </c>
      <c r="P2851" s="0" t="s">
        <v>0</v>
      </c>
      <c r="Q2851" s="0" t="s">
        <v>28</v>
      </c>
      <c r="R2851" s="0" t="s">
        <v>1377</v>
      </c>
    </row>
    <row r="2852" customFormat="false" ht="15.75" hidden="false" customHeight="false" outlineLevel="0" collapsed="false">
      <c r="A2852" s="0" t="n">
        <v>2966</v>
      </c>
      <c r="B2852" s="0" t="s">
        <v>1371</v>
      </c>
      <c r="C2852" s="0" t="n">
        <v>1701</v>
      </c>
      <c r="D2852" s="6" t="n">
        <v>206351</v>
      </c>
      <c r="E2852" s="6" t="s">
        <v>1233</v>
      </c>
      <c r="F2852" s="6" t="s">
        <v>1081</v>
      </c>
      <c r="G2852" s="6" t="n">
        <v>1965</v>
      </c>
      <c r="H2852" s="6" t="s">
        <v>6266</v>
      </c>
      <c r="I2852" s="6" t="s">
        <v>6276</v>
      </c>
      <c r="J2852" s="1" t="str">
        <f aca="false">HYPERLINK(I2852)</f>
        <v>http://www.parasolcorpus.org/Pushkin/OUT/20140629a-nxo-2-540319-546433.wav</v>
      </c>
      <c r="K2852" s="0" t="s">
        <v>6277</v>
      </c>
      <c r="L2852" s="0" t="s">
        <v>1379</v>
      </c>
      <c r="M2852" s="0" t="s">
        <v>1376</v>
      </c>
      <c r="N2852" s="2" t="s">
        <v>33</v>
      </c>
      <c r="O2852" s="2" t="s">
        <v>34</v>
      </c>
      <c r="P2852" s="0" t="s">
        <v>48</v>
      </c>
      <c r="Q2852" s="0" t="s">
        <v>41</v>
      </c>
      <c r="R2852" s="0" t="s">
        <v>1377</v>
      </c>
    </row>
    <row r="2853" customFormat="false" ht="15.75" hidden="false" customHeight="false" outlineLevel="0" collapsed="false">
      <c r="A2853" s="0" t="n">
        <v>2968</v>
      </c>
      <c r="B2853" s="0" t="s">
        <v>1371</v>
      </c>
      <c r="C2853" s="0" t="n">
        <v>1701</v>
      </c>
      <c r="D2853" s="6" t="n">
        <v>206738</v>
      </c>
      <c r="E2853" s="6" t="s">
        <v>1233</v>
      </c>
      <c r="F2853" s="6" t="s">
        <v>1081</v>
      </c>
      <c r="G2853" s="6" t="n">
        <v>1965</v>
      </c>
      <c r="H2853" s="6" t="s">
        <v>6266</v>
      </c>
      <c r="I2853" s="6" t="s">
        <v>6278</v>
      </c>
      <c r="J2853" s="1" t="str">
        <f aca="false">HYPERLINK(I2853)</f>
        <v>http://www.parasolcorpus.org/Pushkin/OUT/20140629a-nxo-2-670947-674062.wav</v>
      </c>
      <c r="K2853" s="0" t="s">
        <v>6279</v>
      </c>
      <c r="L2853" s="0" t="s">
        <v>2889</v>
      </c>
      <c r="M2853" s="0" t="s">
        <v>1376</v>
      </c>
      <c r="N2853" s="2" t="s">
        <v>33</v>
      </c>
      <c r="O2853" s="2" t="s">
        <v>34</v>
      </c>
      <c r="P2853" s="0" t="s">
        <v>0</v>
      </c>
      <c r="Q2853" s="0" t="s">
        <v>28</v>
      </c>
      <c r="R2853" s="0" t="s">
        <v>1377</v>
      </c>
    </row>
    <row r="2854" customFormat="false" ht="15.75" hidden="false" customHeight="false" outlineLevel="0" collapsed="false">
      <c r="A2854" s="0" t="n">
        <v>2969</v>
      </c>
      <c r="B2854" s="0" t="s">
        <v>1371</v>
      </c>
      <c r="C2854" s="0" t="n">
        <v>1701</v>
      </c>
      <c r="D2854" s="6" t="n">
        <v>206948</v>
      </c>
      <c r="E2854" s="6" t="s">
        <v>1233</v>
      </c>
      <c r="F2854" s="6" t="s">
        <v>1081</v>
      </c>
      <c r="G2854" s="6" t="n">
        <v>1965</v>
      </c>
      <c r="H2854" s="6" t="s">
        <v>6266</v>
      </c>
      <c r="I2854" s="6" t="s">
        <v>6280</v>
      </c>
      <c r="J2854" s="1" t="str">
        <f aca="false">HYPERLINK(I2854)</f>
        <v>http://www.parasolcorpus.org/Pushkin/OUT/20140629a-nxo-2-748002-750611.wav</v>
      </c>
      <c r="K2854" s="0" t="s">
        <v>6281</v>
      </c>
      <c r="L2854" s="0" t="s">
        <v>1379</v>
      </c>
      <c r="M2854" s="0" t="s">
        <v>1376</v>
      </c>
      <c r="N2854" s="2" t="s">
        <v>33</v>
      </c>
      <c r="O2854" s="2" t="s">
        <v>34</v>
      </c>
      <c r="P2854" s="0" t="s">
        <v>48</v>
      </c>
      <c r="Q2854" s="0" t="s">
        <v>41</v>
      </c>
      <c r="R2854" s="0" t="s">
        <v>1377</v>
      </c>
    </row>
    <row r="2855" customFormat="false" ht="15.75" hidden="false" customHeight="false" outlineLevel="0" collapsed="false">
      <c r="A2855" s="0" t="n">
        <v>2970</v>
      </c>
      <c r="B2855" s="0" t="s">
        <v>1371</v>
      </c>
      <c r="C2855" s="0" t="n">
        <v>1701</v>
      </c>
      <c r="D2855" s="6" t="n">
        <v>206949</v>
      </c>
      <c r="E2855" s="6" t="s">
        <v>1233</v>
      </c>
      <c r="F2855" s="6" t="s">
        <v>1081</v>
      </c>
      <c r="G2855" s="6" t="n">
        <v>1965</v>
      </c>
      <c r="H2855" s="6" t="s">
        <v>6266</v>
      </c>
      <c r="I2855" s="6" t="s">
        <v>6280</v>
      </c>
      <c r="J2855" s="1" t="str">
        <f aca="false">HYPERLINK(I2855)</f>
        <v>http://www.parasolcorpus.org/Pushkin/OUT/20140629a-nxo-2-748002-750611.wav</v>
      </c>
      <c r="K2855" s="0" t="s">
        <v>6282</v>
      </c>
      <c r="L2855" s="0" t="s">
        <v>1719</v>
      </c>
      <c r="M2855" s="0" t="s">
        <v>1376</v>
      </c>
      <c r="N2855" s="2" t="s">
        <v>33</v>
      </c>
      <c r="O2855" s="2" t="s">
        <v>34</v>
      </c>
      <c r="P2855" s="0" t="s">
        <v>0</v>
      </c>
      <c r="Q2855" s="0" t="s">
        <v>28</v>
      </c>
      <c r="R2855" s="0" t="s">
        <v>1377</v>
      </c>
    </row>
    <row r="2856" customFormat="false" ht="15.75" hidden="false" customHeight="false" outlineLevel="0" collapsed="false">
      <c r="A2856" s="0" t="n">
        <v>2971</v>
      </c>
      <c r="B2856" s="0" t="s">
        <v>1371</v>
      </c>
      <c r="C2856" s="0" t="n">
        <v>1701</v>
      </c>
      <c r="D2856" s="6" t="n">
        <v>207132</v>
      </c>
      <c r="E2856" s="6" t="s">
        <v>1233</v>
      </c>
      <c r="F2856" s="6" t="s">
        <v>1081</v>
      </c>
      <c r="G2856" s="6" t="n">
        <v>1965</v>
      </c>
      <c r="H2856" s="6" t="s">
        <v>6266</v>
      </c>
      <c r="I2856" s="6" t="s">
        <v>6283</v>
      </c>
      <c r="J2856" s="1" t="str">
        <f aca="false">HYPERLINK(I2856)</f>
        <v>http://www.parasolcorpus.org/Pushkin/OUT/20140629a-nxo-2-829717-838280.wav</v>
      </c>
      <c r="K2856" s="0" t="s">
        <v>6284</v>
      </c>
      <c r="L2856" s="0" t="s">
        <v>6285</v>
      </c>
      <c r="M2856" s="0" t="s">
        <v>1376</v>
      </c>
      <c r="N2856" s="2" t="s">
        <v>33</v>
      </c>
      <c r="O2856" s="2" t="s">
        <v>34</v>
      </c>
      <c r="P2856" s="0" t="s">
        <v>0</v>
      </c>
      <c r="Q2856" s="0" t="s">
        <v>28</v>
      </c>
      <c r="R2856" s="0" t="s">
        <v>1377</v>
      </c>
    </row>
    <row r="2857" customFormat="false" ht="15.75" hidden="false" customHeight="false" outlineLevel="0" collapsed="false">
      <c r="A2857" s="0" t="n">
        <v>2972</v>
      </c>
      <c r="B2857" s="0" t="s">
        <v>1371</v>
      </c>
      <c r="C2857" s="0" t="n">
        <v>1701</v>
      </c>
      <c r="D2857" s="6" t="n">
        <v>207135</v>
      </c>
      <c r="E2857" s="6" t="s">
        <v>1233</v>
      </c>
      <c r="F2857" s="6" t="s">
        <v>1081</v>
      </c>
      <c r="G2857" s="6" t="n">
        <v>1965</v>
      </c>
      <c r="H2857" s="6" t="s">
        <v>6266</v>
      </c>
      <c r="I2857" s="6" t="s">
        <v>6283</v>
      </c>
      <c r="J2857" s="1" t="str">
        <f aca="false">HYPERLINK(I2857)</f>
        <v>http://www.parasolcorpus.org/Pushkin/OUT/20140629a-nxo-2-829717-838280.wav</v>
      </c>
      <c r="K2857" s="0" t="s">
        <v>6286</v>
      </c>
      <c r="L2857" s="0" t="s">
        <v>1379</v>
      </c>
      <c r="M2857" s="0" t="s">
        <v>1376</v>
      </c>
      <c r="N2857" s="2" t="s">
        <v>33</v>
      </c>
      <c r="O2857" s="2" t="s">
        <v>34</v>
      </c>
      <c r="P2857" s="0" t="s">
        <v>48</v>
      </c>
      <c r="Q2857" s="0" t="s">
        <v>41</v>
      </c>
      <c r="R2857" s="0" t="s">
        <v>1377</v>
      </c>
    </row>
    <row r="2858" customFormat="false" ht="15.75" hidden="false" customHeight="false" outlineLevel="0" collapsed="false">
      <c r="A2858" s="0" t="n">
        <v>2973</v>
      </c>
      <c r="B2858" s="0" t="s">
        <v>1371</v>
      </c>
      <c r="C2858" s="0" t="n">
        <v>1701</v>
      </c>
      <c r="D2858" s="6" t="n">
        <v>207164</v>
      </c>
      <c r="E2858" s="6" t="s">
        <v>1233</v>
      </c>
      <c r="F2858" s="6" t="s">
        <v>1081</v>
      </c>
      <c r="G2858" s="6" t="n">
        <v>1965</v>
      </c>
      <c r="H2858" s="6" t="s">
        <v>6266</v>
      </c>
      <c r="I2858" s="6" t="s">
        <v>6287</v>
      </c>
      <c r="J2858" s="1" t="str">
        <f aca="false">HYPERLINK(I2858)</f>
        <v>http://www.parasolcorpus.org/Pushkin/OUT/20140629a-nxo-2-840341-844062.wav</v>
      </c>
      <c r="K2858" s="0" t="s">
        <v>6288</v>
      </c>
      <c r="L2858" s="0" t="s">
        <v>1379</v>
      </c>
      <c r="M2858" s="0" t="s">
        <v>1376</v>
      </c>
      <c r="N2858" s="2" t="s">
        <v>33</v>
      </c>
      <c r="O2858" s="2" t="s">
        <v>34</v>
      </c>
      <c r="P2858" s="0" t="s">
        <v>48</v>
      </c>
      <c r="Q2858" s="0" t="s">
        <v>41</v>
      </c>
      <c r="R2858" s="0" t="s">
        <v>1377</v>
      </c>
    </row>
    <row r="2859" customFormat="false" ht="15.75" hidden="false" customHeight="false" outlineLevel="0" collapsed="false">
      <c r="A2859" s="0" t="n">
        <v>2974</v>
      </c>
      <c r="B2859" s="0" t="s">
        <v>1371</v>
      </c>
      <c r="C2859" s="0" t="n">
        <v>1701</v>
      </c>
      <c r="D2859" s="6" t="n">
        <v>207472</v>
      </c>
      <c r="E2859" s="6" t="s">
        <v>1233</v>
      </c>
      <c r="F2859" s="6" t="s">
        <v>1081</v>
      </c>
      <c r="G2859" s="6" t="n">
        <v>1965</v>
      </c>
      <c r="H2859" s="6" t="s">
        <v>6266</v>
      </c>
      <c r="I2859" s="6" t="s">
        <v>6289</v>
      </c>
      <c r="J2859" s="1" t="str">
        <f aca="false">HYPERLINK(I2859)</f>
        <v>http://www.parasolcorpus.org/Pushkin/OUT/20140629a-nxo-2-950306-953297.wav</v>
      </c>
      <c r="K2859" s="0" t="s">
        <v>6290</v>
      </c>
      <c r="L2859" s="0" t="s">
        <v>1682</v>
      </c>
      <c r="M2859" s="0" t="s">
        <v>1414</v>
      </c>
      <c r="N2859" s="2" t="s">
        <v>44</v>
      </c>
      <c r="O2859" s="2" t="s">
        <v>27</v>
      </c>
      <c r="P2859" s="0" t="s">
        <v>0</v>
      </c>
      <c r="Q2859" s="0" t="s">
        <v>28</v>
      </c>
      <c r="R2859" s="0" t="s">
        <v>1377</v>
      </c>
    </row>
    <row r="2860" customFormat="false" ht="15.75" hidden="false" customHeight="false" outlineLevel="0" collapsed="false">
      <c r="A2860" s="0" t="n">
        <v>2975</v>
      </c>
      <c r="B2860" s="0" t="s">
        <v>1371</v>
      </c>
      <c r="C2860" s="0" t="n">
        <v>1701</v>
      </c>
      <c r="D2860" s="6" t="n">
        <v>207891</v>
      </c>
      <c r="E2860" s="6" t="s">
        <v>1233</v>
      </c>
      <c r="F2860" s="6" t="s">
        <v>1081</v>
      </c>
      <c r="G2860" s="6" t="n">
        <v>1965</v>
      </c>
      <c r="H2860" s="6" t="s">
        <v>6266</v>
      </c>
      <c r="I2860" s="6" t="s">
        <v>6291</v>
      </c>
      <c r="J2860" s="1" t="str">
        <f aca="false">HYPERLINK(I2860)</f>
        <v>http://www.parasolcorpus.org/Pushkin/OUT/20140629a-nxo-2-1116963-1119548.wav</v>
      </c>
      <c r="K2860" s="0" t="s">
        <v>6292</v>
      </c>
      <c r="L2860" s="0" t="s">
        <v>6293</v>
      </c>
      <c r="M2860" s="0" t="s">
        <v>1376</v>
      </c>
      <c r="N2860" s="2" t="s">
        <v>33</v>
      </c>
      <c r="O2860" s="2" t="s">
        <v>34</v>
      </c>
      <c r="P2860" s="0" t="s">
        <v>0</v>
      </c>
      <c r="Q2860" s="0" t="s">
        <v>28</v>
      </c>
      <c r="R2860" s="0" t="s">
        <v>1377</v>
      </c>
    </row>
    <row r="2861" customFormat="false" ht="15.75" hidden="false" customHeight="false" outlineLevel="0" collapsed="false">
      <c r="A2861" s="0" t="n">
        <v>2976</v>
      </c>
      <c r="B2861" s="0" t="s">
        <v>1371</v>
      </c>
      <c r="C2861" s="0" t="n">
        <v>1701</v>
      </c>
      <c r="D2861" s="6" t="n">
        <v>207960</v>
      </c>
      <c r="E2861" s="6" t="s">
        <v>1233</v>
      </c>
      <c r="F2861" s="6" t="s">
        <v>1081</v>
      </c>
      <c r="G2861" s="6" t="n">
        <v>1965</v>
      </c>
      <c r="H2861" s="6" t="s">
        <v>6266</v>
      </c>
      <c r="I2861" s="6" t="s">
        <v>6294</v>
      </c>
      <c r="J2861" s="1" t="str">
        <f aca="false">HYPERLINK(I2861)</f>
        <v>http://www.parasolcorpus.org/Pushkin/OUT/20140629a-nxo-2-1141537-1146412.wav</v>
      </c>
      <c r="K2861" s="0" t="s">
        <v>6295</v>
      </c>
      <c r="L2861" s="0" t="s">
        <v>1413</v>
      </c>
      <c r="M2861" s="0" t="s">
        <v>1376</v>
      </c>
      <c r="N2861" s="2" t="s">
        <v>33</v>
      </c>
      <c r="O2861" s="2" t="s">
        <v>34</v>
      </c>
      <c r="P2861" s="0" t="s">
        <v>0</v>
      </c>
      <c r="Q2861" s="0" t="s">
        <v>41</v>
      </c>
      <c r="R2861" s="0" t="s">
        <v>1377</v>
      </c>
    </row>
    <row r="2862" customFormat="false" ht="15.75" hidden="false" customHeight="false" outlineLevel="0" collapsed="false">
      <c r="A2862" s="0" t="n">
        <v>2977</v>
      </c>
      <c r="B2862" s="0" t="s">
        <v>1371</v>
      </c>
      <c r="C2862" s="0" t="n">
        <v>1701</v>
      </c>
      <c r="D2862" s="6" t="n">
        <v>208654</v>
      </c>
      <c r="E2862" s="6" t="s">
        <v>1233</v>
      </c>
      <c r="F2862" s="6" t="s">
        <v>1081</v>
      </c>
      <c r="G2862" s="6" t="n">
        <v>1965</v>
      </c>
      <c r="H2862" s="6" t="s">
        <v>6266</v>
      </c>
      <c r="I2862" s="6" t="s">
        <v>6296</v>
      </c>
      <c r="J2862" s="1" t="str">
        <f aca="false">HYPERLINK(I2862)</f>
        <v>http://www.parasolcorpus.org/Pushkin/OUT/20140629a-nxo-2-1433838-1437774.wav</v>
      </c>
      <c r="K2862" s="0" t="s">
        <v>6297</v>
      </c>
      <c r="L2862" s="0" t="s">
        <v>6228</v>
      </c>
      <c r="M2862" s="0" t="s">
        <v>1376</v>
      </c>
      <c r="N2862" s="2" t="s">
        <v>33</v>
      </c>
      <c r="O2862" s="2" t="s">
        <v>34</v>
      </c>
      <c r="P2862" s="0" t="s">
        <v>0</v>
      </c>
      <c r="Q2862" s="0" t="s">
        <v>28</v>
      </c>
      <c r="R2862" s="0" t="s">
        <v>1377</v>
      </c>
    </row>
    <row r="2863" customFormat="false" ht="15.75" hidden="false" customHeight="false" outlineLevel="0" collapsed="false">
      <c r="A2863" s="0" t="n">
        <v>2978</v>
      </c>
      <c r="B2863" s="0" t="s">
        <v>1371</v>
      </c>
      <c r="C2863" s="0" t="n">
        <v>1701</v>
      </c>
      <c r="D2863" s="6" t="n">
        <v>209569</v>
      </c>
      <c r="E2863" s="6" t="s">
        <v>1233</v>
      </c>
      <c r="F2863" s="6" t="s">
        <v>1081</v>
      </c>
      <c r="G2863" s="6" t="n">
        <v>1965</v>
      </c>
      <c r="H2863" s="6" t="s">
        <v>6266</v>
      </c>
      <c r="I2863" s="6" t="s">
        <v>6298</v>
      </c>
      <c r="J2863" s="1" t="str">
        <f aca="false">HYPERLINK(I2863)</f>
        <v>http://www.parasolcorpus.org/Pushkin/OUT/20140629a-nxo-2-1793613-1800745.wav</v>
      </c>
      <c r="K2863" s="0" t="s">
        <v>6299</v>
      </c>
      <c r="L2863" s="0" t="s">
        <v>6300</v>
      </c>
      <c r="M2863" s="0" t="s">
        <v>1376</v>
      </c>
      <c r="N2863" s="2" t="s">
        <v>33</v>
      </c>
      <c r="O2863" s="2" t="s">
        <v>34</v>
      </c>
      <c r="P2863" s="0" t="s">
        <v>48</v>
      </c>
      <c r="Q2863" s="0" t="s">
        <v>28</v>
      </c>
      <c r="R2863" s="0" t="s">
        <v>1377</v>
      </c>
    </row>
    <row r="2864" customFormat="false" ht="15.75" hidden="false" customHeight="false" outlineLevel="0" collapsed="false">
      <c r="A2864" s="0" t="n">
        <v>2979</v>
      </c>
      <c r="B2864" s="0" t="s">
        <v>1371</v>
      </c>
      <c r="C2864" s="0" t="n">
        <v>1701</v>
      </c>
      <c r="D2864" s="6" t="n">
        <v>209580</v>
      </c>
      <c r="E2864" s="6" t="s">
        <v>1233</v>
      </c>
      <c r="F2864" s="6" t="s">
        <v>1081</v>
      </c>
      <c r="G2864" s="6" t="n">
        <v>1965</v>
      </c>
      <c r="H2864" s="6" t="s">
        <v>6266</v>
      </c>
      <c r="I2864" s="6" t="s">
        <v>6298</v>
      </c>
      <c r="J2864" s="1" t="str">
        <f aca="false">HYPERLINK(I2864)</f>
        <v>http://www.parasolcorpus.org/Pushkin/OUT/20140629a-nxo-2-1793613-1800745.wav</v>
      </c>
      <c r="K2864" s="0" t="s">
        <v>6301</v>
      </c>
      <c r="L2864" s="0" t="s">
        <v>6300</v>
      </c>
      <c r="M2864" s="0" t="s">
        <v>1376</v>
      </c>
      <c r="N2864" s="2" t="s">
        <v>33</v>
      </c>
      <c r="O2864" s="2" t="s">
        <v>34</v>
      </c>
      <c r="P2864" s="0" t="s">
        <v>48</v>
      </c>
      <c r="Q2864" s="0" t="s">
        <v>28</v>
      </c>
      <c r="R2864" s="0" t="s">
        <v>1377</v>
      </c>
    </row>
    <row r="2865" customFormat="false" ht="15.75" hidden="false" customHeight="false" outlineLevel="0" collapsed="false">
      <c r="A2865" s="0" t="n">
        <v>2980</v>
      </c>
      <c r="B2865" s="0" t="s">
        <v>1371</v>
      </c>
      <c r="C2865" s="0" t="n">
        <v>1701</v>
      </c>
      <c r="D2865" s="6" t="n">
        <v>209625</v>
      </c>
      <c r="E2865" s="6" t="s">
        <v>1233</v>
      </c>
      <c r="F2865" s="6" t="s">
        <v>1081</v>
      </c>
      <c r="G2865" s="6" t="n">
        <v>1965</v>
      </c>
      <c r="H2865" s="6" t="s">
        <v>6266</v>
      </c>
      <c r="I2865" s="6" t="s">
        <v>6302</v>
      </c>
      <c r="J2865" s="1" t="str">
        <f aca="false">HYPERLINK(I2865)</f>
        <v>http://www.parasolcorpus.org/Pushkin/OUT/20140629a-nxo-2-1819677-1824100.wav</v>
      </c>
      <c r="K2865" s="0" t="s">
        <v>6303</v>
      </c>
      <c r="L2865" s="0" t="s">
        <v>4934</v>
      </c>
      <c r="M2865" s="0" t="s">
        <v>1376</v>
      </c>
      <c r="N2865" s="2" t="s">
        <v>33</v>
      </c>
      <c r="O2865" s="2" t="s">
        <v>34</v>
      </c>
      <c r="P2865" s="0" t="s">
        <v>0</v>
      </c>
      <c r="Q2865" s="0" t="s">
        <v>28</v>
      </c>
      <c r="R2865" s="0" t="s">
        <v>1377</v>
      </c>
    </row>
    <row r="2866" customFormat="false" ht="15.75" hidden="false" customHeight="false" outlineLevel="0" collapsed="false">
      <c r="A2866" s="0" t="n">
        <v>2981</v>
      </c>
      <c r="B2866" s="0" t="s">
        <v>1371</v>
      </c>
      <c r="C2866" s="0" t="n">
        <v>1701</v>
      </c>
      <c r="D2866" s="6" t="n">
        <v>210291</v>
      </c>
      <c r="E2866" s="6" t="s">
        <v>1233</v>
      </c>
      <c r="F2866" s="6" t="s">
        <v>1081</v>
      </c>
      <c r="G2866" s="6" t="n">
        <v>1965</v>
      </c>
      <c r="H2866" s="6" t="s">
        <v>6266</v>
      </c>
      <c r="I2866" s="6" t="s">
        <v>6304</v>
      </c>
      <c r="J2866" s="1" t="str">
        <f aca="false">HYPERLINK(I2866)</f>
        <v>http://www.parasolcorpus.org/Pushkin/OUT/20140629a-nxo-2-2060872-2066720.wav</v>
      </c>
      <c r="K2866" s="0" t="s">
        <v>6305</v>
      </c>
      <c r="L2866" s="0" t="s">
        <v>6306</v>
      </c>
      <c r="M2866" s="0" t="s">
        <v>1376</v>
      </c>
      <c r="N2866" s="2" t="s">
        <v>33</v>
      </c>
      <c r="O2866" s="2" t="s">
        <v>34</v>
      </c>
      <c r="P2866" s="0" t="s">
        <v>0</v>
      </c>
      <c r="Q2866" s="0" t="s">
        <v>28</v>
      </c>
      <c r="R2866" s="0" t="s">
        <v>1377</v>
      </c>
    </row>
    <row r="2867" customFormat="false" ht="15.75" hidden="false" customHeight="false" outlineLevel="0" collapsed="false">
      <c r="A2867" s="0" t="n">
        <v>2982</v>
      </c>
      <c r="B2867" s="0" t="s">
        <v>1371</v>
      </c>
      <c r="C2867" s="0" t="n">
        <v>1701</v>
      </c>
      <c r="D2867" s="6" t="n">
        <v>210629</v>
      </c>
      <c r="E2867" s="6" t="s">
        <v>1233</v>
      </c>
      <c r="F2867" s="6" t="s">
        <v>1081</v>
      </c>
      <c r="G2867" s="6" t="n">
        <v>1965</v>
      </c>
      <c r="H2867" s="6" t="s">
        <v>6266</v>
      </c>
      <c r="I2867" s="6" t="s">
        <v>6307</v>
      </c>
      <c r="J2867" s="1" t="str">
        <f aca="false">HYPERLINK(I2867)</f>
        <v>http://www.parasolcorpus.org/Pushkin/OUT/20140629a-nxo-2-2184746-2191278.wav</v>
      </c>
      <c r="K2867" s="0" t="s">
        <v>6308</v>
      </c>
      <c r="L2867" s="0" t="s">
        <v>3681</v>
      </c>
      <c r="M2867" s="0" t="s">
        <v>1376</v>
      </c>
      <c r="N2867" s="2" t="s">
        <v>33</v>
      </c>
      <c r="O2867" s="2" t="s">
        <v>34</v>
      </c>
      <c r="P2867" s="0" t="s">
        <v>48</v>
      </c>
      <c r="Q2867" s="0" t="s">
        <v>28</v>
      </c>
      <c r="R2867" s="0" t="s">
        <v>1377</v>
      </c>
    </row>
    <row r="2868" customFormat="false" ht="15.75" hidden="false" customHeight="false" outlineLevel="0" collapsed="false">
      <c r="A2868" s="0" t="n">
        <v>2983</v>
      </c>
      <c r="B2868" s="0" t="s">
        <v>1371</v>
      </c>
      <c r="C2868" s="0" t="n">
        <v>1701</v>
      </c>
      <c r="D2868" s="6" t="n">
        <v>210668</v>
      </c>
      <c r="E2868" s="6" t="s">
        <v>1233</v>
      </c>
      <c r="F2868" s="6" t="s">
        <v>1081</v>
      </c>
      <c r="G2868" s="6" t="n">
        <v>1965</v>
      </c>
      <c r="H2868" s="6" t="s">
        <v>6266</v>
      </c>
      <c r="I2868" s="6" t="s">
        <v>6309</v>
      </c>
      <c r="J2868" s="1" t="str">
        <f aca="false">HYPERLINK(I2868)</f>
        <v>http://www.parasolcorpus.org/Pushkin/OUT/20140629a-nxo-2-2200677-2204886.wav</v>
      </c>
      <c r="K2868" s="0" t="s">
        <v>6310</v>
      </c>
      <c r="L2868" s="0" t="s">
        <v>6311</v>
      </c>
      <c r="M2868" s="0" t="s">
        <v>1376</v>
      </c>
      <c r="N2868" s="2" t="s">
        <v>33</v>
      </c>
      <c r="O2868" s="2" t="s">
        <v>34</v>
      </c>
      <c r="P2868" s="0" t="s">
        <v>0</v>
      </c>
      <c r="Q2868" s="0" t="s">
        <v>28</v>
      </c>
      <c r="R2868" s="0" t="s">
        <v>1377</v>
      </c>
    </row>
    <row r="2869" customFormat="false" ht="15.75" hidden="false" customHeight="false" outlineLevel="0" collapsed="false">
      <c r="A2869" s="0" t="n">
        <v>2984</v>
      </c>
      <c r="B2869" s="0" t="s">
        <v>1371</v>
      </c>
      <c r="C2869" s="0" t="n">
        <v>1701</v>
      </c>
      <c r="D2869" s="6" t="n">
        <v>210687</v>
      </c>
      <c r="E2869" s="6" t="s">
        <v>1233</v>
      </c>
      <c r="F2869" s="6" t="s">
        <v>1081</v>
      </c>
      <c r="G2869" s="6" t="n">
        <v>1965</v>
      </c>
      <c r="H2869" s="6" t="s">
        <v>6266</v>
      </c>
      <c r="I2869" s="6" t="s">
        <v>6312</v>
      </c>
      <c r="J2869" s="1" t="str">
        <f aca="false">HYPERLINK(I2869)</f>
        <v>http://www.parasolcorpus.org/Pushkin/OUT/20140629a-nxo-2-2205104-2211237.wav</v>
      </c>
      <c r="K2869" s="0" t="s">
        <v>6313</v>
      </c>
      <c r="L2869" s="0" t="s">
        <v>4711</v>
      </c>
      <c r="M2869" s="0" t="s">
        <v>1376</v>
      </c>
      <c r="N2869" s="2" t="s">
        <v>33</v>
      </c>
      <c r="O2869" s="2" t="s">
        <v>34</v>
      </c>
      <c r="P2869" s="0" t="s">
        <v>0</v>
      </c>
      <c r="Q2869" s="0" t="s">
        <v>28</v>
      </c>
      <c r="R2869" s="0" t="s">
        <v>1377</v>
      </c>
    </row>
    <row r="2870" customFormat="false" ht="15.75" hidden="false" customHeight="false" outlineLevel="0" collapsed="false">
      <c r="A2870" s="0" t="n">
        <v>2985</v>
      </c>
      <c r="B2870" s="0" t="s">
        <v>1371</v>
      </c>
      <c r="C2870" s="0" t="n">
        <v>1701</v>
      </c>
      <c r="D2870" s="6" t="n">
        <v>210929</v>
      </c>
      <c r="E2870" s="6" t="s">
        <v>1233</v>
      </c>
      <c r="F2870" s="6" t="s">
        <v>1081</v>
      </c>
      <c r="G2870" s="6" t="n">
        <v>1965</v>
      </c>
      <c r="H2870" s="6" t="s">
        <v>6266</v>
      </c>
      <c r="I2870" s="6" t="s">
        <v>6314</v>
      </c>
      <c r="J2870" s="1" t="str">
        <f aca="false">HYPERLINK(I2870)</f>
        <v>http://www.parasolcorpus.org/Pushkin/OUT/20140629a-nxo-2-2287234-2290971.wav</v>
      </c>
      <c r="K2870" s="0" t="s">
        <v>6315</v>
      </c>
      <c r="L2870" s="0" t="s">
        <v>1379</v>
      </c>
      <c r="M2870" s="0" t="s">
        <v>1376</v>
      </c>
      <c r="N2870" s="2" t="s">
        <v>33</v>
      </c>
      <c r="O2870" s="2" t="s">
        <v>34</v>
      </c>
      <c r="P2870" s="0" t="s">
        <v>48</v>
      </c>
      <c r="Q2870" s="0" t="s">
        <v>41</v>
      </c>
      <c r="R2870" s="0" t="s">
        <v>1377</v>
      </c>
    </row>
    <row r="2871" customFormat="false" ht="15.75" hidden="false" customHeight="false" outlineLevel="0" collapsed="false">
      <c r="A2871" s="0" t="n">
        <v>2986</v>
      </c>
      <c r="B2871" s="0" t="s">
        <v>1371</v>
      </c>
      <c r="C2871" s="0" t="n">
        <v>1701</v>
      </c>
      <c r="D2871" s="6" t="n">
        <v>210976</v>
      </c>
      <c r="E2871" s="6" t="s">
        <v>1233</v>
      </c>
      <c r="F2871" s="6" t="s">
        <v>1081</v>
      </c>
      <c r="G2871" s="6" t="n">
        <v>1965</v>
      </c>
      <c r="H2871" s="6" t="s">
        <v>6266</v>
      </c>
      <c r="I2871" s="6" t="s">
        <v>6316</v>
      </c>
      <c r="J2871" s="1" t="str">
        <f aca="false">HYPERLINK(I2871)</f>
        <v>http://www.parasolcorpus.org/Pushkin/OUT/20140629a-nxo-2-2305285-2311963.wav</v>
      </c>
      <c r="K2871" s="0" t="s">
        <v>6317</v>
      </c>
      <c r="L2871" s="0" t="s">
        <v>6318</v>
      </c>
      <c r="M2871" s="0" t="s">
        <v>1376</v>
      </c>
      <c r="N2871" s="2" t="s">
        <v>33</v>
      </c>
      <c r="O2871" s="2" t="s">
        <v>34</v>
      </c>
      <c r="P2871" s="0" t="s">
        <v>0</v>
      </c>
      <c r="Q2871" s="0" t="s">
        <v>28</v>
      </c>
      <c r="R2871" s="0" t="s">
        <v>1377</v>
      </c>
    </row>
    <row r="2872" customFormat="false" ht="15.75" hidden="false" customHeight="false" outlineLevel="0" collapsed="false">
      <c r="A2872" s="0" t="n">
        <v>2987</v>
      </c>
      <c r="B2872" s="0" t="s">
        <v>1371</v>
      </c>
      <c r="C2872" s="0" t="n">
        <v>1701</v>
      </c>
      <c r="D2872" s="6" t="n">
        <v>211014</v>
      </c>
      <c r="E2872" s="6" t="s">
        <v>1233</v>
      </c>
      <c r="F2872" s="6" t="s">
        <v>1081</v>
      </c>
      <c r="G2872" s="6" t="n">
        <v>1965</v>
      </c>
      <c r="H2872" s="6" t="s">
        <v>6266</v>
      </c>
      <c r="I2872" s="6" t="s">
        <v>6319</v>
      </c>
      <c r="J2872" s="1" t="str">
        <f aca="false">HYPERLINK(I2872)</f>
        <v>http://www.parasolcorpus.org/Pushkin/OUT/20140629a-nxo-2-2315228-2317188.wav</v>
      </c>
      <c r="K2872" s="0" t="s">
        <v>6320</v>
      </c>
      <c r="L2872" s="0" t="s">
        <v>1719</v>
      </c>
      <c r="M2872" s="0" t="s">
        <v>1376</v>
      </c>
      <c r="N2872" s="2" t="s">
        <v>33</v>
      </c>
      <c r="O2872" s="2" t="s">
        <v>34</v>
      </c>
      <c r="P2872" s="0" t="s">
        <v>0</v>
      </c>
      <c r="Q2872" s="0" t="s">
        <v>28</v>
      </c>
      <c r="R2872" s="0" t="s">
        <v>1377</v>
      </c>
    </row>
    <row r="2873" customFormat="false" ht="15.75" hidden="false" customHeight="false" outlineLevel="0" collapsed="false">
      <c r="A2873" s="0" t="n">
        <v>2988</v>
      </c>
      <c r="B2873" s="0" t="s">
        <v>1371</v>
      </c>
      <c r="C2873" s="0" t="n">
        <v>1701</v>
      </c>
      <c r="D2873" s="6" t="n">
        <v>211046</v>
      </c>
      <c r="E2873" s="6" t="s">
        <v>1233</v>
      </c>
      <c r="F2873" s="6" t="s">
        <v>1081</v>
      </c>
      <c r="G2873" s="6" t="n">
        <v>1965</v>
      </c>
      <c r="H2873" s="6" t="s">
        <v>6266</v>
      </c>
      <c r="I2873" s="6" t="s">
        <v>6321</v>
      </c>
      <c r="J2873" s="1" t="str">
        <f aca="false">HYPERLINK(I2873)</f>
        <v>http://www.parasolcorpus.org/Pushkin/OUT/20140629a-nxo-2-2328806-2333705.wav</v>
      </c>
      <c r="K2873" s="0" t="s">
        <v>6322</v>
      </c>
      <c r="L2873" s="0" t="s">
        <v>1379</v>
      </c>
      <c r="M2873" s="0" t="s">
        <v>1376</v>
      </c>
      <c r="N2873" s="2" t="s">
        <v>33</v>
      </c>
      <c r="O2873" s="2" t="s">
        <v>34</v>
      </c>
      <c r="P2873" s="0" t="s">
        <v>48</v>
      </c>
      <c r="Q2873" s="0" t="s">
        <v>41</v>
      </c>
      <c r="R2873" s="0" t="s">
        <v>1377</v>
      </c>
    </row>
    <row r="2874" customFormat="false" ht="15.75" hidden="false" customHeight="false" outlineLevel="0" collapsed="false">
      <c r="A2874" s="0" t="n">
        <v>2989</v>
      </c>
      <c r="B2874" s="0" t="s">
        <v>1371</v>
      </c>
      <c r="C2874" s="0" t="n">
        <v>1701</v>
      </c>
      <c r="D2874" s="6" t="n">
        <v>211051</v>
      </c>
      <c r="E2874" s="6" t="s">
        <v>1233</v>
      </c>
      <c r="F2874" s="6" t="s">
        <v>1081</v>
      </c>
      <c r="G2874" s="6" t="n">
        <v>1965</v>
      </c>
      <c r="H2874" s="6" t="s">
        <v>6266</v>
      </c>
      <c r="I2874" s="6" t="s">
        <v>6323</v>
      </c>
      <c r="J2874" s="1" t="str">
        <f aca="false">HYPERLINK(I2874)</f>
        <v>http://www.parasolcorpus.org/Pushkin/OUT/20140629a-nxo-2-2334757-2337613.wav</v>
      </c>
      <c r="K2874" s="0" t="s">
        <v>6324</v>
      </c>
      <c r="L2874" s="0" t="s">
        <v>1375</v>
      </c>
      <c r="M2874" s="0" t="s">
        <v>1376</v>
      </c>
      <c r="N2874" s="2" t="s">
        <v>33</v>
      </c>
      <c r="O2874" s="2" t="s">
        <v>34</v>
      </c>
      <c r="P2874" s="0" t="s">
        <v>48</v>
      </c>
      <c r="Q2874" s="0" t="s">
        <v>28</v>
      </c>
      <c r="R2874" s="0" t="s">
        <v>1377</v>
      </c>
    </row>
    <row r="2875" customFormat="false" ht="15.75" hidden="false" customHeight="false" outlineLevel="0" collapsed="false">
      <c r="A2875" s="0" t="n">
        <v>2990</v>
      </c>
      <c r="B2875" s="0" t="s">
        <v>1371</v>
      </c>
      <c r="C2875" s="0" t="n">
        <v>1701</v>
      </c>
      <c r="D2875" s="6" t="n">
        <v>211053</v>
      </c>
      <c r="E2875" s="6" t="s">
        <v>1233</v>
      </c>
      <c r="F2875" s="6" t="s">
        <v>1081</v>
      </c>
      <c r="G2875" s="6" t="n">
        <v>1965</v>
      </c>
      <c r="H2875" s="6" t="s">
        <v>6266</v>
      </c>
      <c r="I2875" s="6" t="s">
        <v>6323</v>
      </c>
      <c r="J2875" s="1" t="str">
        <f aca="false">HYPERLINK(I2875)</f>
        <v>http://www.parasolcorpus.org/Pushkin/OUT/20140629a-nxo-2-2334757-2337613.wav</v>
      </c>
      <c r="K2875" s="0" t="s">
        <v>6325</v>
      </c>
      <c r="L2875" s="0" t="s">
        <v>1375</v>
      </c>
      <c r="M2875" s="0" t="s">
        <v>1376</v>
      </c>
      <c r="N2875" s="2" t="s">
        <v>33</v>
      </c>
      <c r="O2875" s="2" t="s">
        <v>34</v>
      </c>
      <c r="P2875" s="0" t="s">
        <v>48</v>
      </c>
      <c r="Q2875" s="0" t="s">
        <v>28</v>
      </c>
      <c r="R2875" s="0" t="s">
        <v>1377</v>
      </c>
    </row>
    <row r="2876" customFormat="false" ht="15.75" hidden="false" customHeight="false" outlineLevel="0" collapsed="false">
      <c r="A2876" s="0" t="n">
        <v>2991</v>
      </c>
      <c r="B2876" s="0" t="s">
        <v>1371</v>
      </c>
      <c r="C2876" s="0" t="n">
        <v>1701</v>
      </c>
      <c r="D2876" s="6" t="n">
        <v>211056</v>
      </c>
      <c r="E2876" s="6" t="s">
        <v>1233</v>
      </c>
      <c r="F2876" s="6" t="s">
        <v>1081</v>
      </c>
      <c r="G2876" s="6" t="n">
        <v>1965</v>
      </c>
      <c r="H2876" s="6" t="s">
        <v>6266</v>
      </c>
      <c r="I2876" s="6" t="s">
        <v>6323</v>
      </c>
      <c r="J2876" s="1" t="str">
        <f aca="false">HYPERLINK(I2876)</f>
        <v>http://www.parasolcorpus.org/Pushkin/OUT/20140629a-nxo-2-2334757-2337613.wav</v>
      </c>
      <c r="K2876" s="0" t="s">
        <v>6326</v>
      </c>
      <c r="L2876" s="0" t="s">
        <v>2518</v>
      </c>
      <c r="M2876" s="0" t="s">
        <v>1376</v>
      </c>
      <c r="N2876" s="2" t="s">
        <v>33</v>
      </c>
      <c r="O2876" s="2" t="s">
        <v>34</v>
      </c>
      <c r="P2876" s="0" t="s">
        <v>0</v>
      </c>
      <c r="Q2876" s="0" t="s">
        <v>28</v>
      </c>
      <c r="R2876" s="0" t="s">
        <v>1377</v>
      </c>
    </row>
    <row r="2877" customFormat="false" ht="15.75" hidden="false" customHeight="false" outlineLevel="0" collapsed="false">
      <c r="A2877" s="0" t="n">
        <v>2992</v>
      </c>
      <c r="B2877" s="0" t="s">
        <v>1371</v>
      </c>
      <c r="C2877" s="0" t="n">
        <v>1701</v>
      </c>
      <c r="D2877" s="6" t="n">
        <v>211098</v>
      </c>
      <c r="E2877" s="6" t="s">
        <v>1233</v>
      </c>
      <c r="F2877" s="6" t="s">
        <v>1081</v>
      </c>
      <c r="G2877" s="6" t="n">
        <v>1965</v>
      </c>
      <c r="H2877" s="6" t="s">
        <v>6266</v>
      </c>
      <c r="I2877" s="6" t="s">
        <v>6327</v>
      </c>
      <c r="J2877" s="1" t="str">
        <f aca="false">HYPERLINK(I2877)</f>
        <v>http://www.parasolcorpus.org/Pushkin/OUT/20140629a-nxo-2-2357674-2366347.wav</v>
      </c>
      <c r="K2877" s="0" t="s">
        <v>6328</v>
      </c>
      <c r="L2877" s="0" t="s">
        <v>3681</v>
      </c>
      <c r="M2877" s="0" t="s">
        <v>1376</v>
      </c>
      <c r="N2877" s="2" t="s">
        <v>33</v>
      </c>
      <c r="O2877" s="2" t="s">
        <v>34</v>
      </c>
      <c r="P2877" s="0" t="s">
        <v>48</v>
      </c>
      <c r="Q2877" s="0" t="s">
        <v>28</v>
      </c>
      <c r="R2877" s="0" t="s">
        <v>1377</v>
      </c>
    </row>
    <row r="2878" customFormat="false" ht="15.75" hidden="false" customHeight="false" outlineLevel="0" collapsed="false">
      <c r="A2878" s="0" t="n">
        <v>2993</v>
      </c>
      <c r="B2878" s="0" t="s">
        <v>1371</v>
      </c>
      <c r="C2878" s="0" t="n">
        <v>1701</v>
      </c>
      <c r="D2878" s="6" t="n">
        <v>211104</v>
      </c>
      <c r="E2878" s="6" t="s">
        <v>1233</v>
      </c>
      <c r="F2878" s="6" t="s">
        <v>1081</v>
      </c>
      <c r="G2878" s="6" t="n">
        <v>1965</v>
      </c>
      <c r="H2878" s="6" t="s">
        <v>6266</v>
      </c>
      <c r="I2878" s="6" t="s">
        <v>6327</v>
      </c>
      <c r="J2878" s="1" t="str">
        <f aca="false">HYPERLINK(I2878)</f>
        <v>http://www.parasolcorpus.org/Pushkin/OUT/20140629a-nxo-2-2357674-2366347.wav</v>
      </c>
      <c r="K2878" s="0" t="s">
        <v>6329</v>
      </c>
      <c r="L2878" s="0" t="s">
        <v>3883</v>
      </c>
      <c r="M2878" s="0" t="s">
        <v>1376</v>
      </c>
      <c r="N2878" s="2" t="s">
        <v>33</v>
      </c>
      <c r="O2878" s="2" t="s">
        <v>34</v>
      </c>
      <c r="P2878" s="0" t="s">
        <v>0</v>
      </c>
      <c r="Q2878" s="0" t="s">
        <v>28</v>
      </c>
      <c r="R2878" s="0" t="s">
        <v>1377</v>
      </c>
    </row>
    <row r="2879" customFormat="false" ht="15.75" hidden="false" customHeight="false" outlineLevel="0" collapsed="false">
      <c r="A2879" s="0" t="n">
        <v>2994</v>
      </c>
      <c r="B2879" s="0" t="s">
        <v>1371</v>
      </c>
      <c r="C2879" s="0" t="n">
        <v>1701</v>
      </c>
      <c r="D2879" s="6" t="n">
        <v>211136</v>
      </c>
      <c r="E2879" s="6" t="s">
        <v>1233</v>
      </c>
      <c r="F2879" s="6" t="s">
        <v>1081</v>
      </c>
      <c r="G2879" s="6" t="n">
        <v>1965</v>
      </c>
      <c r="H2879" s="6" t="s">
        <v>6266</v>
      </c>
      <c r="I2879" s="6" t="s">
        <v>6330</v>
      </c>
      <c r="J2879" s="1" t="str">
        <f aca="false">HYPERLINK(I2879)</f>
        <v>http://www.parasolcorpus.org/Pushkin/OUT/20140629a-nxo-2-2374445-2379126.wav</v>
      </c>
      <c r="K2879" s="0" t="s">
        <v>6331</v>
      </c>
      <c r="L2879" s="0" t="s">
        <v>3147</v>
      </c>
      <c r="M2879" s="0" t="s">
        <v>1376</v>
      </c>
      <c r="N2879" s="2" t="s">
        <v>33</v>
      </c>
      <c r="O2879" s="2" t="s">
        <v>34</v>
      </c>
      <c r="P2879" s="0" t="s">
        <v>0</v>
      </c>
      <c r="Q2879" s="0" t="s">
        <v>28</v>
      </c>
      <c r="R2879" s="0" t="s">
        <v>1377</v>
      </c>
    </row>
    <row r="2880" customFormat="false" ht="15.75" hidden="false" customHeight="false" outlineLevel="0" collapsed="false">
      <c r="A2880" s="0" t="n">
        <v>2995</v>
      </c>
      <c r="B2880" s="0" t="s">
        <v>1371</v>
      </c>
      <c r="C2880" s="0" t="n">
        <v>1701</v>
      </c>
      <c r="D2880" s="6" t="n">
        <v>211145</v>
      </c>
      <c r="E2880" s="6" t="s">
        <v>1233</v>
      </c>
      <c r="F2880" s="6" t="s">
        <v>1081</v>
      </c>
      <c r="G2880" s="6" t="n">
        <v>1965</v>
      </c>
      <c r="H2880" s="6" t="s">
        <v>6266</v>
      </c>
      <c r="I2880" s="6" t="s">
        <v>6332</v>
      </c>
      <c r="J2880" s="1" t="str">
        <f aca="false">HYPERLINK(I2880)</f>
        <v>http://www.parasolcorpus.org/Pushkin/OUT/20140629a-nxo-2-2379198-2382646.wav</v>
      </c>
      <c r="K2880" s="0" t="s">
        <v>6333</v>
      </c>
      <c r="L2880" s="0" t="s">
        <v>3147</v>
      </c>
      <c r="M2880" s="0" t="s">
        <v>1376</v>
      </c>
      <c r="N2880" s="2" t="s">
        <v>33</v>
      </c>
      <c r="O2880" s="2" t="s">
        <v>34</v>
      </c>
      <c r="P2880" s="0" t="s">
        <v>0</v>
      </c>
      <c r="Q2880" s="0" t="s">
        <v>28</v>
      </c>
      <c r="R2880" s="0" t="s">
        <v>1377</v>
      </c>
    </row>
    <row r="2881" customFormat="false" ht="15.75" hidden="false" customHeight="false" outlineLevel="0" collapsed="false">
      <c r="A2881" s="0" t="n">
        <v>2996</v>
      </c>
      <c r="B2881" s="0" t="s">
        <v>1371</v>
      </c>
      <c r="C2881" s="0" t="n">
        <v>1701</v>
      </c>
      <c r="D2881" s="6" t="n">
        <v>211152</v>
      </c>
      <c r="E2881" s="6" t="s">
        <v>1233</v>
      </c>
      <c r="F2881" s="6" t="s">
        <v>1081</v>
      </c>
      <c r="G2881" s="6" t="n">
        <v>1965</v>
      </c>
      <c r="H2881" s="6" t="s">
        <v>6266</v>
      </c>
      <c r="I2881" s="6" t="s">
        <v>6334</v>
      </c>
      <c r="J2881" s="1" t="str">
        <f aca="false">HYPERLINK(I2881)</f>
        <v>http://www.parasolcorpus.org/Pushkin/OUT/20140629a-nxo-2-2382972-2386455.wav</v>
      </c>
      <c r="K2881" s="0" t="s">
        <v>6335</v>
      </c>
      <c r="L2881" s="0" t="s">
        <v>3883</v>
      </c>
      <c r="M2881" s="0" t="s">
        <v>1376</v>
      </c>
      <c r="N2881" s="2" t="s">
        <v>33</v>
      </c>
      <c r="O2881" s="2" t="s">
        <v>34</v>
      </c>
      <c r="P2881" s="0" t="s">
        <v>0</v>
      </c>
      <c r="Q2881" s="0" t="s">
        <v>28</v>
      </c>
      <c r="R2881" s="0" t="s">
        <v>1377</v>
      </c>
    </row>
    <row r="2882" customFormat="false" ht="15.75" hidden="false" customHeight="false" outlineLevel="0" collapsed="false">
      <c r="A2882" s="0" t="n">
        <v>2997</v>
      </c>
      <c r="B2882" s="0" t="s">
        <v>1371</v>
      </c>
      <c r="C2882" s="0" t="n">
        <v>1701</v>
      </c>
      <c r="D2882" s="6" t="n">
        <v>211199</v>
      </c>
      <c r="E2882" s="6" t="s">
        <v>1233</v>
      </c>
      <c r="F2882" s="6" t="s">
        <v>1081</v>
      </c>
      <c r="G2882" s="6" t="n">
        <v>1965</v>
      </c>
      <c r="H2882" s="6" t="s">
        <v>6266</v>
      </c>
      <c r="I2882" s="6" t="s">
        <v>6336</v>
      </c>
      <c r="J2882" s="1" t="str">
        <f aca="false">HYPERLINK(I2882)</f>
        <v>http://www.parasolcorpus.org/Pushkin/OUT/20140629a-nxo-2-2396271-2401279.wav</v>
      </c>
      <c r="K2882" s="0" t="s">
        <v>6337</v>
      </c>
      <c r="L2882" s="0" t="s">
        <v>6338</v>
      </c>
      <c r="M2882" s="0" t="s">
        <v>1376</v>
      </c>
      <c r="N2882" s="2" t="s">
        <v>33</v>
      </c>
      <c r="O2882" s="2" t="s">
        <v>34</v>
      </c>
      <c r="P2882" s="0" t="s">
        <v>0</v>
      </c>
      <c r="Q2882" s="0" t="s">
        <v>28</v>
      </c>
      <c r="R2882" s="0" t="s">
        <v>1377</v>
      </c>
    </row>
    <row r="2883" customFormat="false" ht="15.75" hidden="false" customHeight="false" outlineLevel="0" collapsed="false">
      <c r="A2883" s="0" t="n">
        <v>2998</v>
      </c>
      <c r="B2883" s="0" t="s">
        <v>1371</v>
      </c>
      <c r="C2883" s="0" t="n">
        <v>1701</v>
      </c>
      <c r="D2883" s="6" t="n">
        <v>211224</v>
      </c>
      <c r="E2883" s="6" t="s">
        <v>1233</v>
      </c>
      <c r="F2883" s="6" t="s">
        <v>1081</v>
      </c>
      <c r="G2883" s="6" t="n">
        <v>1965</v>
      </c>
      <c r="H2883" s="6" t="s">
        <v>6266</v>
      </c>
      <c r="I2883" s="6" t="s">
        <v>6339</v>
      </c>
      <c r="J2883" s="1" t="str">
        <f aca="false">HYPERLINK(I2883)</f>
        <v>http://www.parasolcorpus.org/Pushkin/OUT/20140629a-nxo-2-2401403-2409168.wav</v>
      </c>
      <c r="K2883" s="0" t="s">
        <v>6340</v>
      </c>
      <c r="L2883" s="0" t="s">
        <v>1385</v>
      </c>
      <c r="M2883" s="0" t="s">
        <v>1376</v>
      </c>
      <c r="N2883" s="2" t="s">
        <v>33</v>
      </c>
      <c r="O2883" s="2" t="s">
        <v>34</v>
      </c>
      <c r="P2883" s="0" t="s">
        <v>48</v>
      </c>
      <c r="Q2883" s="0" t="s">
        <v>41</v>
      </c>
      <c r="R2883" s="0" t="s">
        <v>1377</v>
      </c>
    </row>
    <row r="2884" customFormat="false" ht="15.75" hidden="false" customHeight="false" outlineLevel="0" collapsed="false">
      <c r="A2884" s="0" t="n">
        <v>2999</v>
      </c>
      <c r="B2884" s="0" t="s">
        <v>1371</v>
      </c>
      <c r="C2884" s="0" t="n">
        <v>1701</v>
      </c>
      <c r="D2884" s="6" t="n">
        <v>211258</v>
      </c>
      <c r="E2884" s="6" t="s">
        <v>1233</v>
      </c>
      <c r="F2884" s="6" t="s">
        <v>1081</v>
      </c>
      <c r="G2884" s="6" t="n">
        <v>1965</v>
      </c>
      <c r="H2884" s="6" t="s">
        <v>6266</v>
      </c>
      <c r="I2884" s="6" t="s">
        <v>6341</v>
      </c>
      <c r="J2884" s="1" t="str">
        <f aca="false">HYPERLINK(I2884)</f>
        <v>http://www.parasolcorpus.org/Pushkin/OUT/20140629a-nxo-2-2415083-2419148.wav</v>
      </c>
      <c r="K2884" s="0" t="s">
        <v>6342</v>
      </c>
      <c r="L2884" s="0" t="s">
        <v>6343</v>
      </c>
      <c r="M2884" s="0" t="s">
        <v>1376</v>
      </c>
      <c r="N2884" s="2" t="s">
        <v>33</v>
      </c>
      <c r="O2884" s="2" t="s">
        <v>34</v>
      </c>
      <c r="P2884" s="0" t="s">
        <v>0</v>
      </c>
      <c r="Q2884" s="0" t="s">
        <v>28</v>
      </c>
      <c r="R2884" s="0" t="s">
        <v>1377</v>
      </c>
    </row>
    <row r="2885" customFormat="false" ht="15.75" hidden="false" customHeight="false" outlineLevel="0" collapsed="false">
      <c r="A2885" s="0" t="n">
        <v>3000</v>
      </c>
      <c r="B2885" s="0" t="s">
        <v>1371</v>
      </c>
      <c r="C2885" s="0" t="n">
        <v>1701</v>
      </c>
      <c r="D2885" s="6" t="n">
        <v>211688</v>
      </c>
      <c r="E2885" s="6" t="s">
        <v>1233</v>
      </c>
      <c r="F2885" s="6" t="s">
        <v>1081</v>
      </c>
      <c r="G2885" s="6" t="n">
        <v>1965</v>
      </c>
      <c r="H2885" s="6" t="s">
        <v>6266</v>
      </c>
      <c r="I2885" s="6" t="s">
        <v>6344</v>
      </c>
      <c r="J2885" s="1" t="str">
        <f aca="false">HYPERLINK(I2885)</f>
        <v>http://www.parasolcorpus.org/Pushkin/OUT/20140629a-nxo-2-2595623-2599614.wav</v>
      </c>
      <c r="K2885" s="0" t="s">
        <v>6345</v>
      </c>
      <c r="L2885" s="0" t="s">
        <v>1379</v>
      </c>
      <c r="M2885" s="0" t="s">
        <v>1376</v>
      </c>
      <c r="N2885" s="2" t="s">
        <v>33</v>
      </c>
      <c r="O2885" s="2" t="s">
        <v>34</v>
      </c>
      <c r="P2885" s="0" t="s">
        <v>48</v>
      </c>
      <c r="Q2885" s="0" t="s">
        <v>41</v>
      </c>
      <c r="R2885" s="0" t="s">
        <v>1377</v>
      </c>
    </row>
    <row r="2886" customFormat="false" ht="15.75" hidden="false" customHeight="false" outlineLevel="0" collapsed="false">
      <c r="A2886" s="0" t="n">
        <v>3001</v>
      </c>
      <c r="B2886" s="0" t="s">
        <v>1371</v>
      </c>
      <c r="C2886" s="0" t="n">
        <v>1701</v>
      </c>
      <c r="D2886" s="6" t="n">
        <v>211718</v>
      </c>
      <c r="E2886" s="6" t="s">
        <v>1233</v>
      </c>
      <c r="F2886" s="6" t="s">
        <v>1081</v>
      </c>
      <c r="G2886" s="6" t="n">
        <v>1965</v>
      </c>
      <c r="H2886" s="6" t="s">
        <v>6266</v>
      </c>
      <c r="I2886" s="6" t="s">
        <v>6346</v>
      </c>
      <c r="J2886" s="1" t="str">
        <f aca="false">HYPERLINK(I2886)</f>
        <v>http://www.parasolcorpus.org/Pushkin/OUT/20140629a-nxo-2-2604214-2612270.wav</v>
      </c>
      <c r="K2886" s="0" t="s">
        <v>6347</v>
      </c>
      <c r="L2886" s="0" t="s">
        <v>1385</v>
      </c>
      <c r="M2886" s="0" t="s">
        <v>1380</v>
      </c>
      <c r="N2886" s="2" t="s">
        <v>26</v>
      </c>
      <c r="O2886" s="2" t="s">
        <v>27</v>
      </c>
      <c r="P2886" s="0" t="s">
        <v>48</v>
      </c>
      <c r="Q2886" s="0" t="s">
        <v>41</v>
      </c>
      <c r="R2886" s="0" t="s">
        <v>1377</v>
      </c>
    </row>
    <row r="2887" customFormat="false" ht="15.75" hidden="false" customHeight="false" outlineLevel="0" collapsed="false">
      <c r="A2887" s="0" t="n">
        <v>3002</v>
      </c>
      <c r="B2887" s="0" t="s">
        <v>1371</v>
      </c>
      <c r="C2887" s="0" t="n">
        <v>1701</v>
      </c>
      <c r="D2887" s="6" t="n">
        <v>211735</v>
      </c>
      <c r="E2887" s="6" t="s">
        <v>1233</v>
      </c>
      <c r="F2887" s="6" t="s">
        <v>1081</v>
      </c>
      <c r="G2887" s="6" t="n">
        <v>1965</v>
      </c>
      <c r="H2887" s="6" t="s">
        <v>6266</v>
      </c>
      <c r="I2887" s="6" t="s">
        <v>6348</v>
      </c>
      <c r="J2887" s="1" t="str">
        <f aca="false">HYPERLINK(I2887)</f>
        <v>http://www.parasolcorpus.org/Pushkin/OUT/20140629a-nxo-2-2613110-2616340.wav</v>
      </c>
      <c r="K2887" s="0" t="s">
        <v>6349</v>
      </c>
      <c r="L2887" s="0" t="s">
        <v>4757</v>
      </c>
      <c r="M2887" s="0" t="s">
        <v>1376</v>
      </c>
      <c r="N2887" s="2" t="s">
        <v>33</v>
      </c>
      <c r="O2887" s="2" t="s">
        <v>34</v>
      </c>
      <c r="P2887" s="0" t="s">
        <v>0</v>
      </c>
      <c r="Q2887" s="0" t="s">
        <v>28</v>
      </c>
      <c r="R2887" s="0" t="s">
        <v>1377</v>
      </c>
    </row>
    <row r="2888" customFormat="false" ht="15.75" hidden="false" customHeight="false" outlineLevel="0" collapsed="false">
      <c r="A2888" s="0" t="n">
        <v>3003</v>
      </c>
      <c r="B2888" s="0" t="s">
        <v>1371</v>
      </c>
      <c r="C2888" s="0" t="n">
        <v>1701</v>
      </c>
      <c r="D2888" s="6" t="n">
        <v>211781</v>
      </c>
      <c r="E2888" s="6" t="s">
        <v>1233</v>
      </c>
      <c r="F2888" s="6" t="s">
        <v>1081</v>
      </c>
      <c r="G2888" s="6" t="n">
        <v>1965</v>
      </c>
      <c r="H2888" s="6" t="s">
        <v>6266</v>
      </c>
      <c r="I2888" s="6" t="s">
        <v>6350</v>
      </c>
      <c r="J2888" s="1" t="str">
        <f aca="false">HYPERLINK(I2888)</f>
        <v>http://www.parasolcorpus.org/Pushkin/OUT/20140629a-nxo-2-2622763-2628352.wav</v>
      </c>
      <c r="K2888" s="0" t="s">
        <v>6351</v>
      </c>
      <c r="L2888" s="0" t="s">
        <v>1603</v>
      </c>
      <c r="M2888" s="0" t="s">
        <v>1376</v>
      </c>
      <c r="N2888" s="2" t="s">
        <v>33</v>
      </c>
      <c r="O2888" s="2" t="s">
        <v>34</v>
      </c>
      <c r="P2888" s="0" t="s">
        <v>48</v>
      </c>
      <c r="Q2888" s="0" t="s">
        <v>28</v>
      </c>
      <c r="R2888" s="0" t="s">
        <v>1377</v>
      </c>
    </row>
    <row r="2889" customFormat="false" ht="15.75" hidden="false" customHeight="false" outlineLevel="0" collapsed="false">
      <c r="A2889" s="0" t="n">
        <v>3004</v>
      </c>
      <c r="B2889" s="0" t="s">
        <v>1371</v>
      </c>
      <c r="C2889" s="0" t="n">
        <v>1701</v>
      </c>
      <c r="D2889" s="6" t="n">
        <v>211818</v>
      </c>
      <c r="E2889" s="6" t="s">
        <v>1233</v>
      </c>
      <c r="F2889" s="6" t="s">
        <v>1081</v>
      </c>
      <c r="G2889" s="6" t="n">
        <v>1965</v>
      </c>
      <c r="H2889" s="6" t="s">
        <v>6266</v>
      </c>
      <c r="I2889" s="6" t="s">
        <v>6352</v>
      </c>
      <c r="J2889" s="1" t="str">
        <f aca="false">HYPERLINK(I2889)</f>
        <v>http://www.parasolcorpus.org/Pushkin/OUT/20140629a-nxo-2-2634629-2639891.wav</v>
      </c>
      <c r="K2889" s="0" t="s">
        <v>6353</v>
      </c>
      <c r="L2889" s="0" t="s">
        <v>1603</v>
      </c>
      <c r="M2889" s="0" t="s">
        <v>1376</v>
      </c>
      <c r="N2889" s="2" t="s">
        <v>33</v>
      </c>
      <c r="O2889" s="2" t="s">
        <v>34</v>
      </c>
      <c r="P2889" s="0" t="s">
        <v>48</v>
      </c>
      <c r="Q2889" s="0" t="s">
        <v>28</v>
      </c>
      <c r="R2889" s="0" t="s">
        <v>1377</v>
      </c>
    </row>
    <row r="2890" customFormat="false" ht="15.75" hidden="false" customHeight="false" outlineLevel="0" collapsed="false">
      <c r="A2890" s="0" t="n">
        <v>3005</v>
      </c>
      <c r="B2890" s="0" t="s">
        <v>1371</v>
      </c>
      <c r="C2890" s="0" t="n">
        <v>1701</v>
      </c>
      <c r="D2890" s="6" t="n">
        <v>211839</v>
      </c>
      <c r="E2890" s="6" t="s">
        <v>1233</v>
      </c>
      <c r="F2890" s="6" t="s">
        <v>1081</v>
      </c>
      <c r="G2890" s="6" t="n">
        <v>1965</v>
      </c>
      <c r="H2890" s="6" t="s">
        <v>6266</v>
      </c>
      <c r="I2890" s="6" t="s">
        <v>6354</v>
      </c>
      <c r="J2890" s="1" t="str">
        <f aca="false">HYPERLINK(I2890)</f>
        <v>http://www.parasolcorpus.org/Pushkin/OUT/20140629a-nxo-2-2647454-2655401.wav</v>
      </c>
      <c r="K2890" s="0" t="s">
        <v>6355</v>
      </c>
      <c r="L2890" s="0" t="s">
        <v>1413</v>
      </c>
      <c r="M2890" s="0" t="s">
        <v>1376</v>
      </c>
      <c r="N2890" s="2" t="s">
        <v>33</v>
      </c>
      <c r="O2890" s="2" t="s">
        <v>34</v>
      </c>
      <c r="P2890" s="0" t="s">
        <v>0</v>
      </c>
      <c r="Q2890" s="0" t="s">
        <v>41</v>
      </c>
      <c r="R2890" s="0" t="s">
        <v>1377</v>
      </c>
    </row>
    <row r="2891" customFormat="false" ht="15.75" hidden="false" customHeight="false" outlineLevel="0" collapsed="false">
      <c r="A2891" s="0" t="n">
        <v>3006</v>
      </c>
      <c r="B2891" s="0" t="s">
        <v>1371</v>
      </c>
      <c r="C2891" s="0" t="n">
        <v>1701</v>
      </c>
      <c r="D2891" s="6" t="n">
        <v>211846</v>
      </c>
      <c r="E2891" s="6" t="s">
        <v>1233</v>
      </c>
      <c r="F2891" s="6" t="s">
        <v>1081</v>
      </c>
      <c r="G2891" s="6" t="n">
        <v>1965</v>
      </c>
      <c r="H2891" s="6" t="s">
        <v>6266</v>
      </c>
      <c r="I2891" s="6" t="s">
        <v>6354</v>
      </c>
      <c r="J2891" s="1" t="str">
        <f aca="false">HYPERLINK(I2891)</f>
        <v>http://www.parasolcorpus.org/Pushkin/OUT/20140629a-nxo-2-2647454-2655401.wav</v>
      </c>
      <c r="K2891" s="0" t="s">
        <v>6356</v>
      </c>
      <c r="L2891" s="0" t="s">
        <v>1413</v>
      </c>
      <c r="M2891" s="0" t="s">
        <v>1376</v>
      </c>
      <c r="N2891" s="2" t="s">
        <v>33</v>
      </c>
      <c r="O2891" s="2" t="s">
        <v>34</v>
      </c>
      <c r="P2891" s="0" t="s">
        <v>0</v>
      </c>
      <c r="Q2891" s="0" t="s">
        <v>41</v>
      </c>
      <c r="R2891" s="0" t="s">
        <v>1377</v>
      </c>
    </row>
    <row r="2892" customFormat="false" ht="15.75" hidden="false" customHeight="false" outlineLevel="0" collapsed="false">
      <c r="A2892" s="0" t="n">
        <v>3007</v>
      </c>
      <c r="B2892" s="0" t="s">
        <v>1371</v>
      </c>
      <c r="C2892" s="0" t="n">
        <v>1701</v>
      </c>
      <c r="D2892" s="6" t="n">
        <v>211849</v>
      </c>
      <c r="E2892" s="6" t="s">
        <v>1233</v>
      </c>
      <c r="F2892" s="6" t="s">
        <v>1081</v>
      </c>
      <c r="G2892" s="6" t="n">
        <v>1965</v>
      </c>
      <c r="H2892" s="6" t="s">
        <v>6266</v>
      </c>
      <c r="I2892" s="6" t="s">
        <v>6354</v>
      </c>
      <c r="J2892" s="1" t="str">
        <f aca="false">HYPERLINK(I2892)</f>
        <v>http://www.parasolcorpus.org/Pushkin/OUT/20140629a-nxo-2-2647454-2655401.wav</v>
      </c>
      <c r="K2892" s="0" t="s">
        <v>6357</v>
      </c>
      <c r="L2892" s="0" t="s">
        <v>1379</v>
      </c>
      <c r="M2892" s="0" t="s">
        <v>1376</v>
      </c>
      <c r="N2892" s="2" t="s">
        <v>33</v>
      </c>
      <c r="O2892" s="2" t="s">
        <v>34</v>
      </c>
      <c r="P2892" s="0" t="s">
        <v>48</v>
      </c>
      <c r="Q2892" s="0" t="s">
        <v>41</v>
      </c>
      <c r="R2892" s="0" t="s">
        <v>1377</v>
      </c>
    </row>
    <row r="2893" customFormat="false" ht="15.75" hidden="false" customHeight="false" outlineLevel="0" collapsed="false">
      <c r="A2893" s="0" t="n">
        <v>3008</v>
      </c>
      <c r="B2893" s="0" t="s">
        <v>1371</v>
      </c>
      <c r="C2893" s="0" t="n">
        <v>1701</v>
      </c>
      <c r="D2893" s="6" t="n">
        <v>211854</v>
      </c>
      <c r="E2893" s="6" t="s">
        <v>1233</v>
      </c>
      <c r="F2893" s="6" t="s">
        <v>1081</v>
      </c>
      <c r="G2893" s="6" t="n">
        <v>1965</v>
      </c>
      <c r="H2893" s="6" t="s">
        <v>6266</v>
      </c>
      <c r="I2893" s="6" t="s">
        <v>6354</v>
      </c>
      <c r="J2893" s="1" t="str">
        <f aca="false">HYPERLINK(I2893)</f>
        <v>http://www.parasolcorpus.org/Pushkin/OUT/20140629a-nxo-2-2647454-2655401.wav</v>
      </c>
      <c r="K2893" s="0" t="s">
        <v>6358</v>
      </c>
      <c r="L2893" s="0" t="s">
        <v>4757</v>
      </c>
      <c r="M2893" s="0" t="s">
        <v>1376</v>
      </c>
      <c r="N2893" s="2" t="s">
        <v>33</v>
      </c>
      <c r="O2893" s="2" t="s">
        <v>34</v>
      </c>
      <c r="P2893" s="0" t="s">
        <v>0</v>
      </c>
      <c r="Q2893" s="0" t="s">
        <v>28</v>
      </c>
      <c r="R2893" s="0" t="s">
        <v>1377</v>
      </c>
    </row>
    <row r="2894" customFormat="false" ht="15.75" hidden="false" customHeight="false" outlineLevel="0" collapsed="false">
      <c r="A2894" s="0" t="n">
        <v>3010</v>
      </c>
      <c r="B2894" s="0" t="s">
        <v>1371</v>
      </c>
      <c r="C2894" s="0" t="n">
        <v>1701</v>
      </c>
      <c r="D2894" s="6" t="n">
        <v>212503</v>
      </c>
      <c r="E2894" s="6" t="s">
        <v>1233</v>
      </c>
      <c r="F2894" s="6" t="s">
        <v>1081</v>
      </c>
      <c r="G2894" s="6" t="n">
        <v>1965</v>
      </c>
      <c r="H2894" s="6" t="s">
        <v>6266</v>
      </c>
      <c r="I2894" s="6" t="s">
        <v>6359</v>
      </c>
      <c r="J2894" s="1" t="str">
        <f aca="false">HYPERLINK(I2894)</f>
        <v>http://www.parasolcorpus.org/Pushkin/OUT/20140629a-nxo-2-2894120-2901105.wav</v>
      </c>
      <c r="K2894" s="0" t="s">
        <v>6360</v>
      </c>
      <c r="L2894" s="0" t="s">
        <v>2346</v>
      </c>
      <c r="M2894" s="0" t="s">
        <v>1414</v>
      </c>
      <c r="N2894" s="2" t="s">
        <v>44</v>
      </c>
      <c r="O2894" s="2" t="s">
        <v>27</v>
      </c>
      <c r="P2894" s="0" t="s">
        <v>0</v>
      </c>
      <c r="Q2894" s="0" t="s">
        <v>28</v>
      </c>
      <c r="R2894" s="0" t="s">
        <v>1377</v>
      </c>
    </row>
    <row r="2895" customFormat="false" ht="15.75" hidden="false" customHeight="false" outlineLevel="0" collapsed="false">
      <c r="A2895" s="0" t="n">
        <v>3011</v>
      </c>
      <c r="B2895" s="0" t="s">
        <v>1371</v>
      </c>
      <c r="C2895" s="0" t="n">
        <v>1701</v>
      </c>
      <c r="D2895" s="6" t="n">
        <v>212611</v>
      </c>
      <c r="E2895" s="6" t="s">
        <v>1233</v>
      </c>
      <c r="F2895" s="6" t="s">
        <v>1081</v>
      </c>
      <c r="G2895" s="6" t="n">
        <v>1965</v>
      </c>
      <c r="H2895" s="6" t="s">
        <v>6266</v>
      </c>
      <c r="I2895" s="6" t="s">
        <v>6361</v>
      </c>
      <c r="J2895" s="1" t="str">
        <f aca="false">HYPERLINK(I2895)</f>
        <v>http://www.parasolcorpus.org/Pushkin/OUT/20140629a-nxo-2-2932823-2937299.wav</v>
      </c>
      <c r="K2895" s="0" t="s">
        <v>6362</v>
      </c>
      <c r="L2895" s="0" t="s">
        <v>1379</v>
      </c>
      <c r="M2895" s="0" t="s">
        <v>1380</v>
      </c>
      <c r="N2895" s="2" t="s">
        <v>26</v>
      </c>
      <c r="O2895" s="2" t="s">
        <v>27</v>
      </c>
      <c r="P2895" s="0" t="s">
        <v>48</v>
      </c>
      <c r="Q2895" s="0" t="s">
        <v>41</v>
      </c>
      <c r="R2895" s="0" t="s">
        <v>1377</v>
      </c>
    </row>
    <row r="2896" customFormat="false" ht="15.75" hidden="false" customHeight="false" outlineLevel="0" collapsed="false">
      <c r="A2896" s="0" t="n">
        <v>3012</v>
      </c>
      <c r="B2896" s="0" t="s">
        <v>1371</v>
      </c>
      <c r="C2896" s="0" t="n">
        <v>1701</v>
      </c>
      <c r="D2896" s="6" t="n">
        <v>212612</v>
      </c>
      <c r="E2896" s="6" t="s">
        <v>1233</v>
      </c>
      <c r="F2896" s="6" t="s">
        <v>1081</v>
      </c>
      <c r="G2896" s="6" t="n">
        <v>1965</v>
      </c>
      <c r="H2896" s="6" t="s">
        <v>6266</v>
      </c>
      <c r="I2896" s="6" t="s">
        <v>6361</v>
      </c>
      <c r="J2896" s="1" t="str">
        <f aca="false">HYPERLINK(I2896)</f>
        <v>http://www.parasolcorpus.org/Pushkin/OUT/20140629a-nxo-2-2932823-2937299.wav</v>
      </c>
      <c r="K2896" s="0" t="s">
        <v>6363</v>
      </c>
      <c r="L2896" s="0" t="s">
        <v>2346</v>
      </c>
      <c r="M2896" s="0" t="s">
        <v>1376</v>
      </c>
      <c r="N2896" s="2" t="s">
        <v>33</v>
      </c>
      <c r="O2896" s="2" t="s">
        <v>34</v>
      </c>
      <c r="P2896" s="0" t="s">
        <v>0</v>
      </c>
      <c r="Q2896" s="0" t="s">
        <v>28</v>
      </c>
      <c r="R2896" s="0" t="s">
        <v>1377</v>
      </c>
    </row>
    <row r="2897" customFormat="false" ht="15.75" hidden="false" customHeight="false" outlineLevel="0" collapsed="false">
      <c r="A2897" s="0" t="n">
        <v>3013</v>
      </c>
      <c r="B2897" s="0" t="s">
        <v>1371</v>
      </c>
      <c r="C2897" s="0" t="n">
        <v>1701</v>
      </c>
      <c r="D2897" s="6" t="n">
        <v>212859</v>
      </c>
      <c r="E2897" s="6" t="s">
        <v>1233</v>
      </c>
      <c r="F2897" s="6" t="s">
        <v>1081</v>
      </c>
      <c r="G2897" s="6" t="n">
        <v>1965</v>
      </c>
      <c r="H2897" s="6" t="s">
        <v>6266</v>
      </c>
      <c r="I2897" s="6" t="s">
        <v>6364</v>
      </c>
      <c r="J2897" s="1" t="str">
        <f aca="false">HYPERLINK(I2897)</f>
        <v>http://www.parasolcorpus.org/Pushkin/OUT/20140629a-nxo-2-3006006-3010481.wav</v>
      </c>
      <c r="K2897" s="0" t="s">
        <v>6365</v>
      </c>
      <c r="L2897" s="0" t="s">
        <v>1906</v>
      </c>
      <c r="M2897" s="0" t="s">
        <v>1376</v>
      </c>
      <c r="N2897" s="2" t="s">
        <v>33</v>
      </c>
      <c r="O2897" s="2" t="s">
        <v>34</v>
      </c>
      <c r="P2897" s="0" t="s">
        <v>0</v>
      </c>
      <c r="Q2897" s="0" t="s">
        <v>28</v>
      </c>
      <c r="R2897" s="0" t="s">
        <v>1377</v>
      </c>
    </row>
    <row r="2898" customFormat="false" ht="15.75" hidden="false" customHeight="false" outlineLevel="0" collapsed="false">
      <c r="A2898" s="0" t="n">
        <v>3014</v>
      </c>
      <c r="B2898" s="0" t="s">
        <v>1371</v>
      </c>
      <c r="C2898" s="0" t="n">
        <v>1701</v>
      </c>
      <c r="D2898" s="6" t="n">
        <v>212984</v>
      </c>
      <c r="E2898" s="6" t="s">
        <v>1233</v>
      </c>
      <c r="F2898" s="6" t="s">
        <v>1081</v>
      </c>
      <c r="G2898" s="6" t="n">
        <v>1965</v>
      </c>
      <c r="H2898" s="6" t="s">
        <v>6266</v>
      </c>
      <c r="I2898" s="6" t="s">
        <v>6366</v>
      </c>
      <c r="J2898" s="1" t="str">
        <f aca="false">HYPERLINK(I2898)</f>
        <v>http://www.parasolcorpus.org/Pushkin/OUT/20140629a-nxo-2-3044217-3046848.wav</v>
      </c>
      <c r="K2898" s="0" t="s">
        <v>6367</v>
      </c>
      <c r="L2898" s="0" t="s">
        <v>1379</v>
      </c>
      <c r="M2898" s="0" t="s">
        <v>1376</v>
      </c>
      <c r="N2898" s="2" t="s">
        <v>33</v>
      </c>
      <c r="O2898" s="2" t="s">
        <v>34</v>
      </c>
      <c r="P2898" s="0" t="s">
        <v>48</v>
      </c>
      <c r="Q2898" s="0" t="s">
        <v>41</v>
      </c>
      <c r="R2898" s="0" t="s">
        <v>1377</v>
      </c>
    </row>
    <row r="2899" customFormat="false" ht="15.75" hidden="false" customHeight="false" outlineLevel="0" collapsed="false">
      <c r="A2899" s="0" t="n">
        <v>3015</v>
      </c>
      <c r="B2899" s="0" t="s">
        <v>1371</v>
      </c>
      <c r="C2899" s="0" t="n">
        <v>1701</v>
      </c>
      <c r="D2899" s="6" t="n">
        <v>212988</v>
      </c>
      <c r="E2899" s="6" t="s">
        <v>1233</v>
      </c>
      <c r="F2899" s="6" t="s">
        <v>1081</v>
      </c>
      <c r="G2899" s="6" t="n">
        <v>1965</v>
      </c>
      <c r="H2899" s="6" t="s">
        <v>6266</v>
      </c>
      <c r="I2899" s="6" t="s">
        <v>6368</v>
      </c>
      <c r="J2899" s="1" t="str">
        <f aca="false">HYPERLINK(I2899)</f>
        <v>http://www.parasolcorpus.org/Pushkin/OUT/20140629a-nxo-2-3046969-3051081.wav</v>
      </c>
      <c r="K2899" s="0" t="s">
        <v>6369</v>
      </c>
      <c r="L2899" s="0" t="s">
        <v>1398</v>
      </c>
      <c r="M2899" s="0" t="s">
        <v>1376</v>
      </c>
      <c r="N2899" s="2" t="s">
        <v>33</v>
      </c>
      <c r="O2899" s="2" t="s">
        <v>34</v>
      </c>
      <c r="P2899" s="0" t="s">
        <v>48</v>
      </c>
      <c r="Q2899" s="0" t="s">
        <v>41</v>
      </c>
      <c r="R2899" s="0" t="s">
        <v>1377</v>
      </c>
    </row>
    <row r="2900" customFormat="false" ht="15.75" hidden="false" customHeight="false" outlineLevel="0" collapsed="false">
      <c r="A2900" s="0" t="n">
        <v>3016</v>
      </c>
      <c r="B2900" s="0" t="s">
        <v>1371</v>
      </c>
      <c r="C2900" s="0" t="n">
        <v>1701</v>
      </c>
      <c r="D2900" s="6" t="n">
        <v>212990</v>
      </c>
      <c r="E2900" s="6" t="s">
        <v>1233</v>
      </c>
      <c r="F2900" s="6" t="s">
        <v>1081</v>
      </c>
      <c r="G2900" s="6" t="n">
        <v>1965</v>
      </c>
      <c r="H2900" s="6" t="s">
        <v>6266</v>
      </c>
      <c r="I2900" s="6" t="s">
        <v>6368</v>
      </c>
      <c r="J2900" s="1" t="str">
        <f aca="false">HYPERLINK(I2900)</f>
        <v>http://www.parasolcorpus.org/Pushkin/OUT/20140629a-nxo-2-3046969-3051081.wav</v>
      </c>
      <c r="K2900" s="0" t="s">
        <v>6370</v>
      </c>
      <c r="L2900" s="0" t="s">
        <v>6371</v>
      </c>
      <c r="M2900" s="0" t="s">
        <v>1376</v>
      </c>
      <c r="N2900" s="2" t="s">
        <v>33</v>
      </c>
      <c r="O2900" s="2" t="s">
        <v>34</v>
      </c>
      <c r="P2900" s="0" t="s">
        <v>0</v>
      </c>
      <c r="Q2900" s="0" t="s">
        <v>28</v>
      </c>
      <c r="R2900" s="0" t="s">
        <v>1377</v>
      </c>
    </row>
    <row r="2901" customFormat="false" ht="15.75" hidden="false" customHeight="false" outlineLevel="0" collapsed="false">
      <c r="A2901" s="0" t="n">
        <v>3017</v>
      </c>
      <c r="B2901" s="0" t="s">
        <v>1371</v>
      </c>
      <c r="C2901" s="0" t="n">
        <v>1701</v>
      </c>
      <c r="D2901" s="6" t="n">
        <v>213000</v>
      </c>
      <c r="E2901" s="6" t="s">
        <v>1233</v>
      </c>
      <c r="F2901" s="6" t="s">
        <v>1081</v>
      </c>
      <c r="G2901" s="6" t="n">
        <v>1965</v>
      </c>
      <c r="H2901" s="6" t="s">
        <v>6266</v>
      </c>
      <c r="I2901" s="6" t="s">
        <v>6368</v>
      </c>
      <c r="J2901" s="1" t="str">
        <f aca="false">HYPERLINK(I2901)</f>
        <v>http://www.parasolcorpus.org/Pushkin/OUT/20140629a-nxo-2-3046969-3051081.wav</v>
      </c>
      <c r="K2901" s="0" t="s">
        <v>6372</v>
      </c>
      <c r="L2901" s="0" t="s">
        <v>2346</v>
      </c>
      <c r="M2901" s="0" t="s">
        <v>1376</v>
      </c>
      <c r="N2901" s="2" t="s">
        <v>33</v>
      </c>
      <c r="O2901" s="2" t="s">
        <v>34</v>
      </c>
      <c r="P2901" s="0" t="s">
        <v>0</v>
      </c>
      <c r="Q2901" s="0" t="s">
        <v>28</v>
      </c>
      <c r="R2901" s="0" t="s">
        <v>1377</v>
      </c>
    </row>
    <row r="2902" customFormat="false" ht="15.75" hidden="false" customHeight="false" outlineLevel="0" collapsed="false">
      <c r="A2902" s="0" t="n">
        <v>3018</v>
      </c>
      <c r="B2902" s="0" t="s">
        <v>1371</v>
      </c>
      <c r="C2902" s="0" t="n">
        <v>1701</v>
      </c>
      <c r="D2902" s="6" t="n">
        <v>214168</v>
      </c>
      <c r="E2902" s="6" t="s">
        <v>1233</v>
      </c>
      <c r="F2902" s="6" t="s">
        <v>1081</v>
      </c>
      <c r="G2902" s="6" t="n">
        <v>1965</v>
      </c>
      <c r="H2902" s="6" t="s">
        <v>6266</v>
      </c>
      <c r="I2902" s="6" t="s">
        <v>6373</v>
      </c>
      <c r="J2902" s="1" t="str">
        <f aca="false">HYPERLINK(I2902)</f>
        <v>http://www.parasolcorpus.org/Pushkin/OUT/20140629a-nxo-2-3436922-3439372.wav</v>
      </c>
      <c r="K2902" s="0" t="s">
        <v>6374</v>
      </c>
      <c r="L2902" s="0" t="s">
        <v>1379</v>
      </c>
      <c r="M2902" s="0" t="s">
        <v>1376</v>
      </c>
      <c r="N2902" s="2" t="s">
        <v>33</v>
      </c>
      <c r="O2902" s="2" t="s">
        <v>34</v>
      </c>
      <c r="P2902" s="0" t="s">
        <v>48</v>
      </c>
      <c r="Q2902" s="0" t="s">
        <v>41</v>
      </c>
      <c r="R2902" s="0" t="s">
        <v>1377</v>
      </c>
    </row>
    <row r="2903" customFormat="false" ht="15.75" hidden="false" customHeight="false" outlineLevel="0" collapsed="false">
      <c r="A2903" s="0" t="n">
        <v>3019</v>
      </c>
      <c r="B2903" s="0" t="s">
        <v>1371</v>
      </c>
      <c r="C2903" s="0" t="n">
        <v>1701</v>
      </c>
      <c r="D2903" s="6" t="n">
        <v>214172</v>
      </c>
      <c r="E2903" s="6" t="s">
        <v>1233</v>
      </c>
      <c r="F2903" s="6" t="s">
        <v>1081</v>
      </c>
      <c r="G2903" s="6" t="n">
        <v>1965</v>
      </c>
      <c r="H2903" s="6" t="s">
        <v>6266</v>
      </c>
      <c r="I2903" s="6" t="s">
        <v>6373</v>
      </c>
      <c r="J2903" s="1" t="str">
        <f aca="false">HYPERLINK(I2903)</f>
        <v>http://www.parasolcorpus.org/Pushkin/OUT/20140629a-nxo-2-3436922-3439372.wav</v>
      </c>
      <c r="K2903" s="0" t="s">
        <v>6375</v>
      </c>
      <c r="L2903" s="0" t="s">
        <v>6376</v>
      </c>
      <c r="M2903" s="0" t="s">
        <v>1376</v>
      </c>
      <c r="N2903" s="2" t="s">
        <v>33</v>
      </c>
      <c r="O2903" s="2" t="s">
        <v>34</v>
      </c>
      <c r="P2903" s="0" t="s">
        <v>0</v>
      </c>
      <c r="Q2903" s="0" t="s">
        <v>28</v>
      </c>
      <c r="R2903" s="0" t="s">
        <v>1377</v>
      </c>
    </row>
    <row r="2904" customFormat="false" ht="15.75" hidden="false" customHeight="false" outlineLevel="0" collapsed="false">
      <c r="A2904" s="0" t="n">
        <v>3020</v>
      </c>
      <c r="B2904" s="0" t="s">
        <v>1371</v>
      </c>
      <c r="C2904" s="0" t="n">
        <v>1701</v>
      </c>
      <c r="D2904" s="6" t="n">
        <v>214267</v>
      </c>
      <c r="E2904" s="6" t="s">
        <v>1233</v>
      </c>
      <c r="F2904" s="6" t="s">
        <v>1081</v>
      </c>
      <c r="G2904" s="6" t="n">
        <v>1965</v>
      </c>
      <c r="H2904" s="6" t="s">
        <v>6266</v>
      </c>
      <c r="I2904" s="6" t="s">
        <v>6377</v>
      </c>
      <c r="J2904" s="1" t="str">
        <f aca="false">HYPERLINK(I2904)</f>
        <v>http://www.parasolcorpus.org/Pushkin/OUT/20140629a-nxo-2-3464630-3471011.wav</v>
      </c>
      <c r="K2904" s="0" t="s">
        <v>6378</v>
      </c>
      <c r="L2904" s="0" t="s">
        <v>6379</v>
      </c>
      <c r="M2904" s="0" t="s">
        <v>1376</v>
      </c>
      <c r="N2904" s="2" t="s">
        <v>33</v>
      </c>
      <c r="O2904" s="2" t="s">
        <v>34</v>
      </c>
      <c r="P2904" s="0" t="s">
        <v>0</v>
      </c>
      <c r="Q2904" s="0" t="s">
        <v>28</v>
      </c>
      <c r="R2904" s="0" t="s">
        <v>1377</v>
      </c>
    </row>
    <row r="2905" customFormat="false" ht="15.75" hidden="false" customHeight="false" outlineLevel="0" collapsed="false">
      <c r="A2905" s="0" t="n">
        <v>3021</v>
      </c>
      <c r="B2905" s="0" t="s">
        <v>1371</v>
      </c>
      <c r="C2905" s="0" t="n">
        <v>1701</v>
      </c>
      <c r="D2905" s="6" t="n">
        <v>214287</v>
      </c>
      <c r="E2905" s="6" t="s">
        <v>1233</v>
      </c>
      <c r="F2905" s="6" t="s">
        <v>1081</v>
      </c>
      <c r="G2905" s="6" t="n">
        <v>1965</v>
      </c>
      <c r="H2905" s="6" t="s">
        <v>6266</v>
      </c>
      <c r="I2905" s="6" t="s">
        <v>6380</v>
      </c>
      <c r="J2905" s="1" t="str">
        <f aca="false">HYPERLINK(I2905)</f>
        <v>http://www.parasolcorpus.org/Pushkin/OUT/20140629a-nxo-2-3471221-3473623.wav</v>
      </c>
      <c r="K2905" s="0" t="s">
        <v>6381</v>
      </c>
      <c r="L2905" s="0" t="s">
        <v>1422</v>
      </c>
      <c r="M2905" s="0" t="s">
        <v>1376</v>
      </c>
      <c r="N2905" s="2" t="s">
        <v>33</v>
      </c>
      <c r="O2905" s="2" t="s">
        <v>34</v>
      </c>
      <c r="P2905" s="0" t="s">
        <v>0</v>
      </c>
      <c r="Q2905" s="0" t="s">
        <v>41</v>
      </c>
      <c r="R2905" s="0" t="s">
        <v>1377</v>
      </c>
    </row>
    <row r="2906" customFormat="false" ht="15.75" hidden="false" customHeight="false" outlineLevel="0" collapsed="false">
      <c r="A2906" s="0" t="n">
        <v>3022</v>
      </c>
      <c r="B2906" s="0" t="s">
        <v>1371</v>
      </c>
      <c r="C2906" s="0" t="n">
        <v>1701</v>
      </c>
      <c r="D2906" s="6" t="n">
        <v>214288</v>
      </c>
      <c r="E2906" s="6" t="s">
        <v>1233</v>
      </c>
      <c r="F2906" s="6" t="s">
        <v>1081</v>
      </c>
      <c r="G2906" s="6" t="n">
        <v>1965</v>
      </c>
      <c r="H2906" s="6" t="s">
        <v>6266</v>
      </c>
      <c r="I2906" s="6" t="s">
        <v>6380</v>
      </c>
      <c r="J2906" s="1" t="str">
        <f aca="false">HYPERLINK(I2906)</f>
        <v>http://www.parasolcorpus.org/Pushkin/OUT/20140629a-nxo-2-3471221-3473623.wav</v>
      </c>
      <c r="K2906" s="0" t="s">
        <v>6382</v>
      </c>
      <c r="L2906" s="0" t="s">
        <v>1390</v>
      </c>
      <c r="M2906" s="0" t="s">
        <v>1376</v>
      </c>
      <c r="N2906" s="2" t="s">
        <v>33</v>
      </c>
      <c r="O2906" s="2" t="s">
        <v>34</v>
      </c>
      <c r="P2906" s="0" t="s">
        <v>0</v>
      </c>
      <c r="Q2906" s="0" t="s">
        <v>28</v>
      </c>
      <c r="R2906" s="0" t="s">
        <v>1377</v>
      </c>
    </row>
    <row r="2907" customFormat="false" ht="15.75" hidden="false" customHeight="false" outlineLevel="0" collapsed="false">
      <c r="A2907" s="0" t="n">
        <v>3023</v>
      </c>
      <c r="B2907" s="0" t="s">
        <v>1371</v>
      </c>
      <c r="C2907" s="0" t="n">
        <v>1701</v>
      </c>
      <c r="D2907" s="6" t="n">
        <v>214297</v>
      </c>
      <c r="E2907" s="6" t="s">
        <v>1233</v>
      </c>
      <c r="F2907" s="6" t="s">
        <v>1081</v>
      </c>
      <c r="G2907" s="6" t="n">
        <v>1965</v>
      </c>
      <c r="H2907" s="6" t="s">
        <v>6266</v>
      </c>
      <c r="I2907" s="6" t="s">
        <v>6383</v>
      </c>
      <c r="J2907" s="1" t="str">
        <f aca="false">HYPERLINK(I2907)</f>
        <v>http://www.parasolcorpus.org/Pushkin/OUT/20140629a-nxo-2-3473672-3476705.wav</v>
      </c>
      <c r="K2907" s="0" t="s">
        <v>6384</v>
      </c>
      <c r="L2907" s="0" t="s">
        <v>6385</v>
      </c>
      <c r="M2907" s="0" t="s">
        <v>1376</v>
      </c>
      <c r="N2907" s="2" t="s">
        <v>33</v>
      </c>
      <c r="O2907" s="2" t="s">
        <v>34</v>
      </c>
      <c r="P2907" s="0" t="s">
        <v>0</v>
      </c>
      <c r="Q2907" s="0" t="s">
        <v>28</v>
      </c>
      <c r="R2907" s="0" t="s">
        <v>1377</v>
      </c>
    </row>
    <row r="2908" customFormat="false" ht="15.75" hidden="false" customHeight="false" outlineLevel="0" collapsed="false">
      <c r="A2908" s="0" t="n">
        <v>3024</v>
      </c>
      <c r="B2908" s="0" t="s">
        <v>1371</v>
      </c>
      <c r="C2908" s="0" t="n">
        <v>1701</v>
      </c>
      <c r="D2908" s="6" t="n">
        <v>214592</v>
      </c>
      <c r="E2908" s="6" t="s">
        <v>1233</v>
      </c>
      <c r="F2908" s="6" t="s">
        <v>1081</v>
      </c>
      <c r="G2908" s="6" t="n">
        <v>1965</v>
      </c>
      <c r="H2908" s="6" t="s">
        <v>6266</v>
      </c>
      <c r="I2908" s="6" t="s">
        <v>6386</v>
      </c>
      <c r="J2908" s="1" t="str">
        <f aca="false">HYPERLINK(I2908)</f>
        <v>http://www.parasolcorpus.org/Pushkin/OUT/20140629a-nxo-2-3590434-3593534.wav</v>
      </c>
      <c r="K2908" s="0" t="s">
        <v>6387</v>
      </c>
      <c r="L2908" s="0" t="s">
        <v>1406</v>
      </c>
      <c r="M2908" s="0" t="s">
        <v>1376</v>
      </c>
      <c r="N2908" s="2" t="s">
        <v>33</v>
      </c>
      <c r="O2908" s="2" t="s">
        <v>34</v>
      </c>
      <c r="P2908" s="0" t="s">
        <v>48</v>
      </c>
      <c r="Q2908" s="0" t="s">
        <v>28</v>
      </c>
      <c r="R2908" s="0" t="s">
        <v>1377</v>
      </c>
    </row>
    <row r="2909" customFormat="false" ht="15.75" hidden="false" customHeight="false" outlineLevel="0" collapsed="false">
      <c r="A2909" s="0" t="n">
        <v>3025</v>
      </c>
      <c r="B2909" s="0" t="s">
        <v>1371</v>
      </c>
      <c r="C2909" s="0" t="n">
        <v>1701</v>
      </c>
      <c r="D2909" s="6" t="n">
        <v>214645</v>
      </c>
      <c r="E2909" s="6" t="s">
        <v>1233</v>
      </c>
      <c r="F2909" s="6" t="s">
        <v>1081</v>
      </c>
      <c r="G2909" s="6" t="n">
        <v>1965</v>
      </c>
      <c r="H2909" s="6" t="s">
        <v>6266</v>
      </c>
      <c r="I2909" s="6" t="s">
        <v>6388</v>
      </c>
      <c r="J2909" s="1" t="str">
        <f aca="false">HYPERLINK(I2909)</f>
        <v>http://www.parasolcorpus.org/Pushkin/OUT/20140629a-nxo-2-3615695-3616736.wav</v>
      </c>
      <c r="K2909" s="0" t="s">
        <v>6389</v>
      </c>
      <c r="L2909" s="0" t="s">
        <v>3910</v>
      </c>
      <c r="M2909" s="0" t="s">
        <v>1414</v>
      </c>
      <c r="N2909" s="2" t="s">
        <v>44</v>
      </c>
      <c r="O2909" s="2" t="s">
        <v>27</v>
      </c>
      <c r="P2909" s="0" t="s">
        <v>0</v>
      </c>
      <c r="Q2909" s="0" t="s">
        <v>28</v>
      </c>
      <c r="R2909" s="0" t="s">
        <v>1377</v>
      </c>
    </row>
    <row r="2910" customFormat="false" ht="15.75" hidden="false" customHeight="false" outlineLevel="0" collapsed="false">
      <c r="A2910" s="0" t="n">
        <v>3026</v>
      </c>
      <c r="B2910" s="0" t="s">
        <v>1371</v>
      </c>
      <c r="C2910" s="0" t="n">
        <v>1701</v>
      </c>
      <c r="D2910" s="6" t="n">
        <v>214668</v>
      </c>
      <c r="E2910" s="6" t="s">
        <v>1233</v>
      </c>
      <c r="F2910" s="6" t="s">
        <v>1081</v>
      </c>
      <c r="G2910" s="6" t="n">
        <v>1965</v>
      </c>
      <c r="H2910" s="6" t="s">
        <v>6266</v>
      </c>
      <c r="I2910" s="6" t="s">
        <v>6390</v>
      </c>
      <c r="J2910" s="1" t="str">
        <f aca="false">HYPERLINK(I2910)</f>
        <v>http://www.parasolcorpus.org/Pushkin/OUT/20140629a-nxo-2-3623367-3631748.wav</v>
      </c>
      <c r="K2910" s="0" t="s">
        <v>6391</v>
      </c>
      <c r="L2910" s="0" t="s">
        <v>1406</v>
      </c>
      <c r="M2910" s="0" t="s">
        <v>1376</v>
      </c>
      <c r="N2910" s="2" t="s">
        <v>33</v>
      </c>
      <c r="O2910" s="2" t="s">
        <v>34</v>
      </c>
      <c r="P2910" s="0" t="s">
        <v>48</v>
      </c>
      <c r="Q2910" s="0" t="s">
        <v>28</v>
      </c>
      <c r="R2910" s="0" t="s">
        <v>1377</v>
      </c>
    </row>
    <row r="2911" customFormat="false" ht="15.75" hidden="false" customHeight="false" outlineLevel="0" collapsed="false">
      <c r="A2911" s="0" t="n">
        <v>3027</v>
      </c>
      <c r="B2911" s="0" t="s">
        <v>1371</v>
      </c>
      <c r="C2911" s="0" t="n">
        <v>1701</v>
      </c>
      <c r="D2911" s="6" t="n">
        <v>113711</v>
      </c>
      <c r="E2911" s="6" t="s">
        <v>224</v>
      </c>
      <c r="F2911" s="6" t="s">
        <v>225</v>
      </c>
      <c r="G2911" s="6" t="n">
        <v>1928</v>
      </c>
      <c r="H2911" s="6" t="s">
        <v>6392</v>
      </c>
      <c r="I2911" s="6" t="s">
        <v>6393</v>
      </c>
      <c r="J2911" s="1" t="str">
        <f aca="false">HYPERLINK(I2911)</f>
        <v>http://www.parasolcorpus.org/Pushkin/OUT/20150714d-egp-178135-180111.wav</v>
      </c>
      <c r="K2911" s="0" t="s">
        <v>6394</v>
      </c>
      <c r="L2911" s="0" t="s">
        <v>6395</v>
      </c>
      <c r="M2911" s="0" t="s">
        <v>1376</v>
      </c>
      <c r="N2911" s="2" t="s">
        <v>33</v>
      </c>
      <c r="O2911" s="2" t="s">
        <v>34</v>
      </c>
      <c r="P2911" s="0" t="s">
        <v>0</v>
      </c>
      <c r="Q2911" s="0" t="s">
        <v>28</v>
      </c>
      <c r="R2911" s="0" t="s">
        <v>1377</v>
      </c>
    </row>
    <row r="2912" customFormat="false" ht="15.75" hidden="false" customHeight="false" outlineLevel="0" collapsed="false">
      <c r="A2912" s="0" t="n">
        <v>3028</v>
      </c>
      <c r="B2912" s="0" t="s">
        <v>1371</v>
      </c>
      <c r="C2912" s="0" t="n">
        <v>1701</v>
      </c>
      <c r="D2912" s="6" t="n">
        <v>113714</v>
      </c>
      <c r="E2912" s="6" t="s">
        <v>224</v>
      </c>
      <c r="F2912" s="6" t="s">
        <v>225</v>
      </c>
      <c r="G2912" s="6" t="n">
        <v>1928</v>
      </c>
      <c r="H2912" s="6" t="s">
        <v>6392</v>
      </c>
      <c r="I2912" s="6" t="s">
        <v>6396</v>
      </c>
      <c r="J2912" s="1" t="str">
        <f aca="false">HYPERLINK(I2912)</f>
        <v>http://www.parasolcorpus.org/Pushkin/OUT/20150714d-egp-180111-181298.wav</v>
      </c>
      <c r="K2912" s="0" t="s">
        <v>6397</v>
      </c>
      <c r="L2912" s="0" t="s">
        <v>5970</v>
      </c>
      <c r="M2912" s="0" t="s">
        <v>1376</v>
      </c>
      <c r="N2912" s="2" t="s">
        <v>33</v>
      </c>
      <c r="O2912" s="2" t="s">
        <v>34</v>
      </c>
      <c r="P2912" s="0" t="s">
        <v>0</v>
      </c>
      <c r="Q2912" s="0" t="s">
        <v>28</v>
      </c>
      <c r="R2912" s="0" t="s">
        <v>1377</v>
      </c>
    </row>
    <row r="2913" customFormat="false" ht="15.75" hidden="false" customHeight="false" outlineLevel="0" collapsed="false">
      <c r="A2913" s="0" t="n">
        <v>3029</v>
      </c>
      <c r="B2913" s="0" t="s">
        <v>1371</v>
      </c>
      <c r="C2913" s="0" t="n">
        <v>1701</v>
      </c>
      <c r="D2913" s="6" t="n">
        <v>113746</v>
      </c>
      <c r="E2913" s="6" t="s">
        <v>224</v>
      </c>
      <c r="F2913" s="6" t="s">
        <v>225</v>
      </c>
      <c r="G2913" s="6" t="n">
        <v>1928</v>
      </c>
      <c r="H2913" s="6" t="s">
        <v>6392</v>
      </c>
      <c r="I2913" s="6" t="s">
        <v>6398</v>
      </c>
      <c r="J2913" s="1" t="str">
        <f aca="false">HYPERLINK(I2913)</f>
        <v>http://www.parasolcorpus.org/Pushkin/OUT/20150714d-egp-191565-192907.wav</v>
      </c>
      <c r="K2913" s="0" t="s">
        <v>6399</v>
      </c>
      <c r="L2913" s="0" t="s">
        <v>1422</v>
      </c>
      <c r="M2913" s="0" t="s">
        <v>1376</v>
      </c>
      <c r="N2913" s="2" t="s">
        <v>33</v>
      </c>
      <c r="O2913" s="2" t="s">
        <v>34</v>
      </c>
      <c r="P2913" s="0" t="s">
        <v>0</v>
      </c>
      <c r="Q2913" s="0" t="s">
        <v>41</v>
      </c>
      <c r="R2913" s="0" t="s">
        <v>1377</v>
      </c>
    </row>
    <row r="2914" customFormat="false" ht="15.75" hidden="false" customHeight="false" outlineLevel="0" collapsed="false">
      <c r="A2914" s="0" t="n">
        <v>3030</v>
      </c>
      <c r="B2914" s="0" t="s">
        <v>1371</v>
      </c>
      <c r="C2914" s="0" t="n">
        <v>1701</v>
      </c>
      <c r="D2914" s="6" t="n">
        <v>113747</v>
      </c>
      <c r="E2914" s="6" t="s">
        <v>224</v>
      </c>
      <c r="F2914" s="6" t="s">
        <v>225</v>
      </c>
      <c r="G2914" s="6" t="n">
        <v>1928</v>
      </c>
      <c r="H2914" s="6" t="s">
        <v>6392</v>
      </c>
      <c r="I2914" s="6" t="s">
        <v>6398</v>
      </c>
      <c r="J2914" s="1" t="str">
        <f aca="false">HYPERLINK(I2914)</f>
        <v>http://www.parasolcorpus.org/Pushkin/OUT/20150714d-egp-191565-192907.wav</v>
      </c>
      <c r="K2914" s="0" t="s">
        <v>6400</v>
      </c>
      <c r="L2914" s="0" t="s">
        <v>1895</v>
      </c>
      <c r="M2914" s="0" t="s">
        <v>1376</v>
      </c>
      <c r="N2914" s="2" t="s">
        <v>33</v>
      </c>
      <c r="O2914" s="2" t="s">
        <v>34</v>
      </c>
      <c r="P2914" s="0" t="s">
        <v>0</v>
      </c>
      <c r="Q2914" s="0" t="s">
        <v>28</v>
      </c>
      <c r="R2914" s="0" t="s">
        <v>1377</v>
      </c>
    </row>
    <row r="2915" customFormat="false" ht="15.75" hidden="false" customHeight="false" outlineLevel="0" collapsed="false">
      <c r="A2915" s="0" t="n">
        <v>3031</v>
      </c>
      <c r="B2915" s="0" t="s">
        <v>1371</v>
      </c>
      <c r="C2915" s="0" t="n">
        <v>1701</v>
      </c>
      <c r="D2915" s="6" t="n">
        <v>113830</v>
      </c>
      <c r="E2915" s="6" t="s">
        <v>224</v>
      </c>
      <c r="F2915" s="6" t="s">
        <v>225</v>
      </c>
      <c r="G2915" s="6" t="n">
        <v>1928</v>
      </c>
      <c r="H2915" s="6" t="s">
        <v>6392</v>
      </c>
      <c r="I2915" s="6" t="s">
        <v>6401</v>
      </c>
      <c r="J2915" s="1" t="str">
        <f aca="false">HYPERLINK(I2915)</f>
        <v>http://www.parasolcorpus.org/Pushkin/OUT/20150714d-egp-242919-252498.wav</v>
      </c>
      <c r="K2915" s="0" t="s">
        <v>6402</v>
      </c>
      <c r="L2915" s="0" t="s">
        <v>6403</v>
      </c>
      <c r="M2915" s="0" t="s">
        <v>1414</v>
      </c>
      <c r="N2915" s="2" t="s">
        <v>44</v>
      </c>
      <c r="O2915" s="2" t="s">
        <v>27</v>
      </c>
      <c r="P2915" s="0" t="s">
        <v>0</v>
      </c>
      <c r="Q2915" s="0" t="s">
        <v>28</v>
      </c>
      <c r="R2915" s="0" t="s">
        <v>1377</v>
      </c>
    </row>
    <row r="2916" customFormat="false" ht="15.75" hidden="false" customHeight="false" outlineLevel="0" collapsed="false">
      <c r="A2916" s="0" t="n">
        <v>3032</v>
      </c>
      <c r="B2916" s="0" t="s">
        <v>1371</v>
      </c>
      <c r="C2916" s="0" t="n">
        <v>1701</v>
      </c>
      <c r="D2916" s="6" t="n">
        <v>113883</v>
      </c>
      <c r="E2916" s="6" t="s">
        <v>224</v>
      </c>
      <c r="F2916" s="6" t="s">
        <v>225</v>
      </c>
      <c r="G2916" s="6" t="n">
        <v>1928</v>
      </c>
      <c r="H2916" s="6" t="s">
        <v>6392</v>
      </c>
      <c r="I2916" s="6" t="s">
        <v>6404</v>
      </c>
      <c r="J2916" s="1" t="str">
        <f aca="false">HYPERLINK(I2916)</f>
        <v>http://www.parasolcorpus.org/Pushkin/OUT/20150714d-egp-268685-275501.wav</v>
      </c>
      <c r="K2916" s="0" t="s">
        <v>6405</v>
      </c>
      <c r="L2916" s="0" t="s">
        <v>1447</v>
      </c>
      <c r="M2916" s="0" t="s">
        <v>1380</v>
      </c>
      <c r="N2916" s="2" t="s">
        <v>26</v>
      </c>
      <c r="O2916" s="2" t="s">
        <v>27</v>
      </c>
      <c r="P2916" s="0" t="s">
        <v>48</v>
      </c>
      <c r="Q2916" s="0" t="s">
        <v>41</v>
      </c>
      <c r="R2916" s="0" t="s">
        <v>1377</v>
      </c>
    </row>
    <row r="2917" customFormat="false" ht="15.75" hidden="false" customHeight="false" outlineLevel="0" collapsed="false">
      <c r="A2917" s="0" t="n">
        <v>3033</v>
      </c>
      <c r="B2917" s="0" t="s">
        <v>1371</v>
      </c>
      <c r="C2917" s="0" t="n">
        <v>1701</v>
      </c>
      <c r="D2917" s="6" t="n">
        <v>114797</v>
      </c>
      <c r="E2917" s="6" t="s">
        <v>224</v>
      </c>
      <c r="F2917" s="6" t="s">
        <v>225</v>
      </c>
      <c r="G2917" s="6" t="n">
        <v>1928</v>
      </c>
      <c r="H2917" s="6" t="s">
        <v>6392</v>
      </c>
      <c r="I2917" s="6" t="s">
        <v>6406</v>
      </c>
      <c r="J2917" s="1" t="str">
        <f aca="false">HYPERLINK(I2917)</f>
        <v>http://www.parasolcorpus.org/Pushkin/OUT/20150714d-egp-702740-706116.wav</v>
      </c>
      <c r="K2917" s="0" t="s">
        <v>6407</v>
      </c>
      <c r="L2917" s="0" t="s">
        <v>1388</v>
      </c>
      <c r="M2917" s="0" t="s">
        <v>1414</v>
      </c>
      <c r="N2917" s="2" t="s">
        <v>44</v>
      </c>
      <c r="O2917" s="2" t="s">
        <v>27</v>
      </c>
      <c r="P2917" s="0" t="s">
        <v>0</v>
      </c>
      <c r="Q2917" s="0" t="s">
        <v>28</v>
      </c>
      <c r="R2917" s="0" t="s">
        <v>1377</v>
      </c>
    </row>
    <row r="2918" customFormat="false" ht="15.75" hidden="false" customHeight="false" outlineLevel="0" collapsed="false">
      <c r="A2918" s="0" t="n">
        <v>3034</v>
      </c>
      <c r="B2918" s="0" t="s">
        <v>1371</v>
      </c>
      <c r="C2918" s="0" t="n">
        <v>1701</v>
      </c>
      <c r="D2918" s="6" t="n">
        <v>114803</v>
      </c>
      <c r="E2918" s="6" t="s">
        <v>224</v>
      </c>
      <c r="F2918" s="6" t="s">
        <v>225</v>
      </c>
      <c r="G2918" s="6" t="n">
        <v>1928</v>
      </c>
      <c r="H2918" s="6" t="s">
        <v>6392</v>
      </c>
      <c r="I2918" s="6" t="s">
        <v>6406</v>
      </c>
      <c r="J2918" s="1" t="str">
        <f aca="false">HYPERLINK(I2918)</f>
        <v>http://www.parasolcorpus.org/Pushkin/OUT/20150714d-egp-702740-706116.wav</v>
      </c>
      <c r="K2918" s="0" t="s">
        <v>6408</v>
      </c>
      <c r="L2918" s="0" t="s">
        <v>1375</v>
      </c>
      <c r="M2918" s="0" t="s">
        <v>1376</v>
      </c>
      <c r="N2918" s="2" t="s">
        <v>33</v>
      </c>
      <c r="O2918" s="2" t="s">
        <v>34</v>
      </c>
      <c r="P2918" s="0" t="s">
        <v>48</v>
      </c>
      <c r="Q2918" s="0" t="s">
        <v>28</v>
      </c>
      <c r="R2918" s="0" t="s">
        <v>1377</v>
      </c>
    </row>
    <row r="2919" customFormat="false" ht="15.75" hidden="false" customHeight="false" outlineLevel="0" collapsed="false">
      <c r="A2919" s="0" t="n">
        <v>3036</v>
      </c>
      <c r="B2919" s="0" t="s">
        <v>1371</v>
      </c>
      <c r="C2919" s="0" t="n">
        <v>1701</v>
      </c>
      <c r="D2919" s="6" t="n">
        <v>115199</v>
      </c>
      <c r="E2919" s="6" t="s">
        <v>224</v>
      </c>
      <c r="F2919" s="6" t="s">
        <v>225</v>
      </c>
      <c r="G2919" s="6" t="n">
        <v>1928</v>
      </c>
      <c r="H2919" s="6" t="s">
        <v>6392</v>
      </c>
      <c r="I2919" s="6" t="s">
        <v>6409</v>
      </c>
      <c r="J2919" s="1" t="str">
        <f aca="false">HYPERLINK(I2919)</f>
        <v>http://www.parasolcorpus.org/Pushkin/OUT/20150714d-egp-861317-863453.wav</v>
      </c>
      <c r="K2919" s="0" t="s">
        <v>6410</v>
      </c>
      <c r="L2919" s="0" t="s">
        <v>1895</v>
      </c>
      <c r="M2919" s="0" t="s">
        <v>1376</v>
      </c>
      <c r="N2919" s="2" t="s">
        <v>33</v>
      </c>
      <c r="O2919" s="2" t="s">
        <v>34</v>
      </c>
      <c r="P2919" s="0" t="s">
        <v>0</v>
      </c>
      <c r="Q2919" s="0" t="s">
        <v>28</v>
      </c>
      <c r="R2919" s="0" t="s">
        <v>1377</v>
      </c>
    </row>
    <row r="2920" customFormat="false" ht="15.75" hidden="false" customHeight="false" outlineLevel="0" collapsed="false">
      <c r="A2920" s="0" t="n">
        <v>3037</v>
      </c>
      <c r="B2920" s="0" t="s">
        <v>1371</v>
      </c>
      <c r="C2920" s="0" t="n">
        <v>1701</v>
      </c>
      <c r="D2920" s="6" t="n">
        <v>115815</v>
      </c>
      <c r="E2920" s="6" t="s">
        <v>224</v>
      </c>
      <c r="F2920" s="6" t="s">
        <v>225</v>
      </c>
      <c r="G2920" s="6" t="n">
        <v>1928</v>
      </c>
      <c r="H2920" s="6" t="s">
        <v>6392</v>
      </c>
      <c r="I2920" s="6" t="s">
        <v>6411</v>
      </c>
      <c r="J2920" s="1" t="str">
        <f aca="false">HYPERLINK(I2920)</f>
        <v>http://www.parasolcorpus.org/Pushkin/OUT/20150714d-egp-1094157-1100071.wav</v>
      </c>
      <c r="K2920" s="0" t="s">
        <v>6412</v>
      </c>
      <c r="L2920" s="0" t="s">
        <v>1563</v>
      </c>
      <c r="M2920" s="0" t="s">
        <v>1380</v>
      </c>
      <c r="N2920" s="2" t="s">
        <v>26</v>
      </c>
      <c r="O2920" s="2" t="s">
        <v>27</v>
      </c>
      <c r="P2920" s="0" t="s">
        <v>48</v>
      </c>
      <c r="Q2920" s="0" t="s">
        <v>41</v>
      </c>
      <c r="R2920" s="0" t="s">
        <v>1377</v>
      </c>
    </row>
    <row r="2921" customFormat="false" ht="15.75" hidden="false" customHeight="false" outlineLevel="0" collapsed="false">
      <c r="A2921" s="0" t="n">
        <v>3038</v>
      </c>
      <c r="B2921" s="0" t="s">
        <v>1371</v>
      </c>
      <c r="C2921" s="0" t="n">
        <v>1701</v>
      </c>
      <c r="D2921" s="6" t="n">
        <v>116110</v>
      </c>
      <c r="E2921" s="6" t="s">
        <v>224</v>
      </c>
      <c r="F2921" s="6" t="s">
        <v>225</v>
      </c>
      <c r="G2921" s="6" t="n">
        <v>1928</v>
      </c>
      <c r="H2921" s="6" t="s">
        <v>6392</v>
      </c>
      <c r="I2921" s="6" t="s">
        <v>6413</v>
      </c>
      <c r="J2921" s="1" t="str">
        <f aca="false">HYPERLINK(I2921)</f>
        <v>http://www.parasolcorpus.org/Pushkin/OUT/20150714d-egp-1233646-1237623.wav</v>
      </c>
      <c r="K2921" s="0" t="s">
        <v>6414</v>
      </c>
      <c r="L2921" s="0" t="s">
        <v>6415</v>
      </c>
      <c r="M2921" s="0" t="s">
        <v>1376</v>
      </c>
      <c r="N2921" s="2" t="s">
        <v>33</v>
      </c>
      <c r="O2921" s="2" t="s">
        <v>34</v>
      </c>
      <c r="P2921" s="0" t="s">
        <v>0</v>
      </c>
      <c r="Q2921" s="0" t="s">
        <v>28</v>
      </c>
      <c r="R2921" s="0" t="s">
        <v>1377</v>
      </c>
    </row>
    <row r="2922" customFormat="false" ht="15.75" hidden="false" customHeight="false" outlineLevel="0" collapsed="false">
      <c r="A2922" s="0" t="n">
        <v>3039</v>
      </c>
      <c r="B2922" s="0" t="s">
        <v>1371</v>
      </c>
      <c r="C2922" s="0" t="n">
        <v>1701</v>
      </c>
      <c r="D2922" s="6" t="n">
        <v>116267</v>
      </c>
      <c r="E2922" s="6" t="s">
        <v>224</v>
      </c>
      <c r="F2922" s="6" t="s">
        <v>225</v>
      </c>
      <c r="G2922" s="6" t="n">
        <v>1928</v>
      </c>
      <c r="H2922" s="6" t="s">
        <v>6392</v>
      </c>
      <c r="I2922" s="6" t="s">
        <v>6416</v>
      </c>
      <c r="J2922" s="1" t="str">
        <f aca="false">HYPERLINK(I2922)</f>
        <v>http://www.parasolcorpus.org/Pushkin/OUT/20150714d-egp-1297699-1300345.wav</v>
      </c>
      <c r="K2922" s="0" t="s">
        <v>6417</v>
      </c>
      <c r="L2922" s="0" t="s">
        <v>1379</v>
      </c>
      <c r="M2922" s="0" t="s">
        <v>1380</v>
      </c>
      <c r="N2922" s="2" t="s">
        <v>26</v>
      </c>
      <c r="O2922" s="2" t="s">
        <v>27</v>
      </c>
      <c r="P2922" s="0" t="s">
        <v>48</v>
      </c>
      <c r="Q2922" s="0" t="s">
        <v>41</v>
      </c>
      <c r="R2922" s="0" t="s">
        <v>1377</v>
      </c>
    </row>
    <row r="2923" customFormat="false" ht="15.75" hidden="false" customHeight="false" outlineLevel="0" collapsed="false">
      <c r="A2923" s="0" t="n">
        <v>3040</v>
      </c>
      <c r="B2923" s="0" t="s">
        <v>1371</v>
      </c>
      <c r="C2923" s="0" t="n">
        <v>1701</v>
      </c>
      <c r="D2923" s="6" t="n">
        <v>116268</v>
      </c>
      <c r="E2923" s="6" t="s">
        <v>224</v>
      </c>
      <c r="F2923" s="6" t="s">
        <v>225</v>
      </c>
      <c r="G2923" s="6" t="n">
        <v>1928</v>
      </c>
      <c r="H2923" s="6" t="s">
        <v>6392</v>
      </c>
      <c r="I2923" s="6" t="s">
        <v>6416</v>
      </c>
      <c r="J2923" s="1" t="str">
        <f aca="false">HYPERLINK(I2923)</f>
        <v>http://www.parasolcorpus.org/Pushkin/OUT/20150714d-egp-1297699-1300345.wav</v>
      </c>
      <c r="K2923" s="0" t="s">
        <v>6418</v>
      </c>
      <c r="L2923" s="0" t="s">
        <v>1484</v>
      </c>
      <c r="M2923" s="0" t="s">
        <v>1376</v>
      </c>
      <c r="N2923" s="2" t="s">
        <v>33</v>
      </c>
      <c r="O2923" s="2" t="s">
        <v>34</v>
      </c>
      <c r="P2923" s="0" t="s">
        <v>0</v>
      </c>
      <c r="Q2923" s="0" t="s">
        <v>28</v>
      </c>
      <c r="R2923" s="0" t="s">
        <v>1377</v>
      </c>
    </row>
    <row r="2924" customFormat="false" ht="15.75" hidden="false" customHeight="false" outlineLevel="0" collapsed="false">
      <c r="A2924" s="0" t="n">
        <v>3041</v>
      </c>
      <c r="B2924" s="0" t="s">
        <v>1371</v>
      </c>
      <c r="C2924" s="0" t="n">
        <v>1701</v>
      </c>
      <c r="D2924" s="6" t="n">
        <v>116273</v>
      </c>
      <c r="E2924" s="6" t="s">
        <v>224</v>
      </c>
      <c r="F2924" s="6" t="s">
        <v>225</v>
      </c>
      <c r="G2924" s="6" t="n">
        <v>1928</v>
      </c>
      <c r="H2924" s="6" t="s">
        <v>6392</v>
      </c>
      <c r="I2924" s="6" t="s">
        <v>6416</v>
      </c>
      <c r="J2924" s="1" t="str">
        <f aca="false">HYPERLINK(I2924)</f>
        <v>http://www.parasolcorpus.org/Pushkin/OUT/20150714d-egp-1297699-1300345.wav</v>
      </c>
      <c r="K2924" s="0" t="s">
        <v>6419</v>
      </c>
      <c r="L2924" s="0" t="s">
        <v>1489</v>
      </c>
      <c r="M2924" s="0" t="s">
        <v>1376</v>
      </c>
      <c r="N2924" s="2" t="s">
        <v>33</v>
      </c>
      <c r="O2924" s="2" t="s">
        <v>34</v>
      </c>
      <c r="P2924" s="0" t="s">
        <v>0</v>
      </c>
      <c r="Q2924" s="0" t="s">
        <v>28</v>
      </c>
      <c r="R2924" s="0" t="s">
        <v>1377</v>
      </c>
    </row>
    <row r="2925" customFormat="false" ht="15.75" hidden="false" customHeight="false" outlineLevel="0" collapsed="false">
      <c r="A2925" s="0" t="n">
        <v>3042</v>
      </c>
      <c r="B2925" s="0" t="s">
        <v>1371</v>
      </c>
      <c r="C2925" s="0" t="n">
        <v>1701</v>
      </c>
      <c r="D2925" s="6" t="n">
        <v>117038</v>
      </c>
      <c r="E2925" s="6" t="s">
        <v>224</v>
      </c>
      <c r="F2925" s="6" t="s">
        <v>225</v>
      </c>
      <c r="G2925" s="6" t="n">
        <v>1928</v>
      </c>
      <c r="H2925" s="6" t="s">
        <v>6392</v>
      </c>
      <c r="I2925" s="6" t="s">
        <v>6420</v>
      </c>
      <c r="J2925" s="1" t="str">
        <f aca="false">HYPERLINK(I2925)</f>
        <v>http://www.parasolcorpus.org/Pushkin/OUT/20150714d-egp-1605540-1609345.wav</v>
      </c>
      <c r="K2925" s="0" t="s">
        <v>6421</v>
      </c>
      <c r="L2925" s="0" t="s">
        <v>1379</v>
      </c>
      <c r="M2925" s="0" t="s">
        <v>1376</v>
      </c>
      <c r="N2925" s="2" t="s">
        <v>33</v>
      </c>
      <c r="O2925" s="2" t="s">
        <v>34</v>
      </c>
      <c r="P2925" s="0" t="s">
        <v>48</v>
      </c>
      <c r="Q2925" s="0" t="s">
        <v>41</v>
      </c>
      <c r="R2925" s="0" t="s">
        <v>1377</v>
      </c>
    </row>
    <row r="2926" customFormat="false" ht="15.75" hidden="false" customHeight="false" outlineLevel="0" collapsed="false">
      <c r="A2926" s="0" t="n">
        <v>3043</v>
      </c>
      <c r="B2926" s="0" t="s">
        <v>1371</v>
      </c>
      <c r="C2926" s="0" t="n">
        <v>1701</v>
      </c>
      <c r="D2926" s="6" t="n">
        <v>117660</v>
      </c>
      <c r="E2926" s="6" t="s">
        <v>224</v>
      </c>
      <c r="F2926" s="6" t="s">
        <v>225</v>
      </c>
      <c r="G2926" s="6" t="n">
        <v>1928</v>
      </c>
      <c r="H2926" s="6" t="s">
        <v>6392</v>
      </c>
      <c r="I2926" s="6" t="s">
        <v>6422</v>
      </c>
      <c r="J2926" s="1" t="str">
        <f aca="false">HYPERLINK(I2926)</f>
        <v>http://www.parasolcorpus.org/Pushkin/OUT/20150714d-egp-1878882-1883267.wav</v>
      </c>
      <c r="K2926" s="0" t="s">
        <v>6423</v>
      </c>
      <c r="L2926" s="0" t="s">
        <v>1385</v>
      </c>
      <c r="M2926" s="0" t="s">
        <v>1380</v>
      </c>
      <c r="N2926" s="2" t="s">
        <v>26</v>
      </c>
      <c r="O2926" s="2" t="s">
        <v>27</v>
      </c>
      <c r="P2926" s="0" t="s">
        <v>48</v>
      </c>
      <c r="Q2926" s="0" t="s">
        <v>41</v>
      </c>
      <c r="R2926" s="0" t="s">
        <v>1377</v>
      </c>
    </row>
    <row r="2927" customFormat="false" ht="15.75" hidden="false" customHeight="false" outlineLevel="0" collapsed="false">
      <c r="A2927" s="0" t="n">
        <v>3044</v>
      </c>
      <c r="B2927" s="0" t="s">
        <v>1371</v>
      </c>
      <c r="C2927" s="0" t="n">
        <v>1701</v>
      </c>
      <c r="D2927" s="6" t="n">
        <v>118198</v>
      </c>
      <c r="E2927" s="6" t="s">
        <v>224</v>
      </c>
      <c r="F2927" s="6" t="s">
        <v>225</v>
      </c>
      <c r="G2927" s="6" t="n">
        <v>1928</v>
      </c>
      <c r="H2927" s="6" t="s">
        <v>6392</v>
      </c>
      <c r="I2927" s="6" t="s">
        <v>6424</v>
      </c>
      <c r="J2927" s="1" t="str">
        <f aca="false">HYPERLINK(I2927)</f>
        <v>http://www.parasolcorpus.org/Pushkin/OUT/20150714d-egp-2137432-2138948.wav</v>
      </c>
      <c r="K2927" s="0" t="s">
        <v>6425</v>
      </c>
      <c r="L2927" s="0" t="s">
        <v>2181</v>
      </c>
      <c r="M2927" s="0" t="s">
        <v>1376</v>
      </c>
      <c r="N2927" s="2" t="s">
        <v>33</v>
      </c>
      <c r="O2927" s="2" t="s">
        <v>34</v>
      </c>
      <c r="P2927" s="0" t="s">
        <v>48</v>
      </c>
      <c r="Q2927" s="0" t="s">
        <v>28</v>
      </c>
      <c r="R2927" s="0" t="s">
        <v>1377</v>
      </c>
    </row>
    <row r="2928" customFormat="false" ht="15.75" hidden="false" customHeight="false" outlineLevel="0" collapsed="false">
      <c r="A2928" s="0" t="n">
        <v>3045</v>
      </c>
      <c r="B2928" s="0" t="s">
        <v>1371</v>
      </c>
      <c r="C2928" s="0" t="n">
        <v>1701</v>
      </c>
      <c r="D2928" s="6" t="n">
        <v>118235</v>
      </c>
      <c r="E2928" s="6" t="s">
        <v>224</v>
      </c>
      <c r="F2928" s="6" t="s">
        <v>225</v>
      </c>
      <c r="G2928" s="6" t="n">
        <v>1928</v>
      </c>
      <c r="H2928" s="6" t="s">
        <v>6392</v>
      </c>
      <c r="I2928" s="6" t="s">
        <v>6426</v>
      </c>
      <c r="J2928" s="1" t="str">
        <f aca="false">HYPERLINK(I2928)</f>
        <v>http://www.parasolcorpus.org/Pushkin/OUT/20150714d-egp-2149815-2151071.wav</v>
      </c>
      <c r="K2928" s="0" t="s">
        <v>6427</v>
      </c>
      <c r="L2928" s="0" t="s">
        <v>3309</v>
      </c>
      <c r="M2928" s="0" t="s">
        <v>1376</v>
      </c>
      <c r="N2928" s="2" t="s">
        <v>33</v>
      </c>
      <c r="O2928" s="2" t="s">
        <v>34</v>
      </c>
      <c r="P2928" s="0" t="s">
        <v>0</v>
      </c>
      <c r="Q2928" s="0" t="s">
        <v>41</v>
      </c>
      <c r="R2928" s="0" t="s">
        <v>1377</v>
      </c>
    </row>
    <row r="2929" customFormat="false" ht="15.75" hidden="false" customHeight="false" outlineLevel="0" collapsed="false">
      <c r="A2929" s="0" t="n">
        <v>3046</v>
      </c>
      <c r="B2929" s="0" t="s">
        <v>1371</v>
      </c>
      <c r="C2929" s="0" t="n">
        <v>1701</v>
      </c>
      <c r="D2929" s="6" t="n">
        <v>119219</v>
      </c>
      <c r="E2929" s="6" t="s">
        <v>224</v>
      </c>
      <c r="F2929" s="6" t="s">
        <v>225</v>
      </c>
      <c r="G2929" s="6" t="n">
        <v>1928</v>
      </c>
      <c r="H2929" s="6" t="s">
        <v>6392</v>
      </c>
      <c r="I2929" s="6" t="s">
        <v>6428</v>
      </c>
      <c r="J2929" s="1" t="str">
        <f aca="false">HYPERLINK(I2929)</f>
        <v>http://www.parasolcorpus.org/Pushkin/OUT/20150714d-egp-2607019-2609054.wav</v>
      </c>
      <c r="K2929" s="0" t="s">
        <v>6429</v>
      </c>
      <c r="L2929" s="0" t="s">
        <v>2204</v>
      </c>
      <c r="M2929" s="0" t="s">
        <v>1414</v>
      </c>
      <c r="N2929" s="2" t="s">
        <v>44</v>
      </c>
      <c r="O2929" s="2" t="s">
        <v>27</v>
      </c>
      <c r="P2929" s="0" t="s">
        <v>0</v>
      </c>
      <c r="Q2929" s="0" t="s">
        <v>41</v>
      </c>
      <c r="R2929" s="0" t="s">
        <v>1377</v>
      </c>
    </row>
    <row r="2930" customFormat="false" ht="15.75" hidden="false" customHeight="false" outlineLevel="0" collapsed="false">
      <c r="A2930" s="0" t="n">
        <v>3047</v>
      </c>
      <c r="B2930" s="0" t="s">
        <v>1371</v>
      </c>
      <c r="C2930" s="0" t="n">
        <v>1701</v>
      </c>
      <c r="D2930" s="6" t="n">
        <v>119350</v>
      </c>
      <c r="E2930" s="6" t="s">
        <v>224</v>
      </c>
      <c r="F2930" s="6" t="s">
        <v>225</v>
      </c>
      <c r="G2930" s="6" t="n">
        <v>1928</v>
      </c>
      <c r="H2930" s="6" t="s">
        <v>6392</v>
      </c>
      <c r="I2930" s="6" t="s">
        <v>6430</v>
      </c>
      <c r="J2930" s="1" t="str">
        <f aca="false">HYPERLINK(I2930)</f>
        <v>http://www.parasolcorpus.org/Pushkin/OUT/20150714d-egp-2669502-2673055.wav</v>
      </c>
      <c r="K2930" s="0" t="s">
        <v>6431</v>
      </c>
      <c r="L2930" s="0" t="s">
        <v>1413</v>
      </c>
      <c r="M2930" s="0" t="s">
        <v>1414</v>
      </c>
      <c r="N2930" s="2" t="s">
        <v>44</v>
      </c>
      <c r="O2930" s="2" t="s">
        <v>27</v>
      </c>
      <c r="P2930" s="0" t="s">
        <v>0</v>
      </c>
      <c r="Q2930" s="0" t="s">
        <v>41</v>
      </c>
      <c r="R2930" s="0" t="s">
        <v>1377</v>
      </c>
    </row>
    <row r="2931" customFormat="false" ht="15.75" hidden="false" customHeight="false" outlineLevel="0" collapsed="false">
      <c r="A2931" s="0" t="n">
        <v>3048</v>
      </c>
      <c r="B2931" s="0" t="s">
        <v>1371</v>
      </c>
      <c r="C2931" s="0" t="n">
        <v>1701</v>
      </c>
      <c r="D2931" s="6" t="n">
        <v>119438</v>
      </c>
      <c r="E2931" s="6" t="s">
        <v>224</v>
      </c>
      <c r="F2931" s="6" t="s">
        <v>225</v>
      </c>
      <c r="G2931" s="6" t="n">
        <v>1928</v>
      </c>
      <c r="H2931" s="6" t="s">
        <v>6392</v>
      </c>
      <c r="I2931" s="6" t="s">
        <v>6432</v>
      </c>
      <c r="J2931" s="1" t="str">
        <f aca="false">HYPERLINK(I2931)</f>
        <v>http://www.parasolcorpus.org/Pushkin/OUT/20150714d-egp-2697875-2698904.wav</v>
      </c>
      <c r="K2931" s="0" t="s">
        <v>6433</v>
      </c>
      <c r="L2931" s="0" t="s">
        <v>3309</v>
      </c>
      <c r="M2931" s="0" t="s">
        <v>1414</v>
      </c>
      <c r="N2931" s="2" t="s">
        <v>44</v>
      </c>
      <c r="O2931" s="2" t="s">
        <v>27</v>
      </c>
      <c r="P2931" s="0" t="s">
        <v>0</v>
      </c>
      <c r="Q2931" s="0" t="s">
        <v>41</v>
      </c>
      <c r="R2931" s="0" t="s">
        <v>1377</v>
      </c>
    </row>
    <row r="2932" customFormat="false" ht="15.75" hidden="false" customHeight="false" outlineLevel="0" collapsed="false">
      <c r="A2932" s="0" t="n">
        <v>3049</v>
      </c>
      <c r="B2932" s="0" t="s">
        <v>1371</v>
      </c>
      <c r="C2932" s="0" t="n">
        <v>1701</v>
      </c>
      <c r="D2932" s="6" t="n">
        <v>119461</v>
      </c>
      <c r="E2932" s="6" t="s">
        <v>224</v>
      </c>
      <c r="F2932" s="6" t="s">
        <v>225</v>
      </c>
      <c r="G2932" s="6" t="n">
        <v>1928</v>
      </c>
      <c r="H2932" s="6" t="s">
        <v>6392</v>
      </c>
      <c r="I2932" s="6" t="s">
        <v>6434</v>
      </c>
      <c r="J2932" s="1" t="str">
        <f aca="false">HYPERLINK(I2932)</f>
        <v>http://www.parasolcorpus.org/Pushkin/OUT/20150714d-egp-2708218-2714250.wav</v>
      </c>
      <c r="K2932" s="0" t="s">
        <v>6435</v>
      </c>
      <c r="L2932" s="0" t="s">
        <v>1895</v>
      </c>
      <c r="M2932" s="0" t="s">
        <v>1380</v>
      </c>
      <c r="N2932" s="2" t="s">
        <v>26</v>
      </c>
      <c r="O2932" s="2" t="s">
        <v>27</v>
      </c>
      <c r="P2932" s="0" t="s">
        <v>0</v>
      </c>
      <c r="Q2932" s="0" t="s">
        <v>28</v>
      </c>
      <c r="R2932" s="0" t="s">
        <v>1377</v>
      </c>
    </row>
    <row r="2933" customFormat="false" ht="15.75" hidden="false" customHeight="false" outlineLevel="0" collapsed="false">
      <c r="A2933" s="0" t="n">
        <v>3050</v>
      </c>
      <c r="B2933" s="0" t="s">
        <v>1371</v>
      </c>
      <c r="C2933" s="0" t="n">
        <v>1701</v>
      </c>
      <c r="D2933" s="6" t="n">
        <v>119979</v>
      </c>
      <c r="E2933" s="6" t="s">
        <v>224</v>
      </c>
      <c r="F2933" s="6" t="s">
        <v>225</v>
      </c>
      <c r="G2933" s="6" t="n">
        <v>1928</v>
      </c>
      <c r="H2933" s="6" t="s">
        <v>6392</v>
      </c>
      <c r="I2933" s="6" t="s">
        <v>6436</v>
      </c>
      <c r="J2933" s="1" t="str">
        <f aca="false">HYPERLINK(I2933)</f>
        <v>http://www.parasolcorpus.org/Pushkin/OUT/20150714d-egp-2992578-2994865.wav</v>
      </c>
      <c r="K2933" s="0" t="s">
        <v>6437</v>
      </c>
      <c r="L2933" s="0" t="s">
        <v>1422</v>
      </c>
      <c r="M2933" s="0" t="s">
        <v>1376</v>
      </c>
      <c r="N2933" s="2" t="s">
        <v>33</v>
      </c>
      <c r="O2933" s="2" t="s">
        <v>34</v>
      </c>
      <c r="P2933" s="0" t="s">
        <v>0</v>
      </c>
      <c r="Q2933" s="0" t="s">
        <v>41</v>
      </c>
      <c r="R2933" s="0" t="s">
        <v>1377</v>
      </c>
    </row>
    <row r="2934" customFormat="false" ht="15.75" hidden="false" customHeight="false" outlineLevel="0" collapsed="false">
      <c r="A2934" s="0" t="n">
        <v>3051</v>
      </c>
      <c r="B2934" s="0" t="s">
        <v>1371</v>
      </c>
      <c r="C2934" s="0" t="n">
        <v>1701</v>
      </c>
      <c r="D2934" s="6" t="n">
        <v>119980</v>
      </c>
      <c r="E2934" s="6" t="s">
        <v>224</v>
      </c>
      <c r="F2934" s="6" t="s">
        <v>225</v>
      </c>
      <c r="G2934" s="6" t="n">
        <v>1928</v>
      </c>
      <c r="H2934" s="6" t="s">
        <v>6392</v>
      </c>
      <c r="I2934" s="6" t="s">
        <v>6436</v>
      </c>
      <c r="J2934" s="1" t="str">
        <f aca="false">HYPERLINK(I2934)</f>
        <v>http://www.parasolcorpus.org/Pushkin/OUT/20150714d-egp-2992578-2994865.wav</v>
      </c>
      <c r="K2934" s="0" t="s">
        <v>6438</v>
      </c>
      <c r="L2934" s="0" t="s">
        <v>1906</v>
      </c>
      <c r="M2934" s="0" t="s">
        <v>1376</v>
      </c>
      <c r="N2934" s="2" t="s">
        <v>33</v>
      </c>
      <c r="O2934" s="2" t="s">
        <v>34</v>
      </c>
      <c r="P2934" s="0" t="s">
        <v>0</v>
      </c>
      <c r="Q2934" s="0" t="s">
        <v>28</v>
      </c>
      <c r="R2934" s="0" t="s">
        <v>1377</v>
      </c>
    </row>
    <row r="2935" customFormat="false" ht="15.75" hidden="false" customHeight="false" outlineLevel="0" collapsed="false">
      <c r="A2935" s="0" t="n">
        <v>3052</v>
      </c>
      <c r="B2935" s="0" t="s">
        <v>1371</v>
      </c>
      <c r="C2935" s="0" t="n">
        <v>1701</v>
      </c>
      <c r="D2935" s="6" t="n">
        <v>120054</v>
      </c>
      <c r="E2935" s="6" t="s">
        <v>224</v>
      </c>
      <c r="F2935" s="6" t="s">
        <v>225</v>
      </c>
      <c r="G2935" s="6" t="n">
        <v>1928</v>
      </c>
      <c r="H2935" s="6" t="s">
        <v>6392</v>
      </c>
      <c r="I2935" s="6" t="s">
        <v>6439</v>
      </c>
      <c r="J2935" s="1" t="str">
        <f aca="false">HYPERLINK(I2935)</f>
        <v>http://www.parasolcorpus.org/Pushkin/OUT/20150714d-egp-3028813-3030389.wav</v>
      </c>
      <c r="K2935" s="0" t="s">
        <v>6440</v>
      </c>
      <c r="L2935" s="0" t="s">
        <v>1406</v>
      </c>
      <c r="M2935" s="0" t="s">
        <v>1376</v>
      </c>
      <c r="N2935" s="2" t="s">
        <v>33</v>
      </c>
      <c r="O2935" s="2" t="s">
        <v>34</v>
      </c>
      <c r="P2935" s="0" t="s">
        <v>48</v>
      </c>
      <c r="Q2935" s="0" t="s">
        <v>28</v>
      </c>
      <c r="R2935" s="0" t="s">
        <v>1377</v>
      </c>
    </row>
    <row r="2936" customFormat="false" ht="15.75" hidden="false" customHeight="false" outlineLevel="0" collapsed="false">
      <c r="A2936" s="0" t="n">
        <v>3053</v>
      </c>
      <c r="B2936" s="0" t="s">
        <v>1371</v>
      </c>
      <c r="C2936" s="0" t="n">
        <v>1701</v>
      </c>
      <c r="D2936" s="6" t="n">
        <v>67450</v>
      </c>
      <c r="E2936" s="6" t="s">
        <v>1188</v>
      </c>
      <c r="F2936" s="6" t="s">
        <v>1189</v>
      </c>
      <c r="G2936" s="6" t="n">
        <v>1960</v>
      </c>
      <c r="H2936" s="6" t="s">
        <v>6441</v>
      </c>
      <c r="I2936" s="6" t="s">
        <v>6442</v>
      </c>
      <c r="J2936" s="1" t="str">
        <f aca="false">HYPERLINK(I2936)</f>
        <v>http://www.parasolcorpus.org/Pushkin/OUT/20150715a-nnt-1-1611-4931.wav</v>
      </c>
      <c r="K2936" s="0" t="s">
        <v>6443</v>
      </c>
      <c r="L2936" s="0" t="s">
        <v>3093</v>
      </c>
      <c r="M2936" s="0" t="s">
        <v>1376</v>
      </c>
      <c r="N2936" s="2" t="s">
        <v>33</v>
      </c>
      <c r="O2936" s="2" t="s">
        <v>34</v>
      </c>
      <c r="P2936" s="0" t="s">
        <v>0</v>
      </c>
      <c r="Q2936" s="0" t="s">
        <v>28</v>
      </c>
      <c r="R2936" s="0" t="s">
        <v>1377</v>
      </c>
    </row>
    <row r="2937" customFormat="false" ht="15.75" hidden="false" customHeight="false" outlineLevel="0" collapsed="false">
      <c r="A2937" s="0" t="n">
        <v>3054</v>
      </c>
      <c r="B2937" s="0" t="s">
        <v>1371</v>
      </c>
      <c r="C2937" s="0" t="n">
        <v>1701</v>
      </c>
      <c r="D2937" s="6" t="n">
        <v>67565</v>
      </c>
      <c r="E2937" s="6" t="s">
        <v>1188</v>
      </c>
      <c r="F2937" s="6" t="s">
        <v>1189</v>
      </c>
      <c r="G2937" s="6" t="n">
        <v>1960</v>
      </c>
      <c r="H2937" s="6" t="s">
        <v>6441</v>
      </c>
      <c r="I2937" s="6" t="s">
        <v>6444</v>
      </c>
      <c r="J2937" s="1" t="str">
        <f aca="false">HYPERLINK(I2937)</f>
        <v>http://www.parasolcorpus.org/Pushkin/OUT/20150715a-nnt-1-63281-67672.wav</v>
      </c>
      <c r="K2937" s="0" t="s">
        <v>6445</v>
      </c>
      <c r="L2937" s="0" t="s">
        <v>1413</v>
      </c>
      <c r="M2937" s="0" t="s">
        <v>1376</v>
      </c>
      <c r="N2937" s="2" t="s">
        <v>33</v>
      </c>
      <c r="O2937" s="2" t="s">
        <v>34</v>
      </c>
      <c r="P2937" s="0" t="s">
        <v>0</v>
      </c>
      <c r="Q2937" s="0" t="s">
        <v>41</v>
      </c>
      <c r="R2937" s="0" t="s">
        <v>1377</v>
      </c>
    </row>
    <row r="2938" customFormat="false" ht="15.75" hidden="false" customHeight="false" outlineLevel="0" collapsed="false">
      <c r="A2938" s="0" t="n">
        <v>3055</v>
      </c>
      <c r="B2938" s="0" t="s">
        <v>1371</v>
      </c>
      <c r="C2938" s="0" t="n">
        <v>1701</v>
      </c>
      <c r="D2938" s="6" t="n">
        <v>67761</v>
      </c>
      <c r="E2938" s="6" t="s">
        <v>1188</v>
      </c>
      <c r="F2938" s="6" t="s">
        <v>1189</v>
      </c>
      <c r="G2938" s="6" t="n">
        <v>1960</v>
      </c>
      <c r="H2938" s="6" t="s">
        <v>6441</v>
      </c>
      <c r="I2938" s="6" t="s">
        <v>6446</v>
      </c>
      <c r="J2938" s="1" t="str">
        <f aca="false">HYPERLINK(I2938)</f>
        <v>http://www.parasolcorpus.org/Pushkin/OUT/20150715a-nnt-1-183367-185979.wav</v>
      </c>
      <c r="K2938" s="0" t="s">
        <v>6447</v>
      </c>
      <c r="L2938" s="0" t="s">
        <v>2616</v>
      </c>
      <c r="M2938" s="0" t="s">
        <v>1376</v>
      </c>
      <c r="N2938" s="2" t="s">
        <v>33</v>
      </c>
      <c r="O2938" s="2" t="s">
        <v>34</v>
      </c>
      <c r="P2938" s="0" t="s">
        <v>0</v>
      </c>
      <c r="Q2938" s="0" t="s">
        <v>28</v>
      </c>
      <c r="R2938" s="0" t="s">
        <v>1377</v>
      </c>
    </row>
    <row r="2939" customFormat="false" ht="15.75" hidden="false" customHeight="false" outlineLevel="0" collapsed="false">
      <c r="A2939" s="0" t="n">
        <v>3056</v>
      </c>
      <c r="B2939" s="0" t="s">
        <v>1371</v>
      </c>
      <c r="C2939" s="0" t="n">
        <v>1701</v>
      </c>
      <c r="D2939" s="6" t="n">
        <v>67943</v>
      </c>
      <c r="E2939" s="6" t="s">
        <v>1188</v>
      </c>
      <c r="F2939" s="6" t="s">
        <v>1189</v>
      </c>
      <c r="G2939" s="6" t="n">
        <v>1960</v>
      </c>
      <c r="H2939" s="6" t="s">
        <v>6441</v>
      </c>
      <c r="I2939" s="6" t="s">
        <v>6448</v>
      </c>
      <c r="J2939" s="1" t="str">
        <f aca="false">HYPERLINK(I2939)</f>
        <v>http://www.parasolcorpus.org/Pushkin/OUT/20150715a-nnt-1-263933-267811.wav</v>
      </c>
      <c r="K2939" s="0" t="s">
        <v>6449</v>
      </c>
      <c r="L2939" s="0" t="s">
        <v>6450</v>
      </c>
      <c r="M2939" s="0" t="s">
        <v>1376</v>
      </c>
      <c r="N2939" s="2" t="s">
        <v>33</v>
      </c>
      <c r="O2939" s="2" t="s">
        <v>34</v>
      </c>
      <c r="P2939" s="0" t="s">
        <v>0</v>
      </c>
      <c r="Q2939" s="0" t="s">
        <v>28</v>
      </c>
      <c r="R2939" s="0" t="s">
        <v>1377</v>
      </c>
    </row>
    <row r="2940" customFormat="false" ht="15.75" hidden="false" customHeight="false" outlineLevel="0" collapsed="false">
      <c r="A2940" s="0" t="n">
        <v>3057</v>
      </c>
      <c r="B2940" s="0" t="s">
        <v>1371</v>
      </c>
      <c r="C2940" s="0" t="n">
        <v>1701</v>
      </c>
      <c r="D2940" s="6" t="n">
        <v>67967</v>
      </c>
      <c r="E2940" s="6" t="s">
        <v>1188</v>
      </c>
      <c r="F2940" s="6" t="s">
        <v>1189</v>
      </c>
      <c r="G2940" s="6" t="n">
        <v>1960</v>
      </c>
      <c r="H2940" s="6" t="s">
        <v>6441</v>
      </c>
      <c r="I2940" s="6" t="s">
        <v>6451</v>
      </c>
      <c r="J2940" s="1" t="str">
        <f aca="false">HYPERLINK(I2940)</f>
        <v>http://www.parasolcorpus.org/Pushkin/OUT/20150715a-nnt-1-275606-279750.wav</v>
      </c>
      <c r="K2940" s="0" t="s">
        <v>6452</v>
      </c>
      <c r="L2940" s="0" t="s">
        <v>1648</v>
      </c>
      <c r="M2940" s="0" t="s">
        <v>1376</v>
      </c>
      <c r="N2940" s="2" t="s">
        <v>33</v>
      </c>
      <c r="O2940" s="2" t="s">
        <v>34</v>
      </c>
      <c r="P2940" s="0" t="s">
        <v>0</v>
      </c>
      <c r="Q2940" s="0" t="s">
        <v>28</v>
      </c>
      <c r="R2940" s="0" t="s">
        <v>1377</v>
      </c>
    </row>
    <row r="2941" customFormat="false" ht="15.75" hidden="false" customHeight="false" outlineLevel="0" collapsed="false">
      <c r="A2941" s="0" t="n">
        <v>3058</v>
      </c>
      <c r="B2941" s="0" t="s">
        <v>1371</v>
      </c>
      <c r="C2941" s="0" t="n">
        <v>1701</v>
      </c>
      <c r="D2941" s="6" t="n">
        <v>67973</v>
      </c>
      <c r="E2941" s="6" t="s">
        <v>1188</v>
      </c>
      <c r="F2941" s="6" t="s">
        <v>1189</v>
      </c>
      <c r="G2941" s="6" t="n">
        <v>1960</v>
      </c>
      <c r="H2941" s="6" t="s">
        <v>6441</v>
      </c>
      <c r="I2941" s="6" t="s">
        <v>6453</v>
      </c>
      <c r="J2941" s="1" t="str">
        <f aca="false">HYPERLINK(I2941)</f>
        <v>http://www.parasolcorpus.org/Pushkin/OUT/20150715a-nnt-1-282858-285913.wav</v>
      </c>
      <c r="K2941" s="0" t="s">
        <v>6454</v>
      </c>
      <c r="L2941" s="0" t="s">
        <v>6455</v>
      </c>
      <c r="M2941" s="0" t="s">
        <v>1376</v>
      </c>
      <c r="N2941" s="2" t="s">
        <v>33</v>
      </c>
      <c r="O2941" s="2" t="s">
        <v>34</v>
      </c>
      <c r="P2941" s="0" t="s">
        <v>0</v>
      </c>
      <c r="Q2941" s="0" t="s">
        <v>28</v>
      </c>
      <c r="R2941" s="0" t="s">
        <v>1377</v>
      </c>
    </row>
    <row r="2942" customFormat="false" ht="15.75" hidden="false" customHeight="false" outlineLevel="0" collapsed="false">
      <c r="A2942" s="0" t="n">
        <v>3059</v>
      </c>
      <c r="B2942" s="0" t="s">
        <v>1371</v>
      </c>
      <c r="C2942" s="0" t="n">
        <v>1701</v>
      </c>
      <c r="D2942" s="6" t="n">
        <v>68342</v>
      </c>
      <c r="E2942" s="6" t="s">
        <v>1188</v>
      </c>
      <c r="F2942" s="6" t="s">
        <v>1189</v>
      </c>
      <c r="G2942" s="6" t="n">
        <v>1960</v>
      </c>
      <c r="H2942" s="6" t="s">
        <v>6441</v>
      </c>
      <c r="I2942" s="6" t="s">
        <v>6456</v>
      </c>
      <c r="J2942" s="1" t="str">
        <f aca="false">HYPERLINK(I2942)</f>
        <v>http://www.parasolcorpus.org/Pushkin/OUT/20150715a-nnt-1-448900-455124.wav</v>
      </c>
      <c r="K2942" s="0" t="s">
        <v>6457</v>
      </c>
      <c r="L2942" s="0" t="s">
        <v>4370</v>
      </c>
      <c r="M2942" s="0" t="s">
        <v>1376</v>
      </c>
      <c r="N2942" s="2" t="s">
        <v>33</v>
      </c>
      <c r="O2942" s="2" t="s">
        <v>34</v>
      </c>
      <c r="P2942" s="0" t="s">
        <v>0</v>
      </c>
      <c r="Q2942" s="0" t="s">
        <v>28</v>
      </c>
      <c r="R2942" s="0" t="s">
        <v>1377</v>
      </c>
    </row>
    <row r="2943" customFormat="false" ht="15.75" hidden="false" customHeight="false" outlineLevel="0" collapsed="false">
      <c r="A2943" s="0" t="n">
        <v>3060</v>
      </c>
      <c r="B2943" s="0" t="s">
        <v>1371</v>
      </c>
      <c r="C2943" s="0" t="n">
        <v>1701</v>
      </c>
      <c r="D2943" s="6" t="n">
        <v>68387</v>
      </c>
      <c r="E2943" s="6" t="s">
        <v>1188</v>
      </c>
      <c r="F2943" s="6" t="s">
        <v>1189</v>
      </c>
      <c r="G2943" s="6" t="n">
        <v>1960</v>
      </c>
      <c r="H2943" s="6" t="s">
        <v>6441</v>
      </c>
      <c r="I2943" s="6" t="s">
        <v>6458</v>
      </c>
      <c r="J2943" s="1" t="str">
        <f aca="false">HYPERLINK(I2943)</f>
        <v>http://www.parasolcorpus.org/Pushkin/OUT/20150715a-nnt-1-478760-485448.wav</v>
      </c>
      <c r="K2943" s="0" t="s">
        <v>6459</v>
      </c>
      <c r="L2943" s="0" t="s">
        <v>1388</v>
      </c>
      <c r="M2943" s="0" t="s">
        <v>1380</v>
      </c>
      <c r="N2943" s="2" t="s">
        <v>26</v>
      </c>
      <c r="O2943" s="2" t="s">
        <v>27</v>
      </c>
      <c r="P2943" s="0" t="s">
        <v>0</v>
      </c>
      <c r="Q2943" s="0" t="s">
        <v>28</v>
      </c>
      <c r="R2943" s="0" t="s">
        <v>1377</v>
      </c>
    </row>
    <row r="2944" customFormat="false" ht="15.75" hidden="false" customHeight="false" outlineLevel="0" collapsed="false">
      <c r="A2944" s="0" t="n">
        <v>3061</v>
      </c>
      <c r="B2944" s="0" t="s">
        <v>1371</v>
      </c>
      <c r="C2944" s="0" t="n">
        <v>1701</v>
      </c>
      <c r="D2944" s="6" t="n">
        <v>68402</v>
      </c>
      <c r="E2944" s="6" t="s">
        <v>1188</v>
      </c>
      <c r="F2944" s="6" t="s">
        <v>1189</v>
      </c>
      <c r="G2944" s="6" t="n">
        <v>1960</v>
      </c>
      <c r="H2944" s="6" t="s">
        <v>6441</v>
      </c>
      <c r="I2944" s="6" t="s">
        <v>6458</v>
      </c>
      <c r="J2944" s="1" t="str">
        <f aca="false">HYPERLINK(I2944)</f>
        <v>http://www.parasolcorpus.org/Pushkin/OUT/20150715a-nnt-1-478760-485448.wav</v>
      </c>
      <c r="K2944" s="0" t="s">
        <v>6460</v>
      </c>
      <c r="L2944" s="0" t="s">
        <v>1379</v>
      </c>
      <c r="M2944" s="0" t="s">
        <v>1380</v>
      </c>
      <c r="N2944" s="2" t="s">
        <v>26</v>
      </c>
      <c r="O2944" s="2" t="s">
        <v>27</v>
      </c>
      <c r="P2944" s="0" t="s">
        <v>48</v>
      </c>
      <c r="Q2944" s="0" t="s">
        <v>41</v>
      </c>
      <c r="R2944" s="0" t="s">
        <v>1377</v>
      </c>
    </row>
    <row r="2945" customFormat="false" ht="15.75" hidden="false" customHeight="false" outlineLevel="0" collapsed="false">
      <c r="A2945" s="0" t="n">
        <v>3063</v>
      </c>
      <c r="B2945" s="0" t="s">
        <v>1371</v>
      </c>
      <c r="C2945" s="0" t="n">
        <v>1701</v>
      </c>
      <c r="D2945" s="6" t="n">
        <v>68465</v>
      </c>
      <c r="E2945" s="6" t="s">
        <v>1188</v>
      </c>
      <c r="F2945" s="6" t="s">
        <v>1189</v>
      </c>
      <c r="G2945" s="6" t="n">
        <v>1960</v>
      </c>
      <c r="H2945" s="6" t="s">
        <v>6441</v>
      </c>
      <c r="I2945" s="6" t="s">
        <v>6461</v>
      </c>
      <c r="J2945" s="1" t="str">
        <f aca="false">HYPERLINK(I2945)</f>
        <v>http://www.parasolcorpus.org/Pushkin/OUT/20150715a-nnt-1-502315-510785.wav</v>
      </c>
      <c r="K2945" s="0" t="s">
        <v>6462</v>
      </c>
      <c r="L2945" s="0" t="s">
        <v>1379</v>
      </c>
      <c r="M2945" s="0" t="s">
        <v>1376</v>
      </c>
      <c r="N2945" s="2" t="s">
        <v>33</v>
      </c>
      <c r="O2945" s="2" t="s">
        <v>34</v>
      </c>
      <c r="P2945" s="0" t="s">
        <v>48</v>
      </c>
      <c r="Q2945" s="0" t="s">
        <v>41</v>
      </c>
      <c r="R2945" s="0" t="s">
        <v>1377</v>
      </c>
    </row>
    <row r="2946" customFormat="false" ht="15.75" hidden="false" customHeight="false" outlineLevel="0" collapsed="false">
      <c r="A2946" s="0" t="n">
        <v>3064</v>
      </c>
      <c r="B2946" s="8" t="s">
        <v>1371</v>
      </c>
      <c r="C2946" s="0" t="n">
        <v>1701</v>
      </c>
      <c r="D2946" s="9" t="n">
        <v>68474</v>
      </c>
      <c r="E2946" s="9" t="s">
        <v>1188</v>
      </c>
      <c r="F2946" s="9" t="s">
        <v>1189</v>
      </c>
      <c r="G2946" s="9" t="n">
        <v>1960</v>
      </c>
      <c r="H2946" s="9" t="s">
        <v>6441</v>
      </c>
      <c r="I2946" s="9" t="s">
        <v>6461</v>
      </c>
      <c r="J2946" s="1" t="str">
        <f aca="false">HYPERLINK(I2946)</f>
        <v>http://www.parasolcorpus.org/Pushkin/OUT/20150715a-nnt-1-502315-510785.wav</v>
      </c>
      <c r="K2946" s="8" t="s">
        <v>6463</v>
      </c>
      <c r="L2946" s="8" t="s">
        <v>6464</v>
      </c>
      <c r="M2946" s="0" t="s">
        <v>1376</v>
      </c>
      <c r="N2946" s="2" t="s">
        <v>33</v>
      </c>
      <c r="O2946" s="2" t="s">
        <v>34</v>
      </c>
      <c r="P2946" s="0" t="s">
        <v>0</v>
      </c>
      <c r="Q2946" s="0" t="s">
        <v>28</v>
      </c>
      <c r="R2946" s="0" t="s">
        <v>1377</v>
      </c>
    </row>
    <row r="2947" customFormat="false" ht="15.75" hidden="false" customHeight="false" outlineLevel="0" collapsed="false">
      <c r="A2947" s="0" t="n">
        <v>3065</v>
      </c>
      <c r="B2947" s="0" t="s">
        <v>1371</v>
      </c>
      <c r="C2947" s="0" t="n">
        <v>1701</v>
      </c>
      <c r="D2947" s="6" t="n">
        <v>68477</v>
      </c>
      <c r="E2947" s="6" t="s">
        <v>1188</v>
      </c>
      <c r="F2947" s="6" t="s">
        <v>1189</v>
      </c>
      <c r="G2947" s="6" t="n">
        <v>1960</v>
      </c>
      <c r="H2947" s="6" t="s">
        <v>6441</v>
      </c>
      <c r="I2947" s="6" t="s">
        <v>6461</v>
      </c>
      <c r="J2947" s="1" t="str">
        <f aca="false">HYPERLINK(I2947)</f>
        <v>http://www.parasolcorpus.org/Pushkin/OUT/20150715a-nnt-1-502315-510785.wav</v>
      </c>
      <c r="K2947" s="0" t="s">
        <v>6465</v>
      </c>
      <c r="L2947" s="0" t="s">
        <v>1385</v>
      </c>
      <c r="M2947" s="0" t="s">
        <v>1380</v>
      </c>
      <c r="N2947" s="2" t="s">
        <v>26</v>
      </c>
      <c r="O2947" s="2" t="s">
        <v>27</v>
      </c>
      <c r="P2947" s="0" t="s">
        <v>48</v>
      </c>
      <c r="Q2947" s="0" t="s">
        <v>41</v>
      </c>
      <c r="R2947" s="0" t="s">
        <v>1377</v>
      </c>
    </row>
    <row r="2948" customFormat="false" ht="15.75" hidden="false" customHeight="false" outlineLevel="0" collapsed="false">
      <c r="A2948" s="0" t="n">
        <v>3066</v>
      </c>
      <c r="B2948" s="0" t="s">
        <v>1371</v>
      </c>
      <c r="C2948" s="0" t="n">
        <v>1701</v>
      </c>
      <c r="D2948" s="6" t="n">
        <v>68537</v>
      </c>
      <c r="E2948" s="6" t="s">
        <v>1188</v>
      </c>
      <c r="F2948" s="6" t="s">
        <v>1189</v>
      </c>
      <c r="G2948" s="6" t="n">
        <v>1960</v>
      </c>
      <c r="H2948" s="6" t="s">
        <v>6441</v>
      </c>
      <c r="I2948" s="6" t="s">
        <v>6466</v>
      </c>
      <c r="J2948" s="1" t="str">
        <f aca="false">HYPERLINK(I2948)</f>
        <v>http://www.parasolcorpus.org/Pushkin/OUT/20150715a-nnt-1-524719-527770.wav</v>
      </c>
      <c r="K2948" s="0" t="s">
        <v>6467</v>
      </c>
      <c r="L2948" s="0" t="s">
        <v>1388</v>
      </c>
      <c r="M2948" s="0" t="s">
        <v>1376</v>
      </c>
      <c r="N2948" s="2" t="s">
        <v>33</v>
      </c>
      <c r="O2948" s="2" t="s">
        <v>34</v>
      </c>
      <c r="P2948" s="0" t="s">
        <v>0</v>
      </c>
      <c r="Q2948" s="0" t="s">
        <v>28</v>
      </c>
      <c r="R2948" s="0" t="s">
        <v>1377</v>
      </c>
    </row>
    <row r="2949" customFormat="false" ht="15.75" hidden="false" customHeight="false" outlineLevel="0" collapsed="false">
      <c r="A2949" s="0" t="n">
        <v>3067</v>
      </c>
      <c r="B2949" s="0" t="s">
        <v>1371</v>
      </c>
      <c r="C2949" s="0" t="n">
        <v>1701</v>
      </c>
      <c r="D2949" s="6" t="n">
        <v>68614</v>
      </c>
      <c r="E2949" s="6" t="s">
        <v>1188</v>
      </c>
      <c r="F2949" s="6" t="s">
        <v>1189</v>
      </c>
      <c r="G2949" s="6" t="n">
        <v>1960</v>
      </c>
      <c r="H2949" s="6" t="s">
        <v>6441</v>
      </c>
      <c r="I2949" s="6" t="s">
        <v>6468</v>
      </c>
      <c r="J2949" s="1" t="str">
        <f aca="false">HYPERLINK(I2949)</f>
        <v>http://www.parasolcorpus.org/Pushkin/OUT/20150715a-nnt-1-566932-571588.wav</v>
      </c>
      <c r="K2949" s="0" t="s">
        <v>6469</v>
      </c>
      <c r="L2949" s="0" t="s">
        <v>1388</v>
      </c>
      <c r="M2949" s="0" t="s">
        <v>1376</v>
      </c>
      <c r="N2949" s="2" t="s">
        <v>33</v>
      </c>
      <c r="O2949" s="2" t="s">
        <v>34</v>
      </c>
      <c r="P2949" s="0" t="s">
        <v>0</v>
      </c>
      <c r="Q2949" s="0" t="s">
        <v>28</v>
      </c>
      <c r="R2949" s="0" t="s">
        <v>1377</v>
      </c>
    </row>
    <row r="2950" customFormat="false" ht="15.75" hidden="false" customHeight="false" outlineLevel="0" collapsed="false">
      <c r="A2950" s="0" t="n">
        <v>3068</v>
      </c>
      <c r="B2950" s="0" t="s">
        <v>1371</v>
      </c>
      <c r="C2950" s="0" t="n">
        <v>1701</v>
      </c>
      <c r="D2950" s="6" t="n">
        <v>68733</v>
      </c>
      <c r="E2950" s="6" t="s">
        <v>1188</v>
      </c>
      <c r="F2950" s="6" t="s">
        <v>1189</v>
      </c>
      <c r="G2950" s="6" t="n">
        <v>1960</v>
      </c>
      <c r="H2950" s="6" t="s">
        <v>6441</v>
      </c>
      <c r="I2950" s="6" t="s">
        <v>6470</v>
      </c>
      <c r="J2950" s="1" t="str">
        <f aca="false">HYPERLINK(I2950)</f>
        <v>http://www.parasolcorpus.org/Pushkin/OUT/20150715a-nnt-1-609254-614770.wav</v>
      </c>
      <c r="K2950" s="0" t="s">
        <v>6471</v>
      </c>
      <c r="L2950" s="0" t="s">
        <v>2427</v>
      </c>
      <c r="M2950" s="0" t="s">
        <v>1376</v>
      </c>
      <c r="N2950" s="2" t="s">
        <v>33</v>
      </c>
      <c r="O2950" s="2" t="s">
        <v>34</v>
      </c>
      <c r="P2950" s="0" t="s">
        <v>0</v>
      </c>
      <c r="Q2950" s="0" t="s">
        <v>28</v>
      </c>
      <c r="R2950" s="0" t="s">
        <v>1377</v>
      </c>
    </row>
    <row r="2951" customFormat="false" ht="15.75" hidden="false" customHeight="false" outlineLevel="0" collapsed="false">
      <c r="A2951" s="0" t="n">
        <v>3069</v>
      </c>
      <c r="B2951" s="0" t="s">
        <v>1371</v>
      </c>
      <c r="C2951" s="0" t="n">
        <v>1701</v>
      </c>
      <c r="D2951" s="6" t="n">
        <v>69041</v>
      </c>
      <c r="E2951" s="6" t="s">
        <v>1188</v>
      </c>
      <c r="F2951" s="6" t="s">
        <v>1189</v>
      </c>
      <c r="G2951" s="6" t="n">
        <v>1960</v>
      </c>
      <c r="H2951" s="6" t="s">
        <v>6441</v>
      </c>
      <c r="I2951" s="6" t="s">
        <v>6472</v>
      </c>
      <c r="J2951" s="1" t="str">
        <f aca="false">HYPERLINK(I2951)</f>
        <v>http://www.parasolcorpus.org/Pushkin/OUT/20150715a-nnt-1-752508-760000.wav</v>
      </c>
      <c r="K2951" s="0" t="s">
        <v>6473</v>
      </c>
      <c r="L2951" s="0" t="s">
        <v>1496</v>
      </c>
      <c r="M2951" s="0" t="s">
        <v>1376</v>
      </c>
      <c r="N2951" s="2" t="s">
        <v>33</v>
      </c>
      <c r="O2951" s="2" t="s">
        <v>34</v>
      </c>
      <c r="P2951" s="0" t="s">
        <v>0</v>
      </c>
      <c r="Q2951" s="0" t="s">
        <v>28</v>
      </c>
      <c r="R2951" s="0" t="s">
        <v>1377</v>
      </c>
    </row>
    <row r="2952" customFormat="false" ht="15.75" hidden="false" customHeight="false" outlineLevel="0" collapsed="false">
      <c r="A2952" s="0" t="n">
        <v>3070</v>
      </c>
      <c r="B2952" s="0" t="s">
        <v>1371</v>
      </c>
      <c r="C2952" s="0" t="n">
        <v>1701</v>
      </c>
      <c r="D2952" s="6" t="n">
        <v>69042</v>
      </c>
      <c r="E2952" s="6" t="s">
        <v>1188</v>
      </c>
      <c r="F2952" s="6" t="s">
        <v>1189</v>
      </c>
      <c r="G2952" s="6" t="n">
        <v>1960</v>
      </c>
      <c r="H2952" s="6" t="s">
        <v>6441</v>
      </c>
      <c r="I2952" s="6" t="s">
        <v>6472</v>
      </c>
      <c r="J2952" s="1" t="str">
        <f aca="false">HYPERLINK(I2952)</f>
        <v>http://www.parasolcorpus.org/Pushkin/OUT/20150715a-nnt-1-752508-760000.wav</v>
      </c>
      <c r="K2952" s="0" t="s">
        <v>6474</v>
      </c>
      <c r="L2952" s="0" t="s">
        <v>1379</v>
      </c>
      <c r="M2952" s="0" t="s">
        <v>1376</v>
      </c>
      <c r="N2952" s="2" t="s">
        <v>33</v>
      </c>
      <c r="O2952" s="2" t="s">
        <v>34</v>
      </c>
      <c r="P2952" s="0" t="s">
        <v>48</v>
      </c>
      <c r="Q2952" s="0" t="s">
        <v>41</v>
      </c>
      <c r="R2952" s="0" t="s">
        <v>1377</v>
      </c>
    </row>
    <row r="2953" customFormat="false" ht="15.75" hidden="false" customHeight="false" outlineLevel="0" collapsed="false">
      <c r="A2953" s="0" t="n">
        <v>3071</v>
      </c>
      <c r="B2953" s="0" t="s">
        <v>1371</v>
      </c>
      <c r="C2953" s="0" t="n">
        <v>1701</v>
      </c>
      <c r="D2953" s="6" t="n">
        <v>69043</v>
      </c>
      <c r="E2953" s="6" t="s">
        <v>1188</v>
      </c>
      <c r="F2953" s="6" t="s">
        <v>1189</v>
      </c>
      <c r="G2953" s="6" t="n">
        <v>1960</v>
      </c>
      <c r="H2953" s="6" t="s">
        <v>6441</v>
      </c>
      <c r="I2953" s="6" t="s">
        <v>6472</v>
      </c>
      <c r="J2953" s="1" t="str">
        <f aca="false">HYPERLINK(I2953)</f>
        <v>http://www.parasolcorpus.org/Pushkin/OUT/20150715a-nnt-1-752508-760000.wav</v>
      </c>
      <c r="K2953" s="0" t="s">
        <v>6475</v>
      </c>
      <c r="L2953" s="0" t="s">
        <v>1417</v>
      </c>
      <c r="M2953" s="0" t="s">
        <v>1376</v>
      </c>
      <c r="N2953" s="2" t="s">
        <v>33</v>
      </c>
      <c r="O2953" s="2" t="s">
        <v>34</v>
      </c>
      <c r="P2953" s="0" t="s">
        <v>0</v>
      </c>
      <c r="Q2953" s="0" t="s">
        <v>28</v>
      </c>
      <c r="R2953" s="0" t="s">
        <v>1377</v>
      </c>
    </row>
    <row r="2954" customFormat="false" ht="15.75" hidden="false" customHeight="false" outlineLevel="0" collapsed="false">
      <c r="A2954" s="0" t="n">
        <v>3072</v>
      </c>
      <c r="B2954" s="0" t="s">
        <v>1371</v>
      </c>
      <c r="C2954" s="0" t="n">
        <v>1701</v>
      </c>
      <c r="D2954" s="6" t="n">
        <v>69103</v>
      </c>
      <c r="E2954" s="6" t="s">
        <v>1188</v>
      </c>
      <c r="F2954" s="6" t="s">
        <v>1189</v>
      </c>
      <c r="G2954" s="6" t="n">
        <v>1960</v>
      </c>
      <c r="H2954" s="6" t="s">
        <v>6441</v>
      </c>
      <c r="I2954" s="6" t="s">
        <v>6476</v>
      </c>
      <c r="J2954" s="1" t="str">
        <f aca="false">HYPERLINK(I2954)</f>
        <v>http://www.parasolcorpus.org/Pushkin/OUT/20150715a-nnt-1-773714-779372.wav</v>
      </c>
      <c r="K2954" s="0" t="s">
        <v>6477</v>
      </c>
      <c r="L2954" s="0" t="s">
        <v>1388</v>
      </c>
      <c r="M2954" s="0" t="s">
        <v>1376</v>
      </c>
      <c r="N2954" s="2" t="s">
        <v>33</v>
      </c>
      <c r="O2954" s="2" t="s">
        <v>34</v>
      </c>
      <c r="P2954" s="0" t="s">
        <v>0</v>
      </c>
      <c r="Q2954" s="0" t="s">
        <v>28</v>
      </c>
      <c r="R2954" s="0" t="s">
        <v>1377</v>
      </c>
    </row>
    <row r="2955" customFormat="false" ht="15.75" hidden="false" customHeight="false" outlineLevel="0" collapsed="false">
      <c r="A2955" s="0" t="n">
        <v>3074</v>
      </c>
      <c r="B2955" s="0" t="s">
        <v>1371</v>
      </c>
      <c r="C2955" s="0" t="n">
        <v>1701</v>
      </c>
      <c r="D2955" s="6" t="n">
        <v>69515</v>
      </c>
      <c r="E2955" s="6" t="s">
        <v>1188</v>
      </c>
      <c r="F2955" s="6" t="s">
        <v>1189</v>
      </c>
      <c r="G2955" s="6" t="n">
        <v>1960</v>
      </c>
      <c r="H2955" s="6" t="s">
        <v>6441</v>
      </c>
      <c r="I2955" s="6" t="s">
        <v>6478</v>
      </c>
      <c r="J2955" s="1" t="str">
        <f aca="false">HYPERLINK(I2955)</f>
        <v>http://www.parasolcorpus.org/Pushkin/OUT/20150715a-nnt-1-949124-956509.wav</v>
      </c>
      <c r="K2955" s="0" t="s">
        <v>6479</v>
      </c>
      <c r="L2955" s="0" t="s">
        <v>1406</v>
      </c>
      <c r="M2955" s="0" t="s">
        <v>1376</v>
      </c>
      <c r="N2955" s="2" t="s">
        <v>33</v>
      </c>
      <c r="O2955" s="2" t="s">
        <v>34</v>
      </c>
      <c r="P2955" s="0" t="s">
        <v>48</v>
      </c>
      <c r="Q2955" s="0" t="s">
        <v>28</v>
      </c>
      <c r="R2955" s="0" t="s">
        <v>1377</v>
      </c>
    </row>
    <row r="2956" customFormat="false" ht="15.75" hidden="false" customHeight="false" outlineLevel="0" collapsed="false">
      <c r="A2956" s="0" t="n">
        <v>3075</v>
      </c>
      <c r="B2956" s="0" t="s">
        <v>1371</v>
      </c>
      <c r="C2956" s="0" t="n">
        <v>1701</v>
      </c>
      <c r="D2956" s="6" t="n">
        <v>69594</v>
      </c>
      <c r="E2956" s="6" t="s">
        <v>1188</v>
      </c>
      <c r="F2956" s="6" t="s">
        <v>1189</v>
      </c>
      <c r="G2956" s="6" t="n">
        <v>1960</v>
      </c>
      <c r="H2956" s="6" t="s">
        <v>6441</v>
      </c>
      <c r="I2956" s="6" t="s">
        <v>6480</v>
      </c>
      <c r="J2956" s="1" t="str">
        <f aca="false">HYPERLINK(I2956)</f>
        <v>http://www.parasolcorpus.org/Pushkin/OUT/20150715a-nnt-1-997854-1003034.wav</v>
      </c>
      <c r="K2956" s="0" t="s">
        <v>6481</v>
      </c>
      <c r="L2956" s="0" t="s">
        <v>1458</v>
      </c>
      <c r="M2956" s="0" t="s">
        <v>1376</v>
      </c>
      <c r="N2956" s="2" t="s">
        <v>33</v>
      </c>
      <c r="O2956" s="2" t="s">
        <v>34</v>
      </c>
      <c r="P2956" s="0" t="s">
        <v>0</v>
      </c>
      <c r="Q2956" s="0" t="s">
        <v>28</v>
      </c>
      <c r="R2956" s="0" t="s">
        <v>1377</v>
      </c>
    </row>
    <row r="2957" customFormat="false" ht="15.75" hidden="false" customHeight="false" outlineLevel="0" collapsed="false">
      <c r="A2957" s="0" t="n">
        <v>3076</v>
      </c>
      <c r="B2957" s="0" t="s">
        <v>1371</v>
      </c>
      <c r="C2957" s="0" t="n">
        <v>1701</v>
      </c>
      <c r="D2957" s="6" t="n">
        <v>69601</v>
      </c>
      <c r="E2957" s="6" t="s">
        <v>1188</v>
      </c>
      <c r="F2957" s="6" t="s">
        <v>1189</v>
      </c>
      <c r="G2957" s="6" t="n">
        <v>1960</v>
      </c>
      <c r="H2957" s="6" t="s">
        <v>6441</v>
      </c>
      <c r="I2957" s="6" t="s">
        <v>6480</v>
      </c>
      <c r="J2957" s="1" t="str">
        <f aca="false">HYPERLINK(I2957)</f>
        <v>http://www.parasolcorpus.org/Pushkin/OUT/20150715a-nnt-1-997854-1003034.wav</v>
      </c>
      <c r="K2957" s="0" t="s">
        <v>6482</v>
      </c>
      <c r="L2957" s="0" t="s">
        <v>1375</v>
      </c>
      <c r="M2957" s="0" t="s">
        <v>1376</v>
      </c>
      <c r="N2957" s="2" t="s">
        <v>33</v>
      </c>
      <c r="O2957" s="2" t="s">
        <v>34</v>
      </c>
      <c r="P2957" s="0" t="s">
        <v>48</v>
      </c>
      <c r="Q2957" s="0" t="s">
        <v>28</v>
      </c>
      <c r="R2957" s="0" t="s">
        <v>1377</v>
      </c>
    </row>
    <row r="2958" customFormat="false" ht="15.75" hidden="false" customHeight="false" outlineLevel="0" collapsed="false">
      <c r="A2958" s="0" t="n">
        <v>3077</v>
      </c>
      <c r="B2958" s="0" t="s">
        <v>1371</v>
      </c>
      <c r="C2958" s="0" t="n">
        <v>1701</v>
      </c>
      <c r="D2958" s="6" t="n">
        <v>69602</v>
      </c>
      <c r="E2958" s="6" t="s">
        <v>1188</v>
      </c>
      <c r="F2958" s="6" t="s">
        <v>1189</v>
      </c>
      <c r="G2958" s="6" t="n">
        <v>1960</v>
      </c>
      <c r="H2958" s="6" t="s">
        <v>6441</v>
      </c>
      <c r="I2958" s="6" t="s">
        <v>6480</v>
      </c>
      <c r="J2958" s="1" t="str">
        <f aca="false">HYPERLINK(I2958)</f>
        <v>http://www.parasolcorpus.org/Pushkin/OUT/20150715a-nnt-1-997854-1003034.wav</v>
      </c>
      <c r="K2958" s="0" t="s">
        <v>6483</v>
      </c>
      <c r="L2958" s="0" t="s">
        <v>1379</v>
      </c>
      <c r="M2958" s="0" t="s">
        <v>1376</v>
      </c>
      <c r="N2958" s="2" t="s">
        <v>33</v>
      </c>
      <c r="O2958" s="2" t="s">
        <v>34</v>
      </c>
      <c r="P2958" s="0" t="s">
        <v>48</v>
      </c>
      <c r="Q2958" s="0" t="s">
        <v>41</v>
      </c>
      <c r="R2958" s="0" t="s">
        <v>1377</v>
      </c>
    </row>
    <row r="2959" customFormat="false" ht="15.75" hidden="false" customHeight="false" outlineLevel="0" collapsed="false">
      <c r="A2959" s="0" t="n">
        <v>3078</v>
      </c>
      <c r="B2959" s="0" t="s">
        <v>1371</v>
      </c>
      <c r="C2959" s="0" t="n">
        <v>1701</v>
      </c>
      <c r="D2959" s="6" t="n">
        <v>69603</v>
      </c>
      <c r="E2959" s="6" t="s">
        <v>1188</v>
      </c>
      <c r="F2959" s="6" t="s">
        <v>1189</v>
      </c>
      <c r="G2959" s="6" t="n">
        <v>1960</v>
      </c>
      <c r="H2959" s="6" t="s">
        <v>6441</v>
      </c>
      <c r="I2959" s="6" t="s">
        <v>6480</v>
      </c>
      <c r="J2959" s="1" t="str">
        <f aca="false">HYPERLINK(I2959)</f>
        <v>http://www.parasolcorpus.org/Pushkin/OUT/20150715a-nnt-1-997854-1003034.wav</v>
      </c>
      <c r="K2959" s="0" t="s">
        <v>6484</v>
      </c>
      <c r="L2959" s="0" t="s">
        <v>6485</v>
      </c>
      <c r="M2959" s="0" t="s">
        <v>1376</v>
      </c>
      <c r="N2959" s="2" t="s">
        <v>33</v>
      </c>
      <c r="O2959" s="2" t="s">
        <v>34</v>
      </c>
      <c r="P2959" s="0" t="s">
        <v>0</v>
      </c>
      <c r="Q2959" s="0" t="s">
        <v>28</v>
      </c>
      <c r="R2959" s="0" t="s">
        <v>1377</v>
      </c>
    </row>
    <row r="2960" customFormat="false" ht="15.75" hidden="false" customHeight="false" outlineLevel="0" collapsed="false">
      <c r="A2960" s="0" t="n">
        <v>3079</v>
      </c>
      <c r="B2960" s="0" t="s">
        <v>1371</v>
      </c>
      <c r="C2960" s="0" t="n">
        <v>1701</v>
      </c>
      <c r="D2960" s="6" t="n">
        <v>69605</v>
      </c>
      <c r="E2960" s="6" t="s">
        <v>1188</v>
      </c>
      <c r="F2960" s="6" t="s">
        <v>1189</v>
      </c>
      <c r="G2960" s="6" t="n">
        <v>1960</v>
      </c>
      <c r="H2960" s="6" t="s">
        <v>6441</v>
      </c>
      <c r="I2960" s="6" t="s">
        <v>6486</v>
      </c>
      <c r="J2960" s="1" t="str">
        <f aca="false">HYPERLINK(I2960)</f>
        <v>http://www.parasolcorpus.org/Pushkin/OUT/20150715a-nnt-1-1003034-1009303.wav</v>
      </c>
      <c r="K2960" s="0" t="s">
        <v>6487</v>
      </c>
      <c r="L2960" s="0" t="s">
        <v>6488</v>
      </c>
      <c r="M2960" s="0" t="s">
        <v>1376</v>
      </c>
      <c r="N2960" s="2" t="s">
        <v>33</v>
      </c>
      <c r="O2960" s="2" t="s">
        <v>34</v>
      </c>
      <c r="P2960" s="0" t="s">
        <v>0</v>
      </c>
      <c r="Q2960" s="0" t="s">
        <v>28</v>
      </c>
      <c r="R2960" s="0" t="s">
        <v>1377</v>
      </c>
    </row>
    <row r="2961" customFormat="false" ht="15.75" hidden="false" customHeight="false" outlineLevel="0" collapsed="false">
      <c r="A2961" s="0" t="n">
        <v>3080</v>
      </c>
      <c r="B2961" s="0" t="s">
        <v>1371</v>
      </c>
      <c r="C2961" s="0" t="n">
        <v>1701</v>
      </c>
      <c r="D2961" s="6" t="n">
        <v>70134</v>
      </c>
      <c r="E2961" s="6" t="s">
        <v>1188</v>
      </c>
      <c r="F2961" s="6" t="s">
        <v>1189</v>
      </c>
      <c r="G2961" s="6" t="n">
        <v>1960</v>
      </c>
      <c r="H2961" s="6" t="s">
        <v>6441</v>
      </c>
      <c r="I2961" s="6" t="s">
        <v>6489</v>
      </c>
      <c r="J2961" s="1" t="str">
        <f aca="false">HYPERLINK(I2961)</f>
        <v>http://www.parasolcorpus.org/Pushkin/OUT/20150715a-nnt-1-1238676-1240084.wav</v>
      </c>
      <c r="K2961" s="0" t="s">
        <v>6490</v>
      </c>
      <c r="L2961" s="0" t="s">
        <v>6491</v>
      </c>
      <c r="M2961" s="0" t="s">
        <v>1376</v>
      </c>
      <c r="N2961" s="2" t="s">
        <v>33</v>
      </c>
      <c r="O2961" s="2" t="s">
        <v>34</v>
      </c>
      <c r="P2961" s="0" t="s">
        <v>0</v>
      </c>
      <c r="Q2961" s="0" t="s">
        <v>28</v>
      </c>
      <c r="R2961" s="0" t="s">
        <v>1377</v>
      </c>
    </row>
    <row r="2962" customFormat="false" ht="15.75" hidden="false" customHeight="false" outlineLevel="0" collapsed="false">
      <c r="A2962" s="0" t="n">
        <v>3081</v>
      </c>
      <c r="B2962" s="0" t="s">
        <v>1371</v>
      </c>
      <c r="C2962" s="0" t="n">
        <v>1701</v>
      </c>
      <c r="D2962" s="6" t="n">
        <v>70214</v>
      </c>
      <c r="E2962" s="6" t="s">
        <v>1188</v>
      </c>
      <c r="F2962" s="6" t="s">
        <v>1189</v>
      </c>
      <c r="G2962" s="6" t="n">
        <v>1960</v>
      </c>
      <c r="H2962" s="6" t="s">
        <v>6441</v>
      </c>
      <c r="I2962" s="6" t="s">
        <v>6492</v>
      </c>
      <c r="J2962" s="1" t="str">
        <f aca="false">HYPERLINK(I2962)</f>
        <v>http://www.parasolcorpus.org/Pushkin/OUT/20150715a-nnt-1-1294875-1301251.wav</v>
      </c>
      <c r="K2962" s="0" t="s">
        <v>6493</v>
      </c>
      <c r="L2962" s="0" t="s">
        <v>1388</v>
      </c>
      <c r="M2962" s="0" t="s">
        <v>1376</v>
      </c>
      <c r="N2962" s="2" t="s">
        <v>33</v>
      </c>
      <c r="O2962" s="2" t="s">
        <v>34</v>
      </c>
      <c r="P2962" s="0" t="s">
        <v>0</v>
      </c>
      <c r="Q2962" s="0" t="s">
        <v>28</v>
      </c>
      <c r="R2962" s="0" t="s">
        <v>1377</v>
      </c>
    </row>
    <row r="2963" customFormat="false" ht="15.75" hidden="false" customHeight="false" outlineLevel="0" collapsed="false">
      <c r="A2963" s="0" t="n">
        <v>3082</v>
      </c>
      <c r="B2963" s="0" t="s">
        <v>1371</v>
      </c>
      <c r="C2963" s="0" t="n">
        <v>1701</v>
      </c>
      <c r="D2963" s="6" t="n">
        <v>70367</v>
      </c>
      <c r="E2963" s="6" t="s">
        <v>1188</v>
      </c>
      <c r="F2963" s="6" t="s">
        <v>1189</v>
      </c>
      <c r="G2963" s="6" t="n">
        <v>1960</v>
      </c>
      <c r="H2963" s="6" t="s">
        <v>6441</v>
      </c>
      <c r="I2963" s="6" t="s">
        <v>6494</v>
      </c>
      <c r="J2963" s="1" t="str">
        <f aca="false">HYPERLINK(I2963)</f>
        <v>http://www.parasolcorpus.org/Pushkin/OUT/20150715a-nnt-1-1367618-1372350.wav</v>
      </c>
      <c r="K2963" s="0" t="s">
        <v>6495</v>
      </c>
      <c r="L2963" s="0" t="s">
        <v>1385</v>
      </c>
      <c r="M2963" s="0" t="s">
        <v>1376</v>
      </c>
      <c r="N2963" s="2" t="s">
        <v>33</v>
      </c>
      <c r="O2963" s="2" t="s">
        <v>34</v>
      </c>
      <c r="P2963" s="0" t="s">
        <v>48</v>
      </c>
      <c r="Q2963" s="0" t="s">
        <v>41</v>
      </c>
      <c r="R2963" s="0" t="s">
        <v>1377</v>
      </c>
    </row>
    <row r="2964" customFormat="false" ht="15.75" hidden="false" customHeight="false" outlineLevel="0" collapsed="false">
      <c r="A2964" s="0" t="n">
        <v>3083</v>
      </c>
      <c r="B2964" s="0" t="s">
        <v>1371</v>
      </c>
      <c r="C2964" s="0" t="n">
        <v>1701</v>
      </c>
      <c r="D2964" s="6" t="n">
        <v>70669</v>
      </c>
      <c r="E2964" s="6" t="s">
        <v>1188</v>
      </c>
      <c r="F2964" s="6" t="s">
        <v>1189</v>
      </c>
      <c r="G2964" s="6" t="n">
        <v>1960</v>
      </c>
      <c r="H2964" s="6" t="s">
        <v>6441</v>
      </c>
      <c r="I2964" s="6" t="s">
        <v>6496</v>
      </c>
      <c r="J2964" s="1" t="str">
        <f aca="false">HYPERLINK(I2964)</f>
        <v>http://www.parasolcorpus.org/Pushkin/OUT/20150715a-nnt-1-1518572-1527604.wav</v>
      </c>
      <c r="K2964" s="0" t="s">
        <v>6497</v>
      </c>
      <c r="L2964" s="0" t="s">
        <v>2619</v>
      </c>
      <c r="M2964" s="0" t="s">
        <v>1376</v>
      </c>
      <c r="N2964" s="2" t="s">
        <v>33</v>
      </c>
      <c r="O2964" s="2" t="s">
        <v>34</v>
      </c>
      <c r="P2964" s="0" t="s">
        <v>0</v>
      </c>
      <c r="Q2964" s="0" t="s">
        <v>28</v>
      </c>
      <c r="R2964" s="0" t="s">
        <v>1377</v>
      </c>
    </row>
    <row r="2965" customFormat="false" ht="15.75" hidden="false" customHeight="false" outlineLevel="0" collapsed="false">
      <c r="A2965" s="0" t="n">
        <v>3084</v>
      </c>
      <c r="B2965" s="0" t="s">
        <v>1371</v>
      </c>
      <c r="C2965" s="0" t="n">
        <v>1701</v>
      </c>
      <c r="D2965" s="6" t="n">
        <v>70711</v>
      </c>
      <c r="E2965" s="6" t="s">
        <v>1188</v>
      </c>
      <c r="F2965" s="6" t="s">
        <v>1189</v>
      </c>
      <c r="G2965" s="6" t="n">
        <v>1960</v>
      </c>
      <c r="H2965" s="6" t="s">
        <v>6441</v>
      </c>
      <c r="I2965" s="6" t="s">
        <v>6498</v>
      </c>
      <c r="J2965" s="1" t="str">
        <f aca="false">HYPERLINK(I2965)</f>
        <v>http://www.parasolcorpus.org/Pushkin/OUT/20150715a-nnt-1-1539594-1545492.wav</v>
      </c>
      <c r="K2965" s="0" t="s">
        <v>6499</v>
      </c>
      <c r="L2965" s="0" t="s">
        <v>6500</v>
      </c>
      <c r="M2965" s="0" t="s">
        <v>1376</v>
      </c>
      <c r="N2965" s="2" t="s">
        <v>33</v>
      </c>
      <c r="O2965" s="2" t="s">
        <v>34</v>
      </c>
      <c r="P2965" s="0" t="s">
        <v>0</v>
      </c>
      <c r="Q2965" s="0" t="s">
        <v>28</v>
      </c>
      <c r="R2965" s="0" t="s">
        <v>1377</v>
      </c>
    </row>
    <row r="2966" customFormat="false" ht="15.75" hidden="false" customHeight="false" outlineLevel="0" collapsed="false">
      <c r="A2966" s="0" t="n">
        <v>3085</v>
      </c>
      <c r="B2966" s="0" t="s">
        <v>1371</v>
      </c>
      <c r="C2966" s="0" t="n">
        <v>1701</v>
      </c>
      <c r="D2966" s="6" t="n">
        <v>70726</v>
      </c>
      <c r="E2966" s="6" t="s">
        <v>1188</v>
      </c>
      <c r="F2966" s="6" t="s">
        <v>1189</v>
      </c>
      <c r="G2966" s="6" t="n">
        <v>1960</v>
      </c>
      <c r="H2966" s="6" t="s">
        <v>6441</v>
      </c>
      <c r="I2966" s="6" t="s">
        <v>6501</v>
      </c>
      <c r="J2966" s="1" t="str">
        <f aca="false">HYPERLINK(I2966)</f>
        <v>http://www.parasolcorpus.org/Pushkin/OUT/20150715a-nnt-1-1548680-1551204.wav</v>
      </c>
      <c r="K2966" s="0" t="s">
        <v>6502</v>
      </c>
      <c r="L2966" s="0" t="s">
        <v>2619</v>
      </c>
      <c r="M2966" s="0" t="s">
        <v>1376</v>
      </c>
      <c r="N2966" s="2" t="s">
        <v>33</v>
      </c>
      <c r="O2966" s="2" t="s">
        <v>34</v>
      </c>
      <c r="P2966" s="0" t="s">
        <v>0</v>
      </c>
      <c r="Q2966" s="0" t="s">
        <v>28</v>
      </c>
      <c r="R2966" s="0" t="s">
        <v>1377</v>
      </c>
    </row>
    <row r="2967" customFormat="false" ht="15.75" hidden="false" customHeight="false" outlineLevel="0" collapsed="false">
      <c r="A2967" s="0" t="n">
        <v>3086</v>
      </c>
      <c r="B2967" s="0" t="s">
        <v>1371</v>
      </c>
      <c r="C2967" s="0" t="n">
        <v>1701</v>
      </c>
      <c r="D2967" s="6" t="n">
        <v>70764</v>
      </c>
      <c r="E2967" s="6" t="s">
        <v>1188</v>
      </c>
      <c r="F2967" s="6" t="s">
        <v>1189</v>
      </c>
      <c r="G2967" s="6" t="n">
        <v>1960</v>
      </c>
      <c r="H2967" s="6" t="s">
        <v>6441</v>
      </c>
      <c r="I2967" s="6" t="s">
        <v>6503</v>
      </c>
      <c r="J2967" s="1" t="str">
        <f aca="false">HYPERLINK(I2967)</f>
        <v>http://www.parasolcorpus.org/Pushkin/OUT/20150715a-nnt-1-1575271-1576758.wav</v>
      </c>
      <c r="K2967" s="0" t="s">
        <v>6504</v>
      </c>
      <c r="L2967" s="0" t="s">
        <v>1379</v>
      </c>
      <c r="M2967" s="0" t="s">
        <v>1376</v>
      </c>
      <c r="N2967" s="2" t="s">
        <v>33</v>
      </c>
      <c r="O2967" s="2" t="s">
        <v>34</v>
      </c>
      <c r="P2967" s="0" t="s">
        <v>48</v>
      </c>
      <c r="Q2967" s="0" t="s">
        <v>41</v>
      </c>
      <c r="R2967" s="0" t="s">
        <v>1377</v>
      </c>
    </row>
    <row r="2968" customFormat="false" ht="15.75" hidden="false" customHeight="false" outlineLevel="0" collapsed="false">
      <c r="A2968" s="0" t="n">
        <v>3087</v>
      </c>
      <c r="B2968" s="0" t="s">
        <v>1371</v>
      </c>
      <c r="C2968" s="0" t="n">
        <v>1701</v>
      </c>
      <c r="D2968" s="6" t="n">
        <v>70765</v>
      </c>
      <c r="E2968" s="6" t="s">
        <v>1188</v>
      </c>
      <c r="F2968" s="6" t="s">
        <v>1189</v>
      </c>
      <c r="G2968" s="6" t="n">
        <v>1960</v>
      </c>
      <c r="H2968" s="6" t="s">
        <v>6441</v>
      </c>
      <c r="I2968" s="6" t="s">
        <v>6503</v>
      </c>
      <c r="J2968" s="1" t="str">
        <f aca="false">HYPERLINK(I2968)</f>
        <v>http://www.parasolcorpus.org/Pushkin/OUT/20150715a-nnt-1-1575271-1576758.wav</v>
      </c>
      <c r="K2968" s="0" t="s">
        <v>6505</v>
      </c>
      <c r="L2968" s="0" t="s">
        <v>2619</v>
      </c>
      <c r="M2968" s="0" t="s">
        <v>1376</v>
      </c>
      <c r="N2968" s="2" t="s">
        <v>33</v>
      </c>
      <c r="O2968" s="2" t="s">
        <v>34</v>
      </c>
      <c r="P2968" s="0" t="s">
        <v>0</v>
      </c>
      <c r="Q2968" s="0" t="s">
        <v>28</v>
      </c>
      <c r="R2968" s="0" t="s">
        <v>1377</v>
      </c>
    </row>
    <row r="2969" customFormat="false" ht="15.75" hidden="false" customHeight="false" outlineLevel="0" collapsed="false">
      <c r="A2969" s="0" t="n">
        <v>3089</v>
      </c>
      <c r="B2969" s="0" t="s">
        <v>1371</v>
      </c>
      <c r="C2969" s="0" t="n">
        <v>1701</v>
      </c>
      <c r="D2969" s="6" t="n">
        <v>70796</v>
      </c>
      <c r="E2969" s="6" t="s">
        <v>1188</v>
      </c>
      <c r="F2969" s="6" t="s">
        <v>1189</v>
      </c>
      <c r="G2969" s="6" t="n">
        <v>1960</v>
      </c>
      <c r="H2969" s="6" t="s">
        <v>6441</v>
      </c>
      <c r="I2969" s="6" t="s">
        <v>6506</v>
      </c>
      <c r="J2969" s="1" t="str">
        <f aca="false">HYPERLINK(I2969)</f>
        <v>http://www.parasolcorpus.org/Pushkin/OUT/20150715a-nnt-1-1587377-1591743.wav</v>
      </c>
      <c r="K2969" s="0" t="s">
        <v>6507</v>
      </c>
      <c r="L2969" s="0" t="s">
        <v>1379</v>
      </c>
      <c r="M2969" s="0" t="s">
        <v>1376</v>
      </c>
      <c r="N2969" s="2" t="s">
        <v>33</v>
      </c>
      <c r="O2969" s="2" t="s">
        <v>34</v>
      </c>
      <c r="P2969" s="0" t="s">
        <v>48</v>
      </c>
      <c r="Q2969" s="0" t="s">
        <v>41</v>
      </c>
      <c r="R2969" s="0" t="s">
        <v>1377</v>
      </c>
    </row>
    <row r="2970" customFormat="false" ht="15.75" hidden="false" customHeight="false" outlineLevel="0" collapsed="false">
      <c r="A2970" s="0" t="n">
        <v>3090</v>
      </c>
      <c r="B2970" s="0" t="s">
        <v>1371</v>
      </c>
      <c r="C2970" s="0" t="n">
        <v>1701</v>
      </c>
      <c r="D2970" s="6" t="n">
        <v>70824</v>
      </c>
      <c r="E2970" s="6" t="s">
        <v>1188</v>
      </c>
      <c r="F2970" s="6" t="s">
        <v>1189</v>
      </c>
      <c r="G2970" s="6" t="n">
        <v>1960</v>
      </c>
      <c r="H2970" s="6" t="s">
        <v>6441</v>
      </c>
      <c r="I2970" s="6" t="s">
        <v>6508</v>
      </c>
      <c r="J2970" s="1" t="str">
        <f aca="false">HYPERLINK(I2970)</f>
        <v>http://www.parasolcorpus.org/Pushkin/OUT/20150715a-nnt-1-1603394-1613109.wav</v>
      </c>
      <c r="K2970" s="0" t="s">
        <v>6509</v>
      </c>
      <c r="L2970" s="0" t="s">
        <v>3533</v>
      </c>
      <c r="M2970" s="0" t="s">
        <v>1376</v>
      </c>
      <c r="N2970" s="2" t="s">
        <v>33</v>
      </c>
      <c r="O2970" s="2" t="s">
        <v>34</v>
      </c>
      <c r="P2970" s="0" t="s">
        <v>0</v>
      </c>
      <c r="Q2970" s="0" t="s">
        <v>28</v>
      </c>
      <c r="R2970" s="0" t="s">
        <v>1377</v>
      </c>
    </row>
    <row r="2971" customFormat="false" ht="15.75" hidden="false" customHeight="false" outlineLevel="0" collapsed="false">
      <c r="A2971" s="0" t="n">
        <v>3091</v>
      </c>
      <c r="B2971" s="0" t="s">
        <v>1371</v>
      </c>
      <c r="C2971" s="0" t="n">
        <v>1701</v>
      </c>
      <c r="D2971" s="6" t="n">
        <v>70825</v>
      </c>
      <c r="E2971" s="6" t="s">
        <v>1188</v>
      </c>
      <c r="F2971" s="6" t="s">
        <v>1189</v>
      </c>
      <c r="G2971" s="6" t="n">
        <v>1960</v>
      </c>
      <c r="H2971" s="6" t="s">
        <v>6441</v>
      </c>
      <c r="I2971" s="6" t="s">
        <v>6508</v>
      </c>
      <c r="J2971" s="1" t="str">
        <f aca="false">HYPERLINK(I2971)</f>
        <v>http://www.parasolcorpus.org/Pushkin/OUT/20150715a-nnt-1-1603394-1613109.wav</v>
      </c>
      <c r="K2971" s="0" t="s">
        <v>6510</v>
      </c>
      <c r="L2971" s="0" t="s">
        <v>1379</v>
      </c>
      <c r="M2971" s="0" t="s">
        <v>1376</v>
      </c>
      <c r="N2971" s="2" t="s">
        <v>33</v>
      </c>
      <c r="O2971" s="2" t="s">
        <v>34</v>
      </c>
      <c r="P2971" s="0" t="s">
        <v>48</v>
      </c>
      <c r="Q2971" s="0" t="s">
        <v>41</v>
      </c>
      <c r="R2971" s="0" t="s">
        <v>1377</v>
      </c>
    </row>
    <row r="2972" customFormat="false" ht="15.75" hidden="false" customHeight="false" outlineLevel="0" collapsed="false">
      <c r="A2972" s="0" t="n">
        <v>3092</v>
      </c>
      <c r="B2972" s="0" t="s">
        <v>1371</v>
      </c>
      <c r="C2972" s="0" t="n">
        <v>1701</v>
      </c>
      <c r="D2972" s="6" t="n">
        <v>70835</v>
      </c>
      <c r="E2972" s="6" t="s">
        <v>1188</v>
      </c>
      <c r="F2972" s="6" t="s">
        <v>1189</v>
      </c>
      <c r="G2972" s="6" t="n">
        <v>1960</v>
      </c>
      <c r="H2972" s="6" t="s">
        <v>6441</v>
      </c>
      <c r="I2972" s="6" t="s">
        <v>6508</v>
      </c>
      <c r="J2972" s="1" t="str">
        <f aca="false">HYPERLINK(I2972)</f>
        <v>http://www.parasolcorpus.org/Pushkin/OUT/20150715a-nnt-1-1603394-1613109.wav</v>
      </c>
      <c r="K2972" s="0" t="s">
        <v>6511</v>
      </c>
      <c r="L2972" s="0" t="s">
        <v>2619</v>
      </c>
      <c r="M2972" s="0" t="s">
        <v>1376</v>
      </c>
      <c r="N2972" s="2" t="s">
        <v>33</v>
      </c>
      <c r="O2972" s="2" t="s">
        <v>34</v>
      </c>
      <c r="P2972" s="0" t="s">
        <v>0</v>
      </c>
      <c r="Q2972" s="0" t="s">
        <v>28</v>
      </c>
      <c r="R2972" s="0" t="s">
        <v>1377</v>
      </c>
    </row>
    <row r="2973" customFormat="false" ht="15.75" hidden="false" customHeight="false" outlineLevel="0" collapsed="false">
      <c r="A2973" s="0" t="n">
        <v>3093</v>
      </c>
      <c r="B2973" s="0" t="s">
        <v>1371</v>
      </c>
      <c r="C2973" s="0" t="n">
        <v>1701</v>
      </c>
      <c r="D2973" s="6" t="n">
        <v>70856</v>
      </c>
      <c r="E2973" s="6" t="s">
        <v>1188</v>
      </c>
      <c r="F2973" s="6" t="s">
        <v>1189</v>
      </c>
      <c r="G2973" s="6" t="n">
        <v>1960</v>
      </c>
      <c r="H2973" s="6" t="s">
        <v>6441</v>
      </c>
      <c r="I2973" s="6" t="s">
        <v>6512</v>
      </c>
      <c r="J2973" s="1" t="str">
        <f aca="false">HYPERLINK(I2973)</f>
        <v>http://www.parasolcorpus.org/Pushkin/OUT/20150715a-nnt-1-1613109-1615279.wav</v>
      </c>
      <c r="K2973" s="0" t="s">
        <v>6513</v>
      </c>
      <c r="L2973" s="0" t="s">
        <v>1379</v>
      </c>
      <c r="M2973" s="0" t="s">
        <v>1414</v>
      </c>
      <c r="N2973" s="2" t="s">
        <v>44</v>
      </c>
      <c r="O2973" s="2" t="s">
        <v>27</v>
      </c>
      <c r="P2973" s="0" t="s">
        <v>48</v>
      </c>
      <c r="Q2973" s="0" t="s">
        <v>41</v>
      </c>
      <c r="R2973" s="0" t="s">
        <v>1377</v>
      </c>
    </row>
    <row r="2974" customFormat="false" ht="15.75" hidden="false" customHeight="false" outlineLevel="0" collapsed="false">
      <c r="A2974" s="0" t="n">
        <v>3094</v>
      </c>
      <c r="B2974" s="0" t="s">
        <v>1371</v>
      </c>
      <c r="C2974" s="0" t="n">
        <v>1701</v>
      </c>
      <c r="D2974" s="6" t="n">
        <v>70857</v>
      </c>
      <c r="E2974" s="6" t="s">
        <v>1188</v>
      </c>
      <c r="F2974" s="6" t="s">
        <v>1189</v>
      </c>
      <c r="G2974" s="6" t="n">
        <v>1960</v>
      </c>
      <c r="H2974" s="6" t="s">
        <v>6441</v>
      </c>
      <c r="I2974" s="6" t="s">
        <v>6512</v>
      </c>
      <c r="J2974" s="1" t="str">
        <f aca="false">HYPERLINK(I2974)</f>
        <v>http://www.parasolcorpus.org/Pushkin/OUT/20150715a-nnt-1-1613109-1615279.wav</v>
      </c>
      <c r="K2974" s="0" t="s">
        <v>6514</v>
      </c>
      <c r="L2974" s="0" t="s">
        <v>6515</v>
      </c>
      <c r="M2974" s="0" t="s">
        <v>1376</v>
      </c>
      <c r="N2974" s="2" t="s">
        <v>33</v>
      </c>
      <c r="O2974" s="2" t="s">
        <v>34</v>
      </c>
      <c r="P2974" s="0" t="s">
        <v>0</v>
      </c>
      <c r="Q2974" s="0" t="s">
        <v>28</v>
      </c>
      <c r="R2974" s="0" t="s">
        <v>1377</v>
      </c>
    </row>
    <row r="2975" customFormat="false" ht="15.75" hidden="false" customHeight="false" outlineLevel="0" collapsed="false">
      <c r="A2975" s="0" t="n">
        <v>3095</v>
      </c>
      <c r="B2975" s="0" t="s">
        <v>1371</v>
      </c>
      <c r="C2975" s="0" t="n">
        <v>1701</v>
      </c>
      <c r="D2975" s="6" t="n">
        <v>70864</v>
      </c>
      <c r="E2975" s="6" t="s">
        <v>1188</v>
      </c>
      <c r="F2975" s="6" t="s">
        <v>1189</v>
      </c>
      <c r="G2975" s="6" t="n">
        <v>1960</v>
      </c>
      <c r="H2975" s="6" t="s">
        <v>6441</v>
      </c>
      <c r="I2975" s="6" t="s">
        <v>6516</v>
      </c>
      <c r="J2975" s="1" t="str">
        <f aca="false">HYPERLINK(I2975)</f>
        <v>http://www.parasolcorpus.org/Pushkin/OUT/20150715a-nnt-1-1615279-1619649.wav</v>
      </c>
      <c r="K2975" s="0" t="s">
        <v>6517</v>
      </c>
      <c r="L2975" s="0" t="s">
        <v>6515</v>
      </c>
      <c r="M2975" s="0" t="s">
        <v>1376</v>
      </c>
      <c r="N2975" s="2" t="s">
        <v>33</v>
      </c>
      <c r="O2975" s="2" t="s">
        <v>34</v>
      </c>
      <c r="P2975" s="0" t="s">
        <v>0</v>
      </c>
      <c r="Q2975" s="0" t="s">
        <v>28</v>
      </c>
      <c r="R2975" s="0" t="s">
        <v>1377</v>
      </c>
    </row>
    <row r="2976" customFormat="false" ht="15.75" hidden="false" customHeight="false" outlineLevel="0" collapsed="false">
      <c r="A2976" s="0" t="n">
        <v>3096</v>
      </c>
      <c r="B2976" s="0" t="s">
        <v>1371</v>
      </c>
      <c r="C2976" s="0" t="n">
        <v>1701</v>
      </c>
      <c r="D2976" s="6" t="n">
        <v>70941</v>
      </c>
      <c r="E2976" s="6" t="s">
        <v>1188</v>
      </c>
      <c r="F2976" s="6" t="s">
        <v>1189</v>
      </c>
      <c r="G2976" s="6" t="n">
        <v>1960</v>
      </c>
      <c r="H2976" s="6" t="s">
        <v>6441</v>
      </c>
      <c r="I2976" s="6" t="s">
        <v>6518</v>
      </c>
      <c r="J2976" s="1" t="str">
        <f aca="false">HYPERLINK(I2976)</f>
        <v>http://www.parasolcorpus.org/Pushkin/OUT/20150715a-nnt-1-1640920-1647583.wav</v>
      </c>
      <c r="K2976" s="0" t="s">
        <v>6519</v>
      </c>
      <c r="L2976" s="0" t="s">
        <v>6520</v>
      </c>
      <c r="M2976" s="0" t="s">
        <v>1376</v>
      </c>
      <c r="N2976" s="2" t="s">
        <v>33</v>
      </c>
      <c r="O2976" s="2" t="s">
        <v>34</v>
      </c>
      <c r="P2976" s="0" t="s">
        <v>0</v>
      </c>
      <c r="Q2976" s="0" t="s">
        <v>28</v>
      </c>
      <c r="R2976" s="0" t="s">
        <v>1377</v>
      </c>
    </row>
    <row r="2977" customFormat="false" ht="15.75" hidden="false" customHeight="false" outlineLevel="0" collapsed="false">
      <c r="A2977" s="0" t="n">
        <v>3097</v>
      </c>
      <c r="B2977" s="0" t="s">
        <v>1371</v>
      </c>
      <c r="C2977" s="0" t="n">
        <v>1701</v>
      </c>
      <c r="D2977" s="6" t="n">
        <v>71315</v>
      </c>
      <c r="E2977" s="6" t="s">
        <v>1188</v>
      </c>
      <c r="F2977" s="6" t="s">
        <v>1189</v>
      </c>
      <c r="G2977" s="6" t="n">
        <v>1960</v>
      </c>
      <c r="H2977" s="6" t="s">
        <v>6441</v>
      </c>
      <c r="I2977" s="6" t="s">
        <v>6521</v>
      </c>
      <c r="J2977" s="1" t="str">
        <f aca="false">HYPERLINK(I2977)</f>
        <v>http://www.parasolcorpus.org/Pushkin/OUT/20150715a-nnt-1-1784131-1788037.wav</v>
      </c>
      <c r="K2977" s="0" t="s">
        <v>6522</v>
      </c>
      <c r="L2977" s="0" t="s">
        <v>1379</v>
      </c>
      <c r="M2977" s="0" t="s">
        <v>1376</v>
      </c>
      <c r="N2977" s="2" t="s">
        <v>33</v>
      </c>
      <c r="O2977" s="2" t="s">
        <v>34</v>
      </c>
      <c r="P2977" s="0" t="s">
        <v>48</v>
      </c>
      <c r="Q2977" s="0" t="s">
        <v>41</v>
      </c>
      <c r="R2977" s="0" t="s">
        <v>1377</v>
      </c>
    </row>
    <row r="2978" customFormat="false" ht="15.75" hidden="false" customHeight="false" outlineLevel="0" collapsed="false">
      <c r="A2978" s="0" t="n">
        <v>3098</v>
      </c>
      <c r="B2978" s="0" t="s">
        <v>1371</v>
      </c>
      <c r="C2978" s="0" t="n">
        <v>1701</v>
      </c>
      <c r="D2978" s="6" t="n">
        <v>71317</v>
      </c>
      <c r="E2978" s="6" t="s">
        <v>1188</v>
      </c>
      <c r="F2978" s="6" t="s">
        <v>1189</v>
      </c>
      <c r="G2978" s="6" t="n">
        <v>1960</v>
      </c>
      <c r="H2978" s="6" t="s">
        <v>6441</v>
      </c>
      <c r="I2978" s="6" t="s">
        <v>6521</v>
      </c>
      <c r="J2978" s="1" t="str">
        <f aca="false">HYPERLINK(I2978)</f>
        <v>http://www.parasolcorpus.org/Pushkin/OUT/20150715a-nnt-1-1784131-1788037.wav</v>
      </c>
      <c r="K2978" s="0" t="s">
        <v>6523</v>
      </c>
      <c r="L2978" s="0" t="s">
        <v>2856</v>
      </c>
      <c r="M2978" s="0" t="s">
        <v>1376</v>
      </c>
      <c r="N2978" s="2" t="s">
        <v>33</v>
      </c>
      <c r="O2978" s="2" t="s">
        <v>34</v>
      </c>
      <c r="P2978" s="0" t="s">
        <v>0</v>
      </c>
      <c r="Q2978" s="0" t="s">
        <v>28</v>
      </c>
      <c r="R2978" s="0" t="s">
        <v>1377</v>
      </c>
    </row>
    <row r="2979" customFormat="false" ht="15.75" hidden="false" customHeight="false" outlineLevel="0" collapsed="false">
      <c r="A2979" s="0" t="n">
        <v>3099</v>
      </c>
      <c r="B2979" s="0" t="s">
        <v>1371</v>
      </c>
      <c r="C2979" s="0" t="n">
        <v>1701</v>
      </c>
      <c r="D2979" s="6" t="n">
        <v>71916</v>
      </c>
      <c r="E2979" s="6" t="s">
        <v>1188</v>
      </c>
      <c r="F2979" s="6" t="s">
        <v>1189</v>
      </c>
      <c r="G2979" s="6" t="n">
        <v>1960</v>
      </c>
      <c r="H2979" s="6" t="s">
        <v>6441</v>
      </c>
      <c r="I2979" s="6" t="s">
        <v>6524</v>
      </c>
      <c r="J2979" s="1" t="str">
        <f aca="false">HYPERLINK(I2979)</f>
        <v>http://www.parasolcorpus.org/Pushkin/OUT/20150715a-nnt-1-2025286-2030706.wav</v>
      </c>
      <c r="K2979" s="0" t="s">
        <v>6525</v>
      </c>
      <c r="L2979" s="0" t="s">
        <v>6526</v>
      </c>
      <c r="M2979" s="0" t="s">
        <v>1376</v>
      </c>
      <c r="N2979" s="2" t="s">
        <v>33</v>
      </c>
      <c r="O2979" s="2" t="s">
        <v>34</v>
      </c>
      <c r="P2979" s="0" t="s">
        <v>0</v>
      </c>
      <c r="Q2979" s="0" t="s">
        <v>28</v>
      </c>
      <c r="R2979" s="0" t="s">
        <v>1377</v>
      </c>
    </row>
    <row r="2980" customFormat="false" ht="15.75" hidden="false" customHeight="false" outlineLevel="0" collapsed="false">
      <c r="A2980" s="0" t="n">
        <v>3100</v>
      </c>
      <c r="B2980" s="0" t="s">
        <v>1371</v>
      </c>
      <c r="C2980" s="0" t="n">
        <v>1701</v>
      </c>
      <c r="D2980" s="6" t="n">
        <v>72206</v>
      </c>
      <c r="E2980" s="6" t="s">
        <v>1188</v>
      </c>
      <c r="F2980" s="6" t="s">
        <v>1189</v>
      </c>
      <c r="G2980" s="6" t="n">
        <v>1960</v>
      </c>
      <c r="H2980" s="6" t="s">
        <v>6441</v>
      </c>
      <c r="I2980" s="6" t="s">
        <v>6527</v>
      </c>
      <c r="J2980" s="1" t="str">
        <f aca="false">HYPERLINK(I2980)</f>
        <v>http://www.parasolcorpus.org/Pushkin/OUT/20150715a-nnt-1-2143060-2146088.wav</v>
      </c>
      <c r="K2980" s="0" t="s">
        <v>6528</v>
      </c>
      <c r="L2980" s="0" t="s">
        <v>2181</v>
      </c>
      <c r="M2980" s="0" t="s">
        <v>1376</v>
      </c>
      <c r="N2980" s="2" t="s">
        <v>33</v>
      </c>
      <c r="O2980" s="2" t="s">
        <v>34</v>
      </c>
      <c r="P2980" s="0" t="s">
        <v>48</v>
      </c>
      <c r="Q2980" s="0" t="s">
        <v>28</v>
      </c>
      <c r="R2980" s="0" t="s">
        <v>1377</v>
      </c>
    </row>
    <row r="2981" customFormat="false" ht="15.75" hidden="false" customHeight="false" outlineLevel="0" collapsed="false">
      <c r="A2981" s="0" t="n">
        <v>3101</v>
      </c>
      <c r="B2981" s="0" t="s">
        <v>1371</v>
      </c>
      <c r="C2981" s="0" t="n">
        <v>1701</v>
      </c>
      <c r="D2981" s="6" t="n">
        <v>72314</v>
      </c>
      <c r="E2981" s="6" t="s">
        <v>1188</v>
      </c>
      <c r="F2981" s="6" t="s">
        <v>1189</v>
      </c>
      <c r="G2981" s="6" t="n">
        <v>1960</v>
      </c>
      <c r="H2981" s="6" t="s">
        <v>6441</v>
      </c>
      <c r="I2981" s="6" t="s">
        <v>6529</v>
      </c>
      <c r="J2981" s="1" t="str">
        <f aca="false">HYPERLINK(I2981)</f>
        <v>http://www.parasolcorpus.org/Pushkin/OUT/20150715a-nnt-1-2190667-2195024.wav</v>
      </c>
      <c r="K2981" s="0" t="s">
        <v>6530</v>
      </c>
      <c r="L2981" s="0" t="s">
        <v>2627</v>
      </c>
      <c r="M2981" s="0" t="s">
        <v>1376</v>
      </c>
      <c r="N2981" s="2" t="s">
        <v>33</v>
      </c>
      <c r="O2981" s="2" t="s">
        <v>34</v>
      </c>
      <c r="P2981" s="0" t="s">
        <v>0</v>
      </c>
      <c r="Q2981" s="0" t="s">
        <v>28</v>
      </c>
      <c r="R2981" s="0" t="s">
        <v>1377</v>
      </c>
    </row>
    <row r="2982" customFormat="false" ht="15.75" hidden="false" customHeight="false" outlineLevel="0" collapsed="false">
      <c r="A2982" s="0" t="n">
        <v>3102</v>
      </c>
      <c r="B2982" s="0" t="s">
        <v>1371</v>
      </c>
      <c r="C2982" s="0" t="n">
        <v>1701</v>
      </c>
      <c r="D2982" s="6" t="n">
        <v>72500</v>
      </c>
      <c r="E2982" s="6" t="s">
        <v>1188</v>
      </c>
      <c r="F2982" s="6" t="s">
        <v>1189</v>
      </c>
      <c r="G2982" s="6" t="n">
        <v>1960</v>
      </c>
      <c r="H2982" s="6" t="s">
        <v>6441</v>
      </c>
      <c r="I2982" s="6" t="s">
        <v>6531</v>
      </c>
      <c r="J2982" s="1" t="str">
        <f aca="false">HYPERLINK(I2982)</f>
        <v>http://www.parasolcorpus.org/Pushkin/OUT/20150715a-nnt-1-2309499-2313776.wav</v>
      </c>
      <c r="K2982" s="0" t="s">
        <v>6532</v>
      </c>
      <c r="L2982" s="0" t="s">
        <v>3219</v>
      </c>
      <c r="M2982" s="0" t="s">
        <v>1376</v>
      </c>
      <c r="N2982" s="2" t="s">
        <v>33</v>
      </c>
      <c r="O2982" s="2" t="s">
        <v>34</v>
      </c>
      <c r="P2982" s="0" t="s">
        <v>0</v>
      </c>
      <c r="Q2982" s="0" t="s">
        <v>28</v>
      </c>
      <c r="R2982" s="0" t="s">
        <v>1377</v>
      </c>
    </row>
    <row r="2983" customFormat="false" ht="15.75" hidden="false" customHeight="false" outlineLevel="0" collapsed="false">
      <c r="A2983" s="0" t="n">
        <v>3103</v>
      </c>
      <c r="B2983" s="0" t="s">
        <v>1371</v>
      </c>
      <c r="C2983" s="0" t="n">
        <v>1701</v>
      </c>
      <c r="D2983" s="6" t="n">
        <v>72522</v>
      </c>
      <c r="E2983" s="6" t="s">
        <v>1188</v>
      </c>
      <c r="F2983" s="6" t="s">
        <v>1189</v>
      </c>
      <c r="G2983" s="6" t="n">
        <v>1960</v>
      </c>
      <c r="H2983" s="6" t="s">
        <v>6441</v>
      </c>
      <c r="I2983" s="6" t="s">
        <v>6533</v>
      </c>
      <c r="J2983" s="1" t="str">
        <f aca="false">HYPERLINK(I2983)</f>
        <v>http://www.parasolcorpus.org/Pushkin/OUT/20150715a-nnt-1-2317575-2322469.wav</v>
      </c>
      <c r="K2983" s="0" t="s">
        <v>6534</v>
      </c>
      <c r="L2983" s="0" t="s">
        <v>2682</v>
      </c>
      <c r="M2983" s="0" t="s">
        <v>1376</v>
      </c>
      <c r="N2983" s="2" t="s">
        <v>33</v>
      </c>
      <c r="O2983" s="2" t="s">
        <v>34</v>
      </c>
      <c r="P2983" s="0" t="s">
        <v>0</v>
      </c>
      <c r="Q2983" s="0" t="s">
        <v>28</v>
      </c>
      <c r="R2983" s="0" t="s">
        <v>1377</v>
      </c>
    </row>
    <row r="2984" customFormat="false" ht="15.75" hidden="false" customHeight="false" outlineLevel="0" collapsed="false">
      <c r="A2984" s="0" t="n">
        <v>3104</v>
      </c>
      <c r="B2984" s="0" t="s">
        <v>1371</v>
      </c>
      <c r="C2984" s="0" t="n">
        <v>1701</v>
      </c>
      <c r="D2984" s="6" t="n">
        <v>72544</v>
      </c>
      <c r="E2984" s="6" t="s">
        <v>1188</v>
      </c>
      <c r="F2984" s="6" t="s">
        <v>1189</v>
      </c>
      <c r="G2984" s="6" t="n">
        <v>1960</v>
      </c>
      <c r="H2984" s="6" t="s">
        <v>6441</v>
      </c>
      <c r="I2984" s="6" t="s">
        <v>6535</v>
      </c>
      <c r="J2984" s="1" t="str">
        <f aca="false">HYPERLINK(I2984)</f>
        <v>http://www.parasolcorpus.org/Pushkin/OUT/20150715a-nnt-1-2328418-2332057.wav</v>
      </c>
      <c r="K2984" s="0" t="s">
        <v>6536</v>
      </c>
      <c r="L2984" s="0" t="s">
        <v>1379</v>
      </c>
      <c r="M2984" s="0" t="s">
        <v>1376</v>
      </c>
      <c r="N2984" s="2" t="s">
        <v>33</v>
      </c>
      <c r="O2984" s="2" t="s">
        <v>34</v>
      </c>
      <c r="P2984" s="0" t="s">
        <v>48</v>
      </c>
      <c r="Q2984" s="0" t="s">
        <v>41</v>
      </c>
      <c r="R2984" s="0" t="s">
        <v>1377</v>
      </c>
    </row>
    <row r="2985" customFormat="false" ht="15.75" hidden="false" customHeight="false" outlineLevel="0" collapsed="false">
      <c r="A2985" s="0" t="n">
        <v>3105</v>
      </c>
      <c r="B2985" s="0" t="s">
        <v>1371</v>
      </c>
      <c r="C2985" s="0" t="n">
        <v>1701</v>
      </c>
      <c r="D2985" s="6" t="n">
        <v>72721</v>
      </c>
      <c r="E2985" s="6" t="s">
        <v>1188</v>
      </c>
      <c r="F2985" s="6" t="s">
        <v>1189</v>
      </c>
      <c r="G2985" s="6" t="n">
        <v>1960</v>
      </c>
      <c r="H2985" s="6" t="s">
        <v>6441</v>
      </c>
      <c r="I2985" s="6" t="s">
        <v>6537</v>
      </c>
      <c r="J2985" s="1" t="str">
        <f aca="false">HYPERLINK(I2985)</f>
        <v>http://www.parasolcorpus.org/Pushkin/OUT/20150715a-nnt-1-2388649-2392979.wav</v>
      </c>
      <c r="K2985" s="0" t="s">
        <v>6538</v>
      </c>
      <c r="L2985" s="0" t="s">
        <v>1895</v>
      </c>
      <c r="M2985" s="0" t="s">
        <v>1376</v>
      </c>
      <c r="N2985" s="2" t="s">
        <v>33</v>
      </c>
      <c r="O2985" s="2" t="s">
        <v>34</v>
      </c>
      <c r="P2985" s="0" t="s">
        <v>0</v>
      </c>
      <c r="Q2985" s="0" t="s">
        <v>28</v>
      </c>
      <c r="R2985" s="0" t="s">
        <v>1377</v>
      </c>
    </row>
    <row r="2986" customFormat="false" ht="15.75" hidden="false" customHeight="false" outlineLevel="0" collapsed="false">
      <c r="A2986" s="0" t="n">
        <v>3106</v>
      </c>
      <c r="B2986" s="0" t="s">
        <v>1371</v>
      </c>
      <c r="C2986" s="0" t="n">
        <v>1701</v>
      </c>
      <c r="D2986" s="6" t="n">
        <v>72942</v>
      </c>
      <c r="E2986" s="6" t="s">
        <v>1188</v>
      </c>
      <c r="F2986" s="6" t="s">
        <v>1189</v>
      </c>
      <c r="G2986" s="6" t="n">
        <v>1960</v>
      </c>
      <c r="H2986" s="6" t="s">
        <v>6441</v>
      </c>
      <c r="I2986" s="6" t="s">
        <v>6539</v>
      </c>
      <c r="J2986" s="1" t="str">
        <f aca="false">HYPERLINK(I2986)</f>
        <v>http://www.parasolcorpus.org/Pushkin/OUT/20150715a-nnt-1-2468166-2473020.wav</v>
      </c>
      <c r="K2986" s="0" t="s">
        <v>6540</v>
      </c>
      <c r="L2986" s="0" t="s">
        <v>6541</v>
      </c>
      <c r="M2986" s="0" t="s">
        <v>1376</v>
      </c>
      <c r="N2986" s="2" t="s">
        <v>33</v>
      </c>
      <c r="O2986" s="2" t="s">
        <v>34</v>
      </c>
      <c r="P2986" s="0" t="s">
        <v>0</v>
      </c>
      <c r="Q2986" s="0" t="s">
        <v>28</v>
      </c>
      <c r="R2986" s="0" t="s">
        <v>1377</v>
      </c>
    </row>
    <row r="2987" customFormat="false" ht="15.75" hidden="false" customHeight="false" outlineLevel="0" collapsed="false">
      <c r="A2987" s="0" t="n">
        <v>3107</v>
      </c>
      <c r="B2987" s="0" t="s">
        <v>1371</v>
      </c>
      <c r="C2987" s="0" t="n">
        <v>1701</v>
      </c>
      <c r="D2987" s="6" t="n">
        <v>73702</v>
      </c>
      <c r="E2987" s="6" t="s">
        <v>1188</v>
      </c>
      <c r="F2987" s="6" t="s">
        <v>1189</v>
      </c>
      <c r="G2987" s="6" t="n">
        <v>1960</v>
      </c>
      <c r="H2987" s="6" t="s">
        <v>6441</v>
      </c>
      <c r="I2987" s="6" t="s">
        <v>6542</v>
      </c>
      <c r="J2987" s="1" t="str">
        <f aca="false">HYPERLINK(I2987)</f>
        <v>http://www.parasolcorpus.org/Pushkin/OUT/20150715a-nnt-1-2756575-2760004.wav</v>
      </c>
      <c r="K2987" s="0" t="s">
        <v>6543</v>
      </c>
      <c r="L2987" s="0" t="s">
        <v>1472</v>
      </c>
      <c r="M2987" s="0" t="s">
        <v>1376</v>
      </c>
      <c r="N2987" s="2" t="s">
        <v>33</v>
      </c>
      <c r="O2987" s="2" t="s">
        <v>34</v>
      </c>
      <c r="P2987" s="0" t="s">
        <v>0</v>
      </c>
      <c r="Q2987" s="0" t="s">
        <v>28</v>
      </c>
      <c r="R2987" s="0" t="s">
        <v>1377</v>
      </c>
    </row>
    <row r="2988" customFormat="false" ht="15.75" hidden="false" customHeight="false" outlineLevel="0" collapsed="false">
      <c r="A2988" s="0" t="n">
        <v>3108</v>
      </c>
      <c r="B2988" s="0" t="s">
        <v>1371</v>
      </c>
      <c r="C2988" s="0" t="n">
        <v>1701</v>
      </c>
      <c r="D2988" s="6" t="n">
        <v>73723</v>
      </c>
      <c r="E2988" s="6" t="s">
        <v>1188</v>
      </c>
      <c r="F2988" s="6" t="s">
        <v>1189</v>
      </c>
      <c r="G2988" s="6" t="n">
        <v>1960</v>
      </c>
      <c r="H2988" s="6" t="s">
        <v>6441</v>
      </c>
      <c r="I2988" s="6" t="s">
        <v>6544</v>
      </c>
      <c r="J2988" s="1" t="str">
        <f aca="false">HYPERLINK(I2988)</f>
        <v>http://www.parasolcorpus.org/Pushkin/OUT/20150715a-nnt-1-2772627-2778608.wav</v>
      </c>
      <c r="K2988" s="0" t="s">
        <v>6545</v>
      </c>
      <c r="L2988" s="0" t="s">
        <v>1388</v>
      </c>
      <c r="M2988" s="0" t="s">
        <v>1376</v>
      </c>
      <c r="N2988" s="2" t="s">
        <v>33</v>
      </c>
      <c r="O2988" s="2" t="s">
        <v>34</v>
      </c>
      <c r="P2988" s="0" t="s">
        <v>0</v>
      </c>
      <c r="Q2988" s="0" t="s">
        <v>28</v>
      </c>
      <c r="R2988" s="0" t="s">
        <v>1377</v>
      </c>
    </row>
    <row r="2989" customFormat="false" ht="15.75" hidden="false" customHeight="false" outlineLevel="0" collapsed="false">
      <c r="A2989" s="0" t="n">
        <v>3109</v>
      </c>
      <c r="B2989" s="0" t="s">
        <v>1371</v>
      </c>
      <c r="C2989" s="0" t="n">
        <v>1701</v>
      </c>
      <c r="D2989" s="6" t="n">
        <v>74128</v>
      </c>
      <c r="E2989" s="6" t="s">
        <v>1188</v>
      </c>
      <c r="F2989" s="6" t="s">
        <v>1189</v>
      </c>
      <c r="G2989" s="6" t="n">
        <v>1960</v>
      </c>
      <c r="H2989" s="6" t="s">
        <v>6441</v>
      </c>
      <c r="I2989" s="6" t="s">
        <v>6546</v>
      </c>
      <c r="J2989" s="1" t="str">
        <f aca="false">HYPERLINK(I2989)</f>
        <v>http://www.parasolcorpus.org/Pushkin/OUT/20150715a-nnt-1-2941125-2946922.wav</v>
      </c>
      <c r="K2989" s="0" t="s">
        <v>6547</v>
      </c>
      <c r="L2989" s="0" t="s">
        <v>2387</v>
      </c>
      <c r="M2989" s="0" t="s">
        <v>1376</v>
      </c>
      <c r="N2989" s="2" t="s">
        <v>33</v>
      </c>
      <c r="O2989" s="2" t="s">
        <v>34</v>
      </c>
      <c r="P2989" s="0" t="s">
        <v>48</v>
      </c>
      <c r="Q2989" s="0" t="s">
        <v>41</v>
      </c>
      <c r="R2989" s="0" t="s">
        <v>1377</v>
      </c>
    </row>
    <row r="2990" customFormat="false" ht="15.75" hidden="false" customHeight="false" outlineLevel="0" collapsed="false">
      <c r="A2990" s="0" t="n">
        <v>3110</v>
      </c>
      <c r="B2990" s="0" t="s">
        <v>1371</v>
      </c>
      <c r="C2990" s="0" t="n">
        <v>1701</v>
      </c>
      <c r="D2990" s="6" t="n">
        <v>74183</v>
      </c>
      <c r="E2990" s="6" t="s">
        <v>1188</v>
      </c>
      <c r="F2990" s="6" t="s">
        <v>1189</v>
      </c>
      <c r="G2990" s="6" t="n">
        <v>1960</v>
      </c>
      <c r="H2990" s="6" t="s">
        <v>6441</v>
      </c>
      <c r="I2990" s="6" t="s">
        <v>6548</v>
      </c>
      <c r="J2990" s="1" t="str">
        <f aca="false">HYPERLINK(I2990)</f>
        <v>http://www.parasolcorpus.org/Pushkin/OUT/20150715a-nnt-1-2982819-2984681.wav</v>
      </c>
      <c r="K2990" s="0" t="s">
        <v>6549</v>
      </c>
      <c r="L2990" s="0" t="s">
        <v>1515</v>
      </c>
      <c r="M2990" s="0" t="s">
        <v>1376</v>
      </c>
      <c r="N2990" s="2" t="s">
        <v>33</v>
      </c>
      <c r="O2990" s="2" t="s">
        <v>34</v>
      </c>
      <c r="P2990" s="0" t="s">
        <v>0</v>
      </c>
      <c r="Q2990" s="0" t="s">
        <v>28</v>
      </c>
      <c r="R2990" s="0" t="s">
        <v>1377</v>
      </c>
    </row>
    <row r="2991" customFormat="false" ht="15.75" hidden="false" customHeight="false" outlineLevel="0" collapsed="false">
      <c r="A2991" s="0" t="n">
        <v>3111</v>
      </c>
      <c r="B2991" s="0" t="s">
        <v>1371</v>
      </c>
      <c r="C2991" s="0" t="n">
        <v>1701</v>
      </c>
      <c r="D2991" s="6" t="n">
        <v>74185</v>
      </c>
      <c r="E2991" s="6" t="s">
        <v>1188</v>
      </c>
      <c r="F2991" s="6" t="s">
        <v>1189</v>
      </c>
      <c r="G2991" s="6" t="n">
        <v>1960</v>
      </c>
      <c r="H2991" s="6" t="s">
        <v>6441</v>
      </c>
      <c r="I2991" s="6" t="s">
        <v>6548</v>
      </c>
      <c r="J2991" s="1" t="str">
        <f aca="false">HYPERLINK(I2991)</f>
        <v>http://www.parasolcorpus.org/Pushkin/OUT/20150715a-nnt-1-2982819-2984681.wav</v>
      </c>
      <c r="K2991" s="0" t="s">
        <v>6550</v>
      </c>
      <c r="L2991" s="0" t="s">
        <v>1563</v>
      </c>
      <c r="M2991" s="0" t="s">
        <v>1376</v>
      </c>
      <c r="N2991" s="2" t="s">
        <v>33</v>
      </c>
      <c r="O2991" s="2" t="s">
        <v>34</v>
      </c>
      <c r="P2991" s="0" t="s">
        <v>48</v>
      </c>
      <c r="Q2991" s="0" t="s">
        <v>41</v>
      </c>
      <c r="R2991" s="0" t="s">
        <v>1377</v>
      </c>
    </row>
    <row r="2992" customFormat="false" ht="15.75" hidden="false" customHeight="false" outlineLevel="0" collapsed="false">
      <c r="A2992" s="0" t="n">
        <v>3113</v>
      </c>
      <c r="B2992" s="0" t="s">
        <v>1371</v>
      </c>
      <c r="C2992" s="0" t="n">
        <v>1701</v>
      </c>
      <c r="D2992" s="6" t="n">
        <v>75064</v>
      </c>
      <c r="E2992" s="6" t="s">
        <v>1188</v>
      </c>
      <c r="F2992" s="6" t="s">
        <v>1189</v>
      </c>
      <c r="G2992" s="6" t="n">
        <v>1960</v>
      </c>
      <c r="H2992" s="6" t="s">
        <v>6441</v>
      </c>
      <c r="I2992" s="6" t="s">
        <v>6551</v>
      </c>
      <c r="J2992" s="1" t="str">
        <f aca="false">HYPERLINK(I2992)</f>
        <v>http://www.parasolcorpus.org/Pushkin/OUT/20150715a-nnt-1-3398607-3400765.wav</v>
      </c>
      <c r="K2992" s="0" t="s">
        <v>6552</v>
      </c>
      <c r="L2992" s="0" t="s">
        <v>1406</v>
      </c>
      <c r="M2992" s="0" t="s">
        <v>1376</v>
      </c>
      <c r="N2992" s="2" t="s">
        <v>33</v>
      </c>
      <c r="O2992" s="2" t="s">
        <v>34</v>
      </c>
      <c r="P2992" s="0" t="s">
        <v>48</v>
      </c>
      <c r="Q2992" s="0" t="s">
        <v>28</v>
      </c>
      <c r="R2992" s="0" t="s">
        <v>1377</v>
      </c>
    </row>
    <row r="2993" customFormat="false" ht="15.75" hidden="false" customHeight="false" outlineLevel="0" collapsed="false">
      <c r="A2993" s="0" t="n">
        <v>3114</v>
      </c>
      <c r="B2993" s="0" t="s">
        <v>1371</v>
      </c>
      <c r="C2993" s="0" t="n">
        <v>1701</v>
      </c>
      <c r="D2993" s="6" t="n">
        <v>75312</v>
      </c>
      <c r="E2993" s="6" t="s">
        <v>1188</v>
      </c>
      <c r="F2993" s="6" t="s">
        <v>1189</v>
      </c>
      <c r="G2993" s="6" t="n">
        <v>1960</v>
      </c>
      <c r="H2993" s="6" t="s">
        <v>6441</v>
      </c>
      <c r="I2993" s="6" t="s">
        <v>6553</v>
      </c>
      <c r="J2993" s="1" t="str">
        <f aca="false">HYPERLINK(I2993)</f>
        <v>http://www.parasolcorpus.org/Pushkin/OUT/20150715a-nnt-1-3520003-3523005.wav</v>
      </c>
      <c r="K2993" s="0" t="s">
        <v>6554</v>
      </c>
      <c r="L2993" s="0" t="s">
        <v>2192</v>
      </c>
      <c r="M2993" s="0" t="s">
        <v>1376</v>
      </c>
      <c r="N2993" s="2" t="s">
        <v>33</v>
      </c>
      <c r="O2993" s="2" t="s">
        <v>34</v>
      </c>
      <c r="P2993" s="0" t="s">
        <v>0</v>
      </c>
      <c r="Q2993" s="0" t="s">
        <v>28</v>
      </c>
      <c r="R2993" s="0" t="s">
        <v>1377</v>
      </c>
    </row>
    <row r="2994" customFormat="false" ht="15.75" hidden="false" customHeight="false" outlineLevel="0" collapsed="false">
      <c r="A2994" s="0" t="n">
        <v>3115</v>
      </c>
      <c r="B2994" s="0" t="s">
        <v>1371</v>
      </c>
      <c r="C2994" s="0" t="n">
        <v>1701</v>
      </c>
      <c r="D2994" s="6" t="n">
        <v>75393</v>
      </c>
      <c r="E2994" s="6" t="s">
        <v>1188</v>
      </c>
      <c r="F2994" s="6" t="s">
        <v>1189</v>
      </c>
      <c r="G2994" s="6" t="n">
        <v>1960</v>
      </c>
      <c r="H2994" s="6" t="s">
        <v>6441</v>
      </c>
      <c r="I2994" s="6" t="s">
        <v>6555</v>
      </c>
      <c r="J2994" s="1" t="str">
        <f aca="false">HYPERLINK(I2994)</f>
        <v>http://www.parasolcorpus.org/Pushkin/OUT/20150715a-nnt-1-3558779-3562674.wav</v>
      </c>
      <c r="K2994" s="0" t="s">
        <v>6556</v>
      </c>
      <c r="L2994" s="0" t="s">
        <v>1406</v>
      </c>
      <c r="M2994" s="0" t="s">
        <v>1376</v>
      </c>
      <c r="N2994" s="2" t="s">
        <v>33</v>
      </c>
      <c r="O2994" s="2" t="s">
        <v>34</v>
      </c>
      <c r="P2994" s="0" t="s">
        <v>48</v>
      </c>
      <c r="Q2994" s="0" t="s">
        <v>28</v>
      </c>
      <c r="R2994" s="0" t="s">
        <v>1377</v>
      </c>
    </row>
    <row r="2995" customFormat="false" ht="15.75" hidden="false" customHeight="false" outlineLevel="0" collapsed="false">
      <c r="A2995" s="0" t="n">
        <v>3116</v>
      </c>
      <c r="B2995" s="0" t="s">
        <v>1371</v>
      </c>
      <c r="C2995" s="0" t="n">
        <v>1701</v>
      </c>
      <c r="D2995" s="6" t="n">
        <v>75735</v>
      </c>
      <c r="E2995" s="6" t="s">
        <v>1188</v>
      </c>
      <c r="F2995" s="6" t="s">
        <v>1189</v>
      </c>
      <c r="G2995" s="6" t="n">
        <v>1960</v>
      </c>
      <c r="H2995" s="6" t="s">
        <v>6441</v>
      </c>
      <c r="I2995" s="6" t="s">
        <v>6557</v>
      </c>
      <c r="J2995" s="1" t="str">
        <f aca="false">HYPERLINK(I2995)</f>
        <v>http://www.parasolcorpus.org/Pushkin/OUT/20150715a-nnt-1-3725109-3729699.wav</v>
      </c>
      <c r="K2995" s="0" t="s">
        <v>6558</v>
      </c>
      <c r="L2995" s="0" t="s">
        <v>1413</v>
      </c>
      <c r="M2995" s="0" t="s">
        <v>1376</v>
      </c>
      <c r="N2995" s="2" t="s">
        <v>33</v>
      </c>
      <c r="O2995" s="2" t="s">
        <v>34</v>
      </c>
      <c r="P2995" s="0" t="s">
        <v>0</v>
      </c>
      <c r="Q2995" s="0" t="s">
        <v>41</v>
      </c>
      <c r="R2995" s="0" t="s">
        <v>1377</v>
      </c>
    </row>
    <row r="2996" customFormat="false" ht="15.75" hidden="false" customHeight="false" outlineLevel="0" collapsed="false">
      <c r="A2996" s="0" t="n">
        <v>3117</v>
      </c>
      <c r="B2996" s="0" t="s">
        <v>1371</v>
      </c>
      <c r="C2996" s="0" t="n">
        <v>1701</v>
      </c>
      <c r="D2996" s="6" t="n">
        <v>75738</v>
      </c>
      <c r="E2996" s="6" t="s">
        <v>1188</v>
      </c>
      <c r="F2996" s="6" t="s">
        <v>1189</v>
      </c>
      <c r="G2996" s="6" t="n">
        <v>1960</v>
      </c>
      <c r="H2996" s="6" t="s">
        <v>6441</v>
      </c>
      <c r="I2996" s="6" t="s">
        <v>6557</v>
      </c>
      <c r="J2996" s="1" t="str">
        <f aca="false">HYPERLINK(I2996)</f>
        <v>http://www.parasolcorpus.org/Pushkin/OUT/20150715a-nnt-1-3725109-3729699.wav</v>
      </c>
      <c r="K2996" s="0" t="s">
        <v>6559</v>
      </c>
      <c r="L2996" s="0" t="s">
        <v>2111</v>
      </c>
      <c r="M2996" s="0" t="s">
        <v>1376</v>
      </c>
      <c r="N2996" s="2" t="s">
        <v>33</v>
      </c>
      <c r="O2996" s="2" t="s">
        <v>34</v>
      </c>
      <c r="P2996" s="0" t="s">
        <v>0</v>
      </c>
      <c r="Q2996" s="0" t="s">
        <v>28</v>
      </c>
      <c r="R2996" s="0" t="s">
        <v>1377</v>
      </c>
    </row>
    <row r="2997" customFormat="false" ht="15.75" hidden="false" customHeight="false" outlineLevel="0" collapsed="false">
      <c r="A2997" s="0" t="n">
        <v>3118</v>
      </c>
      <c r="B2997" s="0" t="s">
        <v>1371</v>
      </c>
      <c r="C2997" s="0" t="n">
        <v>1701</v>
      </c>
      <c r="D2997" s="6" t="n">
        <v>75760</v>
      </c>
      <c r="E2997" s="6" t="s">
        <v>1188</v>
      </c>
      <c r="F2997" s="6" t="s">
        <v>1189</v>
      </c>
      <c r="G2997" s="6" t="n">
        <v>1960</v>
      </c>
      <c r="H2997" s="6" t="s">
        <v>6441</v>
      </c>
      <c r="I2997" s="6" t="s">
        <v>6560</v>
      </c>
      <c r="J2997" s="1" t="str">
        <f aca="false">HYPERLINK(I2997)</f>
        <v>http://www.parasolcorpus.org/Pushkin/OUT/20150715a-nnt-1-3734705-3741652.wav</v>
      </c>
      <c r="K2997" s="0" t="s">
        <v>6561</v>
      </c>
      <c r="L2997" s="0" t="s">
        <v>1379</v>
      </c>
      <c r="M2997" s="0" t="s">
        <v>1376</v>
      </c>
      <c r="N2997" s="2" t="s">
        <v>33</v>
      </c>
      <c r="O2997" s="2" t="s">
        <v>34</v>
      </c>
      <c r="P2997" s="0" t="s">
        <v>48</v>
      </c>
      <c r="Q2997" s="0" t="s">
        <v>41</v>
      </c>
      <c r="R2997" s="0" t="s">
        <v>1377</v>
      </c>
    </row>
    <row r="2998" customFormat="false" ht="15.75" hidden="false" customHeight="false" outlineLevel="0" collapsed="false">
      <c r="A2998" s="0" t="n">
        <v>3119</v>
      </c>
      <c r="B2998" s="0" t="s">
        <v>1371</v>
      </c>
      <c r="C2998" s="0" t="n">
        <v>1701</v>
      </c>
      <c r="D2998" s="6" t="n">
        <v>75801</v>
      </c>
      <c r="E2998" s="6" t="s">
        <v>1188</v>
      </c>
      <c r="F2998" s="6" t="s">
        <v>1189</v>
      </c>
      <c r="G2998" s="6" t="n">
        <v>1960</v>
      </c>
      <c r="H2998" s="6" t="s">
        <v>6441</v>
      </c>
      <c r="I2998" s="6" t="s">
        <v>6562</v>
      </c>
      <c r="J2998" s="1" t="str">
        <f aca="false">HYPERLINK(I2998)</f>
        <v>http://www.parasolcorpus.org/Pushkin/OUT/20150715a-nnt-1-3756095-3759743.wav</v>
      </c>
      <c r="K2998" s="0" t="s">
        <v>6563</v>
      </c>
      <c r="L2998" s="0" t="s">
        <v>1413</v>
      </c>
      <c r="M2998" s="0" t="s">
        <v>1376</v>
      </c>
      <c r="N2998" s="2" t="s">
        <v>33</v>
      </c>
      <c r="O2998" s="2" t="s">
        <v>34</v>
      </c>
      <c r="P2998" s="0" t="s">
        <v>0</v>
      </c>
      <c r="Q2998" s="0" t="s">
        <v>41</v>
      </c>
      <c r="R2998" s="0" t="s">
        <v>1377</v>
      </c>
    </row>
    <row r="2999" customFormat="false" ht="15.75" hidden="false" customHeight="false" outlineLevel="0" collapsed="false">
      <c r="A2999" s="0" t="n">
        <v>3120</v>
      </c>
      <c r="B2999" s="0" t="s">
        <v>1371</v>
      </c>
      <c r="C2999" s="0" t="n">
        <v>1701</v>
      </c>
      <c r="D2999" s="6" t="n">
        <v>75802</v>
      </c>
      <c r="E2999" s="6" t="s">
        <v>1188</v>
      </c>
      <c r="F2999" s="6" t="s">
        <v>1189</v>
      </c>
      <c r="G2999" s="6" t="n">
        <v>1960</v>
      </c>
      <c r="H2999" s="6" t="s">
        <v>6441</v>
      </c>
      <c r="I2999" s="6" t="s">
        <v>6562</v>
      </c>
      <c r="J2999" s="1" t="str">
        <f aca="false">HYPERLINK(I2999)</f>
        <v>http://www.parasolcorpus.org/Pushkin/OUT/20150715a-nnt-1-3756095-3759743.wav</v>
      </c>
      <c r="K2999" s="0" t="s">
        <v>6564</v>
      </c>
      <c r="L2999" s="0" t="s">
        <v>1719</v>
      </c>
      <c r="M2999" s="0" t="s">
        <v>1376</v>
      </c>
      <c r="N2999" s="2" t="s">
        <v>33</v>
      </c>
      <c r="O2999" s="2" t="s">
        <v>34</v>
      </c>
      <c r="P2999" s="0" t="s">
        <v>0</v>
      </c>
      <c r="Q2999" s="0" t="s">
        <v>28</v>
      </c>
      <c r="R2999" s="0" t="s">
        <v>1377</v>
      </c>
    </row>
    <row r="3000" customFormat="false" ht="15.75" hidden="false" customHeight="false" outlineLevel="0" collapsed="false">
      <c r="A3000" s="0" t="n">
        <v>3121</v>
      </c>
      <c r="B3000" s="0" t="s">
        <v>1371</v>
      </c>
      <c r="C3000" s="0" t="n">
        <v>1701</v>
      </c>
      <c r="D3000" s="6" t="n">
        <v>75915</v>
      </c>
      <c r="E3000" s="6" t="s">
        <v>1188</v>
      </c>
      <c r="F3000" s="6" t="s">
        <v>1189</v>
      </c>
      <c r="G3000" s="6" t="n">
        <v>1960</v>
      </c>
      <c r="H3000" s="6" t="s">
        <v>6441</v>
      </c>
      <c r="I3000" s="6" t="s">
        <v>6565</v>
      </c>
      <c r="J3000" s="1" t="str">
        <f aca="false">HYPERLINK(I3000)</f>
        <v>http://www.parasolcorpus.org/Pushkin/OUT/20150715a-nnt-1-3788705-3797176.wav</v>
      </c>
      <c r="K3000" s="0" t="s">
        <v>6566</v>
      </c>
      <c r="L3000" s="0" t="s">
        <v>1385</v>
      </c>
      <c r="M3000" s="0" t="s">
        <v>1376</v>
      </c>
      <c r="N3000" s="2" t="s">
        <v>33</v>
      </c>
      <c r="O3000" s="2" t="s">
        <v>34</v>
      </c>
      <c r="P3000" s="0" t="s">
        <v>48</v>
      </c>
      <c r="Q3000" s="0" t="s">
        <v>41</v>
      </c>
      <c r="R3000" s="0" t="s">
        <v>1377</v>
      </c>
    </row>
    <row r="3001" customFormat="false" ht="15.75" hidden="false" customHeight="false" outlineLevel="0" collapsed="false">
      <c r="A3001" s="0" t="n">
        <v>3122</v>
      </c>
      <c r="B3001" s="0" t="s">
        <v>1371</v>
      </c>
      <c r="C3001" s="0" t="n">
        <v>1701</v>
      </c>
      <c r="D3001" s="6" t="n">
        <v>76094</v>
      </c>
      <c r="E3001" s="6" t="s">
        <v>1188</v>
      </c>
      <c r="F3001" s="6" t="s">
        <v>1189</v>
      </c>
      <c r="G3001" s="6" t="n">
        <v>1960</v>
      </c>
      <c r="H3001" s="6" t="s">
        <v>6441</v>
      </c>
      <c r="I3001" s="6" t="s">
        <v>6567</v>
      </c>
      <c r="J3001" s="1" t="str">
        <f aca="false">HYPERLINK(I3001)</f>
        <v>http://www.parasolcorpus.org/Pushkin/OUT/20150715a-nnt-1-3915504-3922079.wav</v>
      </c>
      <c r="K3001" s="0" t="s">
        <v>6568</v>
      </c>
      <c r="L3001" s="0" t="s">
        <v>2192</v>
      </c>
      <c r="M3001" s="0" t="s">
        <v>1376</v>
      </c>
      <c r="N3001" s="2" t="s">
        <v>33</v>
      </c>
      <c r="O3001" s="2" t="s">
        <v>34</v>
      </c>
      <c r="P3001" s="0" t="s">
        <v>0</v>
      </c>
      <c r="Q3001" s="0" t="s">
        <v>28</v>
      </c>
      <c r="R3001" s="0" t="s">
        <v>1377</v>
      </c>
    </row>
    <row r="3002" customFormat="false" ht="15.75" hidden="false" customHeight="false" outlineLevel="0" collapsed="false">
      <c r="A3002" s="0" t="n">
        <v>3123</v>
      </c>
      <c r="B3002" s="0" t="s">
        <v>1371</v>
      </c>
      <c r="C3002" s="0" t="n">
        <v>1701</v>
      </c>
      <c r="D3002" s="6" t="n">
        <v>76348</v>
      </c>
      <c r="E3002" s="6" t="s">
        <v>1188</v>
      </c>
      <c r="F3002" s="6" t="s">
        <v>1189</v>
      </c>
      <c r="G3002" s="6" t="n">
        <v>1960</v>
      </c>
      <c r="H3002" s="6" t="s">
        <v>6441</v>
      </c>
      <c r="I3002" s="6" t="s">
        <v>6569</v>
      </c>
      <c r="J3002" s="1" t="str">
        <f aca="false">HYPERLINK(I3002)</f>
        <v>http://www.parasolcorpus.org/Pushkin/OUT/20150715a-nnt-1-4056813-4059815.wav</v>
      </c>
      <c r="K3002" s="0" t="s">
        <v>6570</v>
      </c>
      <c r="L3002" s="0" t="s">
        <v>6571</v>
      </c>
      <c r="M3002" s="0" t="s">
        <v>1376</v>
      </c>
      <c r="N3002" s="2" t="s">
        <v>33</v>
      </c>
      <c r="O3002" s="2" t="s">
        <v>34</v>
      </c>
      <c r="P3002" s="0" t="s">
        <v>0</v>
      </c>
      <c r="Q3002" s="0" t="s">
        <v>28</v>
      </c>
      <c r="R3002" s="0" t="s">
        <v>1377</v>
      </c>
    </row>
    <row r="3003" customFormat="false" ht="15.75" hidden="false" customHeight="false" outlineLevel="0" collapsed="false">
      <c r="A3003" s="0" t="n">
        <v>3124</v>
      </c>
      <c r="B3003" s="0" t="s">
        <v>1371</v>
      </c>
      <c r="C3003" s="0" t="n">
        <v>1701</v>
      </c>
      <c r="D3003" s="6" t="n">
        <v>76353</v>
      </c>
      <c r="E3003" s="6" t="s">
        <v>1188</v>
      </c>
      <c r="F3003" s="6" t="s">
        <v>1189</v>
      </c>
      <c r="G3003" s="6" t="n">
        <v>1960</v>
      </c>
      <c r="H3003" s="6" t="s">
        <v>6441</v>
      </c>
      <c r="I3003" s="6" t="s">
        <v>6569</v>
      </c>
      <c r="J3003" s="1" t="str">
        <f aca="false">HYPERLINK(I3003)</f>
        <v>http://www.parasolcorpus.org/Pushkin/OUT/20150715a-nnt-1-4056813-4059815.wav</v>
      </c>
      <c r="K3003" s="0" t="s">
        <v>6572</v>
      </c>
      <c r="L3003" s="0" t="s">
        <v>1959</v>
      </c>
      <c r="M3003" s="0" t="s">
        <v>1376</v>
      </c>
      <c r="N3003" s="2" t="s">
        <v>33</v>
      </c>
      <c r="O3003" s="2" t="s">
        <v>34</v>
      </c>
      <c r="P3003" s="0" t="s">
        <v>0</v>
      </c>
      <c r="Q3003" s="0" t="s">
        <v>28</v>
      </c>
      <c r="R3003" s="0" t="s">
        <v>1377</v>
      </c>
    </row>
    <row r="3004" customFormat="false" ht="15.75" hidden="false" customHeight="false" outlineLevel="0" collapsed="false">
      <c r="A3004" s="0" t="n">
        <v>3125</v>
      </c>
      <c r="B3004" s="0" t="s">
        <v>1371</v>
      </c>
      <c r="C3004" s="0" t="n">
        <v>1701</v>
      </c>
      <c r="D3004" s="6" t="n">
        <v>76390</v>
      </c>
      <c r="E3004" s="6" t="s">
        <v>1188</v>
      </c>
      <c r="F3004" s="6" t="s">
        <v>1189</v>
      </c>
      <c r="G3004" s="6" t="n">
        <v>1960</v>
      </c>
      <c r="H3004" s="6" t="s">
        <v>6441</v>
      </c>
      <c r="I3004" s="6" t="s">
        <v>6573</v>
      </c>
      <c r="J3004" s="1" t="str">
        <f aca="false">HYPERLINK(I3004)</f>
        <v>http://www.parasolcorpus.org/Pushkin/OUT/20150715a-nnt-1-4066663-4071923.wav</v>
      </c>
      <c r="K3004" s="0" t="s">
        <v>6574</v>
      </c>
      <c r="L3004" s="0" t="s">
        <v>1379</v>
      </c>
      <c r="M3004" s="0" t="s">
        <v>1376</v>
      </c>
      <c r="N3004" s="2" t="s">
        <v>33</v>
      </c>
      <c r="O3004" s="2" t="s">
        <v>34</v>
      </c>
      <c r="P3004" s="0" t="s">
        <v>48</v>
      </c>
      <c r="Q3004" s="0" t="s">
        <v>41</v>
      </c>
      <c r="R3004" s="0" t="s">
        <v>1377</v>
      </c>
    </row>
    <row r="3005" customFormat="false" ht="15.75" hidden="false" customHeight="false" outlineLevel="0" collapsed="false">
      <c r="A3005" s="0" t="n">
        <v>3126</v>
      </c>
      <c r="B3005" s="0" t="s">
        <v>1371</v>
      </c>
      <c r="C3005" s="0" t="n">
        <v>1701</v>
      </c>
      <c r="D3005" s="6" t="n">
        <v>76391</v>
      </c>
      <c r="E3005" s="6" t="s">
        <v>1188</v>
      </c>
      <c r="F3005" s="6" t="s">
        <v>1189</v>
      </c>
      <c r="G3005" s="6" t="n">
        <v>1960</v>
      </c>
      <c r="H3005" s="6" t="s">
        <v>6441</v>
      </c>
      <c r="I3005" s="6" t="s">
        <v>6573</v>
      </c>
      <c r="J3005" s="1" t="str">
        <f aca="false">HYPERLINK(I3005)</f>
        <v>http://www.parasolcorpus.org/Pushkin/OUT/20150715a-nnt-1-4066663-4071923.wav</v>
      </c>
      <c r="K3005" s="0" t="s">
        <v>6575</v>
      </c>
      <c r="L3005" s="0" t="s">
        <v>1472</v>
      </c>
      <c r="M3005" s="0" t="s">
        <v>1376</v>
      </c>
      <c r="N3005" s="2" t="s">
        <v>33</v>
      </c>
      <c r="O3005" s="2" t="s">
        <v>34</v>
      </c>
      <c r="P3005" s="0" t="s">
        <v>0</v>
      </c>
      <c r="Q3005" s="0" t="s">
        <v>28</v>
      </c>
      <c r="R3005" s="0" t="s">
        <v>1377</v>
      </c>
    </row>
    <row r="3006" customFormat="false" ht="15.75" hidden="false" customHeight="false" outlineLevel="0" collapsed="false">
      <c r="A3006" s="0" t="n">
        <v>3127</v>
      </c>
      <c r="B3006" s="0" t="s">
        <v>1371</v>
      </c>
      <c r="C3006" s="0" t="n">
        <v>1701</v>
      </c>
      <c r="D3006" s="6" t="n">
        <v>76701</v>
      </c>
      <c r="E3006" s="6" t="s">
        <v>1188</v>
      </c>
      <c r="F3006" s="6" t="s">
        <v>1189</v>
      </c>
      <c r="G3006" s="6" t="n">
        <v>1960</v>
      </c>
      <c r="H3006" s="6" t="s">
        <v>6441</v>
      </c>
      <c r="I3006" s="6" t="s">
        <v>6576</v>
      </c>
      <c r="J3006" s="1" t="str">
        <f aca="false">HYPERLINK(I3006)</f>
        <v>http://www.parasolcorpus.org/Pushkin/OUT/20150715a-nnt-1-4208114-4218634.wav</v>
      </c>
      <c r="K3006" s="0" t="s">
        <v>6577</v>
      </c>
      <c r="L3006" s="0" t="s">
        <v>1379</v>
      </c>
      <c r="M3006" s="0" t="s">
        <v>1376</v>
      </c>
      <c r="N3006" s="2" t="s">
        <v>33</v>
      </c>
      <c r="O3006" s="2" t="s">
        <v>34</v>
      </c>
      <c r="P3006" s="0" t="s">
        <v>48</v>
      </c>
      <c r="Q3006" s="0" t="s">
        <v>41</v>
      </c>
      <c r="R3006" s="0" t="s">
        <v>1377</v>
      </c>
    </row>
    <row r="3007" customFormat="false" ht="15.75" hidden="false" customHeight="false" outlineLevel="0" collapsed="false">
      <c r="A3007" s="0" t="n">
        <v>3128</v>
      </c>
      <c r="B3007" s="0" t="s">
        <v>1371</v>
      </c>
      <c r="C3007" s="0" t="n">
        <v>1701</v>
      </c>
      <c r="D3007" s="6" t="n">
        <v>76753</v>
      </c>
      <c r="E3007" s="6" t="s">
        <v>1188</v>
      </c>
      <c r="F3007" s="6" t="s">
        <v>1189</v>
      </c>
      <c r="G3007" s="6" t="n">
        <v>1960</v>
      </c>
      <c r="H3007" s="6" t="s">
        <v>6441</v>
      </c>
      <c r="I3007" s="6" t="s">
        <v>6578</v>
      </c>
      <c r="J3007" s="1" t="str">
        <f aca="false">HYPERLINK(I3007)</f>
        <v>http://www.parasolcorpus.org/Pushkin/OUT/20150715a-nnt-1-4226414-4235389.wav</v>
      </c>
      <c r="K3007" s="0" t="s">
        <v>6579</v>
      </c>
      <c r="L3007" s="0" t="s">
        <v>4193</v>
      </c>
      <c r="M3007" s="0" t="s">
        <v>1376</v>
      </c>
      <c r="N3007" s="2" t="s">
        <v>33</v>
      </c>
      <c r="O3007" s="2" t="s">
        <v>34</v>
      </c>
      <c r="P3007" s="0" t="s">
        <v>0</v>
      </c>
      <c r="Q3007" s="0" t="s">
        <v>28</v>
      </c>
      <c r="R3007" s="0" t="s">
        <v>1377</v>
      </c>
    </row>
    <row r="3008" customFormat="false" ht="15.75" hidden="false" customHeight="false" outlineLevel="0" collapsed="false">
      <c r="A3008" s="0" t="n">
        <v>3129</v>
      </c>
      <c r="B3008" s="0" t="s">
        <v>1371</v>
      </c>
      <c r="C3008" s="0" t="n">
        <v>1701</v>
      </c>
      <c r="D3008" s="6" t="n">
        <v>76851</v>
      </c>
      <c r="E3008" s="6" t="s">
        <v>1188</v>
      </c>
      <c r="F3008" s="6" t="s">
        <v>1189</v>
      </c>
      <c r="G3008" s="6" t="n">
        <v>1960</v>
      </c>
      <c r="H3008" s="6" t="s">
        <v>6441</v>
      </c>
      <c r="I3008" s="6" t="s">
        <v>6580</v>
      </c>
      <c r="J3008" s="1" t="str">
        <f aca="false">HYPERLINK(I3008)</f>
        <v>http://www.parasolcorpus.org/Pushkin/OUT/20150715a-nnt-1-4274457-4280040.wav</v>
      </c>
      <c r="K3008" s="0" t="s">
        <v>6581</v>
      </c>
      <c r="L3008" s="0" t="s">
        <v>1388</v>
      </c>
      <c r="M3008" s="0" t="s">
        <v>1376</v>
      </c>
      <c r="N3008" s="2" t="s">
        <v>33</v>
      </c>
      <c r="O3008" s="2" t="s">
        <v>34</v>
      </c>
      <c r="P3008" s="0" t="s">
        <v>0</v>
      </c>
      <c r="Q3008" s="0" t="s">
        <v>28</v>
      </c>
      <c r="R3008" s="0" t="s">
        <v>1377</v>
      </c>
    </row>
    <row r="3009" customFormat="false" ht="15.75" hidden="false" customHeight="false" outlineLevel="0" collapsed="false">
      <c r="A3009" s="0" t="n">
        <v>3130</v>
      </c>
      <c r="B3009" s="0" t="s">
        <v>1371</v>
      </c>
      <c r="C3009" s="0" t="n">
        <v>1701</v>
      </c>
      <c r="D3009" s="6" t="n">
        <v>76852</v>
      </c>
      <c r="E3009" s="6" t="s">
        <v>1188</v>
      </c>
      <c r="F3009" s="6" t="s">
        <v>1189</v>
      </c>
      <c r="G3009" s="6" t="n">
        <v>1960</v>
      </c>
      <c r="H3009" s="6" t="s">
        <v>6441</v>
      </c>
      <c r="I3009" s="6" t="s">
        <v>6580</v>
      </c>
      <c r="J3009" s="1" t="str">
        <f aca="false">HYPERLINK(I3009)</f>
        <v>http://www.parasolcorpus.org/Pushkin/OUT/20150715a-nnt-1-4274457-4280040.wav</v>
      </c>
      <c r="K3009" s="0" t="s">
        <v>6582</v>
      </c>
      <c r="L3009" s="0" t="s">
        <v>1379</v>
      </c>
      <c r="M3009" s="0" t="s">
        <v>1376</v>
      </c>
      <c r="N3009" s="2" t="s">
        <v>33</v>
      </c>
      <c r="O3009" s="2" t="s">
        <v>34</v>
      </c>
      <c r="P3009" s="0" t="s">
        <v>48</v>
      </c>
      <c r="Q3009" s="0" t="s">
        <v>41</v>
      </c>
      <c r="R3009" s="0" t="s">
        <v>1377</v>
      </c>
    </row>
    <row r="3010" customFormat="false" ht="15.75" hidden="false" customHeight="false" outlineLevel="0" collapsed="false">
      <c r="A3010" s="0" t="n">
        <v>3131</v>
      </c>
      <c r="B3010" s="0" t="s">
        <v>1371</v>
      </c>
      <c r="C3010" s="0" t="n">
        <v>1701</v>
      </c>
      <c r="D3010" s="6" t="n">
        <v>77117</v>
      </c>
      <c r="E3010" s="6" t="s">
        <v>1188</v>
      </c>
      <c r="F3010" s="6" t="s">
        <v>1189</v>
      </c>
      <c r="G3010" s="6" t="n">
        <v>1960</v>
      </c>
      <c r="H3010" s="6" t="s">
        <v>6441</v>
      </c>
      <c r="I3010" s="6" t="s">
        <v>6583</v>
      </c>
      <c r="J3010" s="1" t="str">
        <f aca="false">HYPERLINK(I3010)</f>
        <v>http://www.parasolcorpus.org/Pushkin/OUT/20150715a-nnt-1-4391981-4394660.wav</v>
      </c>
      <c r="K3010" s="0" t="s">
        <v>6584</v>
      </c>
      <c r="L3010" s="0" t="s">
        <v>1832</v>
      </c>
      <c r="M3010" s="0" t="s">
        <v>1376</v>
      </c>
      <c r="N3010" s="2" t="s">
        <v>33</v>
      </c>
      <c r="O3010" s="2" t="s">
        <v>34</v>
      </c>
      <c r="P3010" s="0" t="s">
        <v>0</v>
      </c>
      <c r="Q3010" s="0" t="s">
        <v>28</v>
      </c>
      <c r="R3010" s="0" t="s">
        <v>1377</v>
      </c>
    </row>
    <row r="3011" customFormat="false" ht="15.75" hidden="false" customHeight="false" outlineLevel="0" collapsed="false">
      <c r="A3011" s="0" t="n">
        <v>3132</v>
      </c>
      <c r="B3011" s="0" t="s">
        <v>1371</v>
      </c>
      <c r="C3011" s="0" t="n">
        <v>1701</v>
      </c>
      <c r="D3011" s="6" t="n">
        <v>410756</v>
      </c>
      <c r="E3011" s="6" t="s">
        <v>1027</v>
      </c>
      <c r="F3011" s="6" t="s">
        <v>1028</v>
      </c>
      <c r="G3011" s="6" t="n">
        <v>1952</v>
      </c>
      <c r="H3011" s="6" t="s">
        <v>6585</v>
      </c>
      <c r="I3011" s="6" t="s">
        <v>6586</v>
      </c>
      <c r="J3011" s="1" t="str">
        <f aca="false">HYPERLINK(I3011)</f>
        <v>http://www.parasolcorpus.org/Pushkin/OUT/20160623d-ofsh-1-207773-218254.wav</v>
      </c>
      <c r="K3011" s="0" t="s">
        <v>6587</v>
      </c>
      <c r="L3011" s="0" t="s">
        <v>1489</v>
      </c>
      <c r="M3011" s="0" t="s">
        <v>1376</v>
      </c>
      <c r="N3011" s="2" t="s">
        <v>33</v>
      </c>
      <c r="O3011" s="2" t="s">
        <v>34</v>
      </c>
      <c r="P3011" s="0" t="s">
        <v>48</v>
      </c>
      <c r="Q3011" s="0" t="s">
        <v>28</v>
      </c>
      <c r="R3011" s="0" t="s">
        <v>1377</v>
      </c>
    </row>
    <row r="3012" customFormat="false" ht="15.75" hidden="false" customHeight="false" outlineLevel="0" collapsed="false">
      <c r="A3012" s="0" t="n">
        <v>3133</v>
      </c>
      <c r="B3012" s="0" t="s">
        <v>1371</v>
      </c>
      <c r="C3012" s="0" t="n">
        <v>1701</v>
      </c>
      <c r="D3012" s="6" t="n">
        <v>412735</v>
      </c>
      <c r="E3012" s="6" t="s">
        <v>1027</v>
      </c>
      <c r="F3012" s="6" t="s">
        <v>1028</v>
      </c>
      <c r="G3012" s="6" t="n">
        <v>1952</v>
      </c>
      <c r="H3012" s="6" t="s">
        <v>6585</v>
      </c>
      <c r="I3012" s="6" t="s">
        <v>6588</v>
      </c>
      <c r="J3012" s="1" t="str">
        <f aca="false">HYPERLINK(I3012)</f>
        <v>http://www.parasolcorpus.org/Pushkin/OUT/20160623d-ofsh-1-1056211-1068823.wav</v>
      </c>
      <c r="K3012" s="0" t="s">
        <v>6589</v>
      </c>
      <c r="L3012" s="0" t="s">
        <v>2440</v>
      </c>
      <c r="M3012" s="0" t="s">
        <v>1376</v>
      </c>
      <c r="N3012" s="2" t="s">
        <v>33</v>
      </c>
      <c r="O3012" s="2" t="s">
        <v>34</v>
      </c>
      <c r="P3012" s="0" t="s">
        <v>48</v>
      </c>
      <c r="Q3012" s="0" t="s">
        <v>28</v>
      </c>
      <c r="R3012" s="0" t="s">
        <v>1377</v>
      </c>
    </row>
    <row r="3013" customFormat="false" ht="15.75" hidden="false" customHeight="false" outlineLevel="0" collapsed="false">
      <c r="A3013" s="0" t="n">
        <v>3134</v>
      </c>
      <c r="B3013" s="0" t="s">
        <v>1371</v>
      </c>
      <c r="C3013" s="0" t="n">
        <v>1701</v>
      </c>
      <c r="D3013" s="6" t="n">
        <v>412738</v>
      </c>
      <c r="E3013" s="6" t="s">
        <v>1027</v>
      </c>
      <c r="F3013" s="6" t="s">
        <v>1028</v>
      </c>
      <c r="G3013" s="6" t="n">
        <v>1952</v>
      </c>
      <c r="H3013" s="6" t="s">
        <v>6585</v>
      </c>
      <c r="I3013" s="6" t="s">
        <v>6588</v>
      </c>
      <c r="J3013" s="1" t="str">
        <f aca="false">HYPERLINK(I3013)</f>
        <v>http://www.parasolcorpus.org/Pushkin/OUT/20160623d-ofsh-1-1056211-1068823.wav</v>
      </c>
      <c r="K3013" s="0" t="s">
        <v>6590</v>
      </c>
      <c r="L3013" s="0" t="s">
        <v>4292</v>
      </c>
      <c r="M3013" s="0" t="s">
        <v>1414</v>
      </c>
      <c r="N3013" s="2" t="s">
        <v>44</v>
      </c>
      <c r="O3013" s="2" t="s">
        <v>27</v>
      </c>
      <c r="P3013" s="0" t="s">
        <v>0</v>
      </c>
      <c r="Q3013" s="0" t="s">
        <v>41</v>
      </c>
      <c r="R3013" s="0" t="s">
        <v>1377</v>
      </c>
    </row>
    <row r="3014" customFormat="false" ht="15.75" hidden="false" customHeight="false" outlineLevel="0" collapsed="false">
      <c r="A3014" s="0" t="n">
        <v>3135</v>
      </c>
      <c r="B3014" s="0" t="s">
        <v>1371</v>
      </c>
      <c r="C3014" s="0" t="n">
        <v>1701</v>
      </c>
      <c r="D3014" s="6" t="n">
        <v>412753</v>
      </c>
      <c r="E3014" s="6" t="s">
        <v>1027</v>
      </c>
      <c r="F3014" s="6" t="s">
        <v>1028</v>
      </c>
      <c r="G3014" s="6" t="n">
        <v>1952</v>
      </c>
      <c r="H3014" s="6" t="s">
        <v>6585</v>
      </c>
      <c r="I3014" s="6" t="s">
        <v>6591</v>
      </c>
      <c r="J3014" s="1" t="str">
        <f aca="false">HYPERLINK(I3014)</f>
        <v>http://www.parasolcorpus.org/Pushkin/OUT/20160623d-ofsh-1-1068823-1082049.wav</v>
      </c>
      <c r="K3014" s="0" t="s">
        <v>6592</v>
      </c>
      <c r="L3014" s="0" t="s">
        <v>3193</v>
      </c>
      <c r="M3014" s="0" t="s">
        <v>1376</v>
      </c>
      <c r="N3014" s="2" t="s">
        <v>33</v>
      </c>
      <c r="O3014" s="2" t="s">
        <v>34</v>
      </c>
      <c r="P3014" s="0" t="s">
        <v>0</v>
      </c>
      <c r="Q3014" s="0" t="s">
        <v>28</v>
      </c>
      <c r="R3014" s="0" t="s">
        <v>1377</v>
      </c>
    </row>
    <row r="3015" customFormat="false" ht="15.75" hidden="false" customHeight="false" outlineLevel="0" collapsed="false">
      <c r="A3015" s="0" t="n">
        <v>3136</v>
      </c>
      <c r="B3015" s="0" t="s">
        <v>1371</v>
      </c>
      <c r="C3015" s="0" t="n">
        <v>1701</v>
      </c>
      <c r="D3015" s="6" t="n">
        <v>413219</v>
      </c>
      <c r="E3015" s="6" t="s">
        <v>1027</v>
      </c>
      <c r="F3015" s="6" t="s">
        <v>1028</v>
      </c>
      <c r="G3015" s="6" t="n">
        <v>1952</v>
      </c>
      <c r="H3015" s="6" t="s">
        <v>6585</v>
      </c>
      <c r="I3015" s="6" t="s">
        <v>6593</v>
      </c>
      <c r="J3015" s="1" t="str">
        <f aca="false">HYPERLINK(I3015)</f>
        <v>http://www.parasolcorpus.org/Pushkin/OUT/20160623d-ofsh-1-1260241-1275071.wav</v>
      </c>
      <c r="K3015" s="0" t="s">
        <v>6594</v>
      </c>
      <c r="L3015" s="0" t="s">
        <v>1379</v>
      </c>
      <c r="M3015" s="0" t="s">
        <v>1376</v>
      </c>
      <c r="N3015" s="2" t="s">
        <v>33</v>
      </c>
      <c r="O3015" s="2" t="s">
        <v>34</v>
      </c>
      <c r="P3015" s="0" t="s">
        <v>48</v>
      </c>
      <c r="Q3015" s="0" t="s">
        <v>41</v>
      </c>
      <c r="R3015" s="0" t="s">
        <v>1377</v>
      </c>
    </row>
    <row r="3016" customFormat="false" ht="15.75" hidden="false" customHeight="false" outlineLevel="0" collapsed="false">
      <c r="A3016" s="0" t="n">
        <v>3137</v>
      </c>
      <c r="B3016" s="0" t="s">
        <v>1371</v>
      </c>
      <c r="C3016" s="0" t="n">
        <v>1701</v>
      </c>
      <c r="D3016" s="6" t="n">
        <v>413813</v>
      </c>
      <c r="E3016" s="6" t="s">
        <v>1027</v>
      </c>
      <c r="F3016" s="6" t="s">
        <v>1028</v>
      </c>
      <c r="G3016" s="6" t="n">
        <v>1952</v>
      </c>
      <c r="H3016" s="6" t="s">
        <v>6585</v>
      </c>
      <c r="I3016" s="6" t="s">
        <v>6595</v>
      </c>
      <c r="J3016" s="1" t="str">
        <f aca="false">HYPERLINK(I3016)</f>
        <v>http://www.parasolcorpus.org/Pushkin/OUT/20160623d-ofsh-1-1500862-1510247.wav</v>
      </c>
      <c r="K3016" s="0" t="s">
        <v>6596</v>
      </c>
      <c r="L3016" s="0" t="s">
        <v>3309</v>
      </c>
      <c r="M3016" s="0" t="s">
        <v>1376</v>
      </c>
      <c r="N3016" s="2" t="s">
        <v>33</v>
      </c>
      <c r="O3016" s="2" t="s">
        <v>34</v>
      </c>
      <c r="P3016" s="0" t="s">
        <v>0</v>
      </c>
      <c r="Q3016" s="0" t="s">
        <v>41</v>
      </c>
      <c r="R3016" s="0" t="s">
        <v>1377</v>
      </c>
    </row>
    <row r="3017" customFormat="false" ht="15.75" hidden="false" customHeight="false" outlineLevel="0" collapsed="false">
      <c r="A3017" s="0" t="n">
        <v>3138</v>
      </c>
      <c r="B3017" s="0" t="s">
        <v>1371</v>
      </c>
      <c r="C3017" s="0" t="n">
        <v>1701</v>
      </c>
      <c r="D3017" s="6" t="n">
        <v>414074</v>
      </c>
      <c r="E3017" s="6" t="s">
        <v>1027</v>
      </c>
      <c r="F3017" s="6" t="s">
        <v>1028</v>
      </c>
      <c r="G3017" s="6" t="n">
        <v>1952</v>
      </c>
      <c r="H3017" s="6" t="s">
        <v>6585</v>
      </c>
      <c r="I3017" s="6" t="s">
        <v>6597</v>
      </c>
      <c r="J3017" s="1" t="str">
        <f aca="false">HYPERLINK(I3017)</f>
        <v>http://www.parasolcorpus.org/Pushkin/OUT/20160623d-ofsh-1-1610661-1622700.wav</v>
      </c>
      <c r="K3017" s="0" t="s">
        <v>6598</v>
      </c>
      <c r="L3017" s="0" t="s">
        <v>1375</v>
      </c>
      <c r="M3017" s="0" t="s">
        <v>1380</v>
      </c>
      <c r="N3017" s="2" t="s">
        <v>26</v>
      </c>
      <c r="O3017" s="2" t="s">
        <v>27</v>
      </c>
      <c r="P3017" s="0" t="s">
        <v>48</v>
      </c>
      <c r="Q3017" s="0" t="s">
        <v>28</v>
      </c>
      <c r="R3017" s="0" t="s">
        <v>1377</v>
      </c>
    </row>
    <row r="3018" customFormat="false" ht="15.75" hidden="false" customHeight="false" outlineLevel="0" collapsed="false">
      <c r="A3018" s="0" t="n">
        <v>3139</v>
      </c>
      <c r="B3018" s="0" t="s">
        <v>1371</v>
      </c>
      <c r="C3018" s="0" t="n">
        <v>1701</v>
      </c>
      <c r="D3018" s="6" t="n">
        <v>414090</v>
      </c>
      <c r="E3018" s="6" t="s">
        <v>1027</v>
      </c>
      <c r="F3018" s="6" t="s">
        <v>1028</v>
      </c>
      <c r="G3018" s="6" t="n">
        <v>1952</v>
      </c>
      <c r="H3018" s="6" t="s">
        <v>6585</v>
      </c>
      <c r="I3018" s="6" t="s">
        <v>6597</v>
      </c>
      <c r="J3018" s="1" t="str">
        <f aca="false">HYPERLINK(I3018)</f>
        <v>http://www.parasolcorpus.org/Pushkin/OUT/20160623d-ofsh-1-1610661-1622700.wav</v>
      </c>
      <c r="K3018" s="0" t="s">
        <v>6599</v>
      </c>
      <c r="L3018" s="0" t="s">
        <v>1388</v>
      </c>
      <c r="M3018" s="0" t="s">
        <v>1414</v>
      </c>
      <c r="N3018" s="2" t="s">
        <v>44</v>
      </c>
      <c r="O3018" s="2" t="s">
        <v>27</v>
      </c>
      <c r="P3018" s="0" t="s">
        <v>0</v>
      </c>
      <c r="Q3018" s="0" t="s">
        <v>28</v>
      </c>
      <c r="R3018" s="0" t="s">
        <v>1377</v>
      </c>
    </row>
    <row r="3019" customFormat="false" ht="15.75" hidden="false" customHeight="false" outlineLevel="0" collapsed="false">
      <c r="A3019" s="0" t="n">
        <v>3140</v>
      </c>
      <c r="B3019" s="0" t="s">
        <v>1371</v>
      </c>
      <c r="C3019" s="0" t="n">
        <v>1701</v>
      </c>
      <c r="D3019" s="6" t="n">
        <v>414091</v>
      </c>
      <c r="E3019" s="6" t="s">
        <v>1027</v>
      </c>
      <c r="F3019" s="6" t="s">
        <v>1028</v>
      </c>
      <c r="G3019" s="6" t="n">
        <v>1952</v>
      </c>
      <c r="H3019" s="6" t="s">
        <v>6585</v>
      </c>
      <c r="I3019" s="6" t="s">
        <v>6597</v>
      </c>
      <c r="J3019" s="1" t="str">
        <f aca="false">HYPERLINK(I3019)</f>
        <v>http://www.parasolcorpus.org/Pushkin/OUT/20160623d-ofsh-1-1610661-1622700.wav</v>
      </c>
      <c r="K3019" s="0" t="s">
        <v>6600</v>
      </c>
      <c r="L3019" s="0" t="s">
        <v>1379</v>
      </c>
      <c r="M3019" s="0" t="s">
        <v>1380</v>
      </c>
      <c r="N3019" s="2" t="s">
        <v>26</v>
      </c>
      <c r="O3019" s="2" t="s">
        <v>27</v>
      </c>
      <c r="P3019" s="0" t="s">
        <v>48</v>
      </c>
      <c r="Q3019" s="0" t="s">
        <v>41</v>
      </c>
      <c r="R3019" s="0" t="s">
        <v>1377</v>
      </c>
    </row>
    <row r="3020" customFormat="false" ht="15.75" hidden="false" customHeight="false" outlineLevel="0" collapsed="false">
      <c r="A3020" s="0" t="n">
        <v>3141</v>
      </c>
      <c r="B3020" s="0" t="s">
        <v>1371</v>
      </c>
      <c r="C3020" s="0" t="n">
        <v>1701</v>
      </c>
      <c r="D3020" s="6" t="n">
        <v>414119</v>
      </c>
      <c r="E3020" s="6" t="s">
        <v>1027</v>
      </c>
      <c r="F3020" s="6" t="s">
        <v>1028</v>
      </c>
      <c r="G3020" s="6" t="n">
        <v>1952</v>
      </c>
      <c r="H3020" s="6" t="s">
        <v>6585</v>
      </c>
      <c r="I3020" s="6" t="s">
        <v>6601</v>
      </c>
      <c r="J3020" s="1" t="str">
        <f aca="false">HYPERLINK(I3020)</f>
        <v>http://www.parasolcorpus.org/Pushkin/OUT/20160623d-ofsh-1-1629289-1635771.wav</v>
      </c>
      <c r="K3020" s="0" t="s">
        <v>6602</v>
      </c>
      <c r="L3020" s="0" t="s">
        <v>1379</v>
      </c>
      <c r="M3020" s="0" t="s">
        <v>1376</v>
      </c>
      <c r="N3020" s="2" t="s">
        <v>33</v>
      </c>
      <c r="O3020" s="2" t="s">
        <v>34</v>
      </c>
      <c r="P3020" s="0" t="s">
        <v>48</v>
      </c>
      <c r="Q3020" s="0" t="s">
        <v>41</v>
      </c>
      <c r="R3020" s="0" t="s">
        <v>1377</v>
      </c>
    </row>
    <row r="3021" customFormat="false" ht="15.75" hidden="false" customHeight="false" outlineLevel="0" collapsed="false">
      <c r="A3021" s="0" t="n">
        <v>3142</v>
      </c>
      <c r="B3021" s="0" t="s">
        <v>1371</v>
      </c>
      <c r="C3021" s="0" t="n">
        <v>1701</v>
      </c>
      <c r="D3021" s="6" t="n">
        <v>414122</v>
      </c>
      <c r="E3021" s="6" t="s">
        <v>1027</v>
      </c>
      <c r="F3021" s="6" t="s">
        <v>1028</v>
      </c>
      <c r="G3021" s="6" t="n">
        <v>1952</v>
      </c>
      <c r="H3021" s="6" t="s">
        <v>6585</v>
      </c>
      <c r="I3021" s="6" t="s">
        <v>6601</v>
      </c>
      <c r="J3021" s="1" t="str">
        <f aca="false">HYPERLINK(I3021)</f>
        <v>http://www.parasolcorpus.org/Pushkin/OUT/20160623d-ofsh-1-1629289-1635771.wav</v>
      </c>
      <c r="K3021" s="0" t="s">
        <v>6603</v>
      </c>
      <c r="L3021" s="0" t="s">
        <v>1379</v>
      </c>
      <c r="M3021" s="0" t="s">
        <v>1376</v>
      </c>
      <c r="N3021" s="2" t="s">
        <v>33</v>
      </c>
      <c r="O3021" s="2" t="s">
        <v>34</v>
      </c>
      <c r="P3021" s="0" t="s">
        <v>48</v>
      </c>
      <c r="Q3021" s="0" t="s">
        <v>41</v>
      </c>
      <c r="R3021" s="0" t="s">
        <v>1377</v>
      </c>
    </row>
    <row r="3022" customFormat="false" ht="15.75" hidden="false" customHeight="false" outlineLevel="0" collapsed="false">
      <c r="A3022" s="0" t="n">
        <v>3143</v>
      </c>
      <c r="B3022" s="0" t="s">
        <v>1371</v>
      </c>
      <c r="C3022" s="0" t="n">
        <v>1701</v>
      </c>
      <c r="D3022" s="6" t="n">
        <v>414177</v>
      </c>
      <c r="E3022" s="6" t="s">
        <v>1027</v>
      </c>
      <c r="F3022" s="6" t="s">
        <v>1028</v>
      </c>
      <c r="G3022" s="6" t="n">
        <v>1952</v>
      </c>
      <c r="H3022" s="6" t="s">
        <v>6585</v>
      </c>
      <c r="I3022" s="6" t="s">
        <v>6604</v>
      </c>
      <c r="J3022" s="1" t="str">
        <f aca="false">HYPERLINK(I3022)</f>
        <v>http://www.parasolcorpus.org/Pushkin/OUT/20160623d-ofsh-1-1652710-1657599.wav</v>
      </c>
      <c r="K3022" s="0" t="s">
        <v>6605</v>
      </c>
      <c r="L3022" s="0" t="s">
        <v>1375</v>
      </c>
      <c r="M3022" s="0" t="s">
        <v>1380</v>
      </c>
      <c r="N3022" s="2" t="s">
        <v>26</v>
      </c>
      <c r="O3022" s="2" t="s">
        <v>27</v>
      </c>
      <c r="P3022" s="0" t="s">
        <v>48</v>
      </c>
      <c r="Q3022" s="0" t="s">
        <v>28</v>
      </c>
      <c r="R3022" s="0" t="s">
        <v>1377</v>
      </c>
    </row>
    <row r="3023" customFormat="false" ht="15.75" hidden="false" customHeight="false" outlineLevel="0" collapsed="false">
      <c r="A3023" s="0" t="n">
        <v>3144</v>
      </c>
      <c r="B3023" s="0" t="s">
        <v>1371</v>
      </c>
      <c r="C3023" s="0" t="n">
        <v>1701</v>
      </c>
      <c r="D3023" s="6" t="n">
        <v>414233</v>
      </c>
      <c r="E3023" s="6" t="s">
        <v>1027</v>
      </c>
      <c r="F3023" s="6" t="s">
        <v>1028</v>
      </c>
      <c r="G3023" s="6" t="n">
        <v>1952</v>
      </c>
      <c r="H3023" s="6" t="s">
        <v>6585</v>
      </c>
      <c r="I3023" s="6" t="s">
        <v>6606</v>
      </c>
      <c r="J3023" s="1" t="str">
        <f aca="false">HYPERLINK(I3023)</f>
        <v>http://www.parasolcorpus.org/Pushkin/OUT/20160623d-ofsh-1-1667257-1678040.wav</v>
      </c>
      <c r="K3023" s="0" t="s">
        <v>6607</v>
      </c>
      <c r="L3023" s="0" t="s">
        <v>6608</v>
      </c>
      <c r="M3023" s="0" t="s">
        <v>1414</v>
      </c>
      <c r="N3023" s="2" t="s">
        <v>44</v>
      </c>
      <c r="O3023" s="2" t="s">
        <v>27</v>
      </c>
      <c r="P3023" s="0" t="s">
        <v>0</v>
      </c>
      <c r="Q3023" s="0" t="s">
        <v>28</v>
      </c>
      <c r="R3023" s="0" t="s">
        <v>1377</v>
      </c>
    </row>
    <row r="3024" customFormat="false" ht="15.75" hidden="false" customHeight="false" outlineLevel="0" collapsed="false">
      <c r="A3024" s="0" t="n">
        <v>3145</v>
      </c>
      <c r="B3024" s="0" t="s">
        <v>1371</v>
      </c>
      <c r="C3024" s="0" t="n">
        <v>1701</v>
      </c>
      <c r="D3024" s="6" t="n">
        <v>414282</v>
      </c>
      <c r="E3024" s="6" t="s">
        <v>1027</v>
      </c>
      <c r="F3024" s="6" t="s">
        <v>1028</v>
      </c>
      <c r="G3024" s="6" t="n">
        <v>1952</v>
      </c>
      <c r="H3024" s="6" t="s">
        <v>6585</v>
      </c>
      <c r="I3024" s="6" t="s">
        <v>6609</v>
      </c>
      <c r="J3024" s="1" t="str">
        <f aca="false">HYPERLINK(I3024)</f>
        <v>http://www.parasolcorpus.org/Pushkin/OUT/20160623d-ofsh-1-1682843-1696936.wav</v>
      </c>
      <c r="K3024" s="0" t="s">
        <v>6610</v>
      </c>
      <c r="L3024" s="0" t="s">
        <v>1379</v>
      </c>
      <c r="M3024" s="0" t="s">
        <v>1380</v>
      </c>
      <c r="N3024" s="2" t="s">
        <v>26</v>
      </c>
      <c r="O3024" s="2" t="s">
        <v>27</v>
      </c>
      <c r="P3024" s="0" t="s">
        <v>48</v>
      </c>
      <c r="Q3024" s="0" t="s">
        <v>41</v>
      </c>
      <c r="R3024" s="0" t="s">
        <v>1377</v>
      </c>
    </row>
    <row r="3025" customFormat="false" ht="15.75" hidden="false" customHeight="false" outlineLevel="0" collapsed="false">
      <c r="A3025" s="0" t="n">
        <v>3146</v>
      </c>
      <c r="B3025" s="0" t="s">
        <v>1371</v>
      </c>
      <c r="C3025" s="0" t="n">
        <v>1701</v>
      </c>
      <c r="D3025" s="6" t="n">
        <v>414471</v>
      </c>
      <c r="E3025" s="6" t="s">
        <v>1027</v>
      </c>
      <c r="F3025" s="6" t="s">
        <v>1028</v>
      </c>
      <c r="G3025" s="6" t="n">
        <v>1952</v>
      </c>
      <c r="H3025" s="6" t="s">
        <v>6585</v>
      </c>
      <c r="I3025" s="6" t="s">
        <v>6611</v>
      </c>
      <c r="J3025" s="1" t="str">
        <f aca="false">HYPERLINK(I3025)</f>
        <v>http://www.parasolcorpus.org/Pushkin/OUT/20160623d-ofsh-1-1761255-1767365.wav</v>
      </c>
      <c r="K3025" s="0" t="s">
        <v>6612</v>
      </c>
      <c r="L3025" s="0" t="s">
        <v>5124</v>
      </c>
      <c r="M3025" s="0" t="s">
        <v>1376</v>
      </c>
      <c r="N3025" s="2" t="s">
        <v>33</v>
      </c>
      <c r="O3025" s="2" t="s">
        <v>34</v>
      </c>
      <c r="P3025" s="0" t="s">
        <v>0</v>
      </c>
      <c r="Q3025" s="0" t="s">
        <v>28</v>
      </c>
      <c r="R3025" s="0" t="s">
        <v>1377</v>
      </c>
    </row>
    <row r="3026" customFormat="false" ht="15.75" hidden="false" customHeight="false" outlineLevel="0" collapsed="false">
      <c r="A3026" s="0" t="n">
        <v>3147</v>
      </c>
      <c r="B3026" s="0" t="s">
        <v>1371</v>
      </c>
      <c r="C3026" s="0" t="n">
        <v>1701</v>
      </c>
      <c r="D3026" s="6" t="n">
        <v>414547</v>
      </c>
      <c r="E3026" s="6" t="s">
        <v>1027</v>
      </c>
      <c r="F3026" s="6" t="s">
        <v>1028</v>
      </c>
      <c r="G3026" s="6" t="n">
        <v>1952</v>
      </c>
      <c r="H3026" s="6" t="s">
        <v>6585</v>
      </c>
      <c r="I3026" s="6" t="s">
        <v>6613</v>
      </c>
      <c r="J3026" s="1" t="str">
        <f aca="false">HYPERLINK(I3026)</f>
        <v>http://www.parasolcorpus.org/Pushkin/OUT/20160623d-ofsh-1-1792121-1804317.wav</v>
      </c>
      <c r="K3026" s="0" t="s">
        <v>6614</v>
      </c>
      <c r="L3026" s="0" t="s">
        <v>1895</v>
      </c>
      <c r="M3026" s="0" t="s">
        <v>1380</v>
      </c>
      <c r="N3026" s="2" t="s">
        <v>26</v>
      </c>
      <c r="O3026" s="2" t="s">
        <v>27</v>
      </c>
      <c r="P3026" s="0" t="s">
        <v>0</v>
      </c>
      <c r="Q3026" s="0" t="s">
        <v>28</v>
      </c>
      <c r="R3026" s="0" t="s">
        <v>1377</v>
      </c>
    </row>
    <row r="3027" customFormat="false" ht="15.75" hidden="false" customHeight="false" outlineLevel="0" collapsed="false">
      <c r="A3027" s="0" t="n">
        <v>3148</v>
      </c>
      <c r="B3027" s="0" t="s">
        <v>1371</v>
      </c>
      <c r="C3027" s="0" t="n">
        <v>1701</v>
      </c>
      <c r="D3027" s="6" t="n">
        <v>414822</v>
      </c>
      <c r="E3027" s="6" t="s">
        <v>1027</v>
      </c>
      <c r="F3027" s="6" t="s">
        <v>1028</v>
      </c>
      <c r="G3027" s="6" t="n">
        <v>1952</v>
      </c>
      <c r="H3027" s="6" t="s">
        <v>6585</v>
      </c>
      <c r="I3027" s="6" t="s">
        <v>6615</v>
      </c>
      <c r="J3027" s="1" t="str">
        <f aca="false">HYPERLINK(I3027)</f>
        <v>http://www.parasolcorpus.org/Pushkin/OUT/20160623d-ofsh-1-1902692-1917010.wav</v>
      </c>
      <c r="K3027" s="0" t="s">
        <v>6616</v>
      </c>
      <c r="L3027" s="0" t="s">
        <v>1375</v>
      </c>
      <c r="M3027" s="0" t="s">
        <v>1376</v>
      </c>
      <c r="N3027" s="2" t="s">
        <v>33</v>
      </c>
      <c r="O3027" s="2" t="s">
        <v>34</v>
      </c>
      <c r="P3027" s="0" t="s">
        <v>48</v>
      </c>
      <c r="Q3027" s="0" t="s">
        <v>28</v>
      </c>
      <c r="R3027" s="0" t="s">
        <v>1377</v>
      </c>
    </row>
    <row r="3028" customFormat="false" ht="15.75" hidden="false" customHeight="false" outlineLevel="0" collapsed="false">
      <c r="A3028" s="0" t="n">
        <v>3149</v>
      </c>
      <c r="B3028" s="0" t="s">
        <v>1371</v>
      </c>
      <c r="C3028" s="0" t="n">
        <v>1701</v>
      </c>
      <c r="D3028" s="6" t="n">
        <v>414893</v>
      </c>
      <c r="E3028" s="6" t="s">
        <v>1027</v>
      </c>
      <c r="F3028" s="6" t="s">
        <v>1028</v>
      </c>
      <c r="G3028" s="6" t="n">
        <v>1952</v>
      </c>
      <c r="H3028" s="6" t="s">
        <v>6585</v>
      </c>
      <c r="I3028" s="6" t="s">
        <v>6617</v>
      </c>
      <c r="J3028" s="1" t="str">
        <f aca="false">HYPERLINK(I3028)</f>
        <v>http://www.parasolcorpus.org/Pushkin/OUT/20160623d-ofsh-1-1930832-1935280.wav</v>
      </c>
      <c r="K3028" s="0" t="s">
        <v>6618</v>
      </c>
      <c r="L3028" s="0" t="s">
        <v>1385</v>
      </c>
      <c r="M3028" s="0" t="s">
        <v>1376</v>
      </c>
      <c r="N3028" s="2" t="s">
        <v>33</v>
      </c>
      <c r="O3028" s="2" t="s">
        <v>34</v>
      </c>
      <c r="P3028" s="0" t="s">
        <v>48</v>
      </c>
      <c r="Q3028" s="0" t="s">
        <v>41</v>
      </c>
      <c r="R3028" s="0" t="s">
        <v>1377</v>
      </c>
    </row>
    <row r="3029" customFormat="false" ht="15.75" hidden="false" customHeight="false" outlineLevel="0" collapsed="false">
      <c r="A3029" s="0" t="n">
        <v>3150</v>
      </c>
      <c r="B3029" s="0" t="s">
        <v>1371</v>
      </c>
      <c r="C3029" s="0" t="n">
        <v>1701</v>
      </c>
      <c r="D3029" s="6" t="n">
        <v>415273</v>
      </c>
      <c r="E3029" s="6" t="s">
        <v>1027</v>
      </c>
      <c r="F3029" s="6" t="s">
        <v>1028</v>
      </c>
      <c r="G3029" s="6" t="n">
        <v>1952</v>
      </c>
      <c r="H3029" s="6" t="s">
        <v>6585</v>
      </c>
      <c r="I3029" s="6" t="s">
        <v>6619</v>
      </c>
      <c r="J3029" s="1" t="str">
        <f aca="false">HYPERLINK(I3029)</f>
        <v>http://www.parasolcorpus.org/Pushkin/OUT/20160623d-ofsh-1-2071549-2083794.wav</v>
      </c>
      <c r="K3029" s="0" t="s">
        <v>6620</v>
      </c>
      <c r="L3029" s="0" t="s">
        <v>1719</v>
      </c>
      <c r="M3029" s="0" t="s">
        <v>1414</v>
      </c>
      <c r="N3029" s="2" t="s">
        <v>44</v>
      </c>
      <c r="O3029" s="2" t="s">
        <v>27</v>
      </c>
      <c r="P3029" s="0" t="s">
        <v>0</v>
      </c>
      <c r="Q3029" s="0" t="s">
        <v>28</v>
      </c>
      <c r="R3029" s="0" t="s">
        <v>1377</v>
      </c>
    </row>
    <row r="3030" customFormat="false" ht="15.75" hidden="false" customHeight="false" outlineLevel="0" collapsed="false">
      <c r="A3030" s="0" t="n">
        <v>3151</v>
      </c>
      <c r="B3030" s="0" t="s">
        <v>1371</v>
      </c>
      <c r="C3030" s="0" t="n">
        <v>1701</v>
      </c>
      <c r="D3030" s="6" t="n">
        <v>415357</v>
      </c>
      <c r="E3030" s="6" t="s">
        <v>1027</v>
      </c>
      <c r="F3030" s="6" t="s">
        <v>1028</v>
      </c>
      <c r="G3030" s="6" t="n">
        <v>1952</v>
      </c>
      <c r="H3030" s="6" t="s">
        <v>6585</v>
      </c>
      <c r="I3030" s="6" t="s">
        <v>6621</v>
      </c>
      <c r="J3030" s="1" t="str">
        <f aca="false">HYPERLINK(I3030)</f>
        <v>http://www.parasolcorpus.org/Pushkin/OUT/20160623d-ofsh-1-2115740-2124663.wav</v>
      </c>
      <c r="K3030" s="0" t="s">
        <v>6622</v>
      </c>
      <c r="L3030" s="0" t="s">
        <v>1379</v>
      </c>
      <c r="M3030" s="0" t="s">
        <v>1380</v>
      </c>
      <c r="N3030" s="2" t="s">
        <v>26</v>
      </c>
      <c r="O3030" s="2" t="s">
        <v>27</v>
      </c>
      <c r="P3030" s="0" t="s">
        <v>48</v>
      </c>
      <c r="Q3030" s="0" t="s">
        <v>41</v>
      </c>
      <c r="R3030" s="0" t="s">
        <v>1377</v>
      </c>
    </row>
    <row r="3031" customFormat="false" ht="15.75" hidden="false" customHeight="false" outlineLevel="0" collapsed="false">
      <c r="A3031" s="0" t="n">
        <v>3152</v>
      </c>
      <c r="B3031" s="0" t="s">
        <v>1371</v>
      </c>
      <c r="C3031" s="0" t="n">
        <v>1701</v>
      </c>
      <c r="D3031" s="6" t="n">
        <v>415359</v>
      </c>
      <c r="E3031" s="6" t="s">
        <v>1027</v>
      </c>
      <c r="F3031" s="6" t="s">
        <v>1028</v>
      </c>
      <c r="G3031" s="6" t="n">
        <v>1952</v>
      </c>
      <c r="H3031" s="6" t="s">
        <v>6585</v>
      </c>
      <c r="I3031" s="6" t="s">
        <v>6621</v>
      </c>
      <c r="J3031" s="1" t="str">
        <f aca="false">HYPERLINK(I3031)</f>
        <v>http://www.parasolcorpus.org/Pushkin/OUT/20160623d-ofsh-1-2115740-2124663.wav</v>
      </c>
      <c r="K3031" s="0" t="s">
        <v>6623</v>
      </c>
      <c r="L3031" s="0" t="s">
        <v>1375</v>
      </c>
      <c r="M3031" s="0" t="s">
        <v>1376</v>
      </c>
      <c r="N3031" s="2" t="s">
        <v>33</v>
      </c>
      <c r="O3031" s="2" t="s">
        <v>34</v>
      </c>
      <c r="P3031" s="0" t="s">
        <v>48</v>
      </c>
      <c r="Q3031" s="0" t="s">
        <v>28</v>
      </c>
      <c r="R3031" s="0" t="s">
        <v>1377</v>
      </c>
    </row>
    <row r="3032" customFormat="false" ht="15.75" hidden="false" customHeight="false" outlineLevel="0" collapsed="false">
      <c r="A3032" s="0" t="n">
        <v>3153</v>
      </c>
      <c r="B3032" s="0" t="s">
        <v>1371</v>
      </c>
      <c r="C3032" s="0" t="n">
        <v>1701</v>
      </c>
      <c r="D3032" s="6" t="n">
        <v>415556</v>
      </c>
      <c r="E3032" s="6" t="s">
        <v>1027</v>
      </c>
      <c r="F3032" s="6" t="s">
        <v>1028</v>
      </c>
      <c r="G3032" s="6" t="n">
        <v>1952</v>
      </c>
      <c r="H3032" s="6" t="s">
        <v>6585</v>
      </c>
      <c r="I3032" s="6" t="s">
        <v>6624</v>
      </c>
      <c r="J3032" s="1" t="str">
        <f aca="false">HYPERLINK(I3032)</f>
        <v>http://www.parasolcorpus.org/Pushkin/OUT/20160623d-ofsh-1-2201838-2212389.wav</v>
      </c>
      <c r="K3032" s="0" t="s">
        <v>6625</v>
      </c>
      <c r="L3032" s="0" t="s">
        <v>1379</v>
      </c>
      <c r="M3032" s="0" t="s">
        <v>1380</v>
      </c>
      <c r="N3032" s="2" t="s">
        <v>26</v>
      </c>
      <c r="O3032" s="2" t="s">
        <v>27</v>
      </c>
      <c r="P3032" s="0" t="s">
        <v>48</v>
      </c>
      <c r="Q3032" s="0" t="s">
        <v>41</v>
      </c>
      <c r="R3032" s="0" t="s">
        <v>1377</v>
      </c>
    </row>
    <row r="3033" customFormat="false" ht="15.75" hidden="false" customHeight="false" outlineLevel="0" collapsed="false">
      <c r="A3033" s="0" t="n">
        <v>3154</v>
      </c>
      <c r="B3033" s="0" t="s">
        <v>1371</v>
      </c>
      <c r="C3033" s="0" t="n">
        <v>1701</v>
      </c>
      <c r="D3033" s="6" t="n">
        <v>415557</v>
      </c>
      <c r="E3033" s="6" t="s">
        <v>1027</v>
      </c>
      <c r="F3033" s="6" t="s">
        <v>1028</v>
      </c>
      <c r="G3033" s="6" t="n">
        <v>1952</v>
      </c>
      <c r="H3033" s="6" t="s">
        <v>6585</v>
      </c>
      <c r="I3033" s="6" t="s">
        <v>6624</v>
      </c>
      <c r="J3033" s="1" t="str">
        <f aca="false">HYPERLINK(I3033)</f>
        <v>http://www.parasolcorpus.org/Pushkin/OUT/20160623d-ofsh-1-2201838-2212389.wav</v>
      </c>
      <c r="K3033" s="0" t="s">
        <v>6626</v>
      </c>
      <c r="L3033" s="0" t="s">
        <v>6627</v>
      </c>
      <c r="M3033" s="0" t="s">
        <v>1376</v>
      </c>
      <c r="N3033" s="2" t="s">
        <v>33</v>
      </c>
      <c r="O3033" s="2" t="s">
        <v>34</v>
      </c>
      <c r="P3033" s="0" t="s">
        <v>0</v>
      </c>
      <c r="Q3033" s="0" t="s">
        <v>28</v>
      </c>
      <c r="R3033" s="0" t="s">
        <v>1377</v>
      </c>
    </row>
    <row r="3034" customFormat="false" ht="15.75" hidden="false" customHeight="false" outlineLevel="0" collapsed="false">
      <c r="A3034" s="0" t="n">
        <v>3155</v>
      </c>
      <c r="B3034" s="0" t="s">
        <v>1371</v>
      </c>
      <c r="C3034" s="0" t="n">
        <v>1701</v>
      </c>
      <c r="D3034" s="6" t="n">
        <v>415597</v>
      </c>
      <c r="E3034" s="6" t="s">
        <v>1027</v>
      </c>
      <c r="F3034" s="6" t="s">
        <v>1028</v>
      </c>
      <c r="G3034" s="6" t="n">
        <v>1952</v>
      </c>
      <c r="H3034" s="6" t="s">
        <v>6585</v>
      </c>
      <c r="I3034" s="6" t="s">
        <v>6628</v>
      </c>
      <c r="J3034" s="1" t="str">
        <f aca="false">HYPERLINK(I3034)</f>
        <v>http://www.parasolcorpus.org/Pushkin/OUT/20160623d-ofsh-1-2223893-2235068.wav</v>
      </c>
      <c r="K3034" s="0" t="s">
        <v>6629</v>
      </c>
      <c r="L3034" s="0" t="s">
        <v>2063</v>
      </c>
      <c r="M3034" s="0" t="s">
        <v>1380</v>
      </c>
      <c r="N3034" s="2" t="s">
        <v>26</v>
      </c>
      <c r="O3034" s="2" t="s">
        <v>27</v>
      </c>
      <c r="P3034" s="0" t="s">
        <v>48</v>
      </c>
      <c r="Q3034" s="0" t="s">
        <v>28</v>
      </c>
      <c r="R3034" s="0" t="s">
        <v>1377</v>
      </c>
    </row>
    <row r="3035" customFormat="false" ht="15.75" hidden="false" customHeight="false" outlineLevel="0" collapsed="false">
      <c r="A3035" s="0" t="n">
        <v>3156</v>
      </c>
      <c r="B3035" s="0" t="s">
        <v>1371</v>
      </c>
      <c r="C3035" s="0" t="n">
        <v>1701</v>
      </c>
      <c r="D3035" s="6" t="n">
        <v>416121</v>
      </c>
      <c r="E3035" s="6" t="s">
        <v>1027</v>
      </c>
      <c r="F3035" s="6" t="s">
        <v>1028</v>
      </c>
      <c r="G3035" s="6" t="n">
        <v>1952</v>
      </c>
      <c r="H3035" s="6" t="s">
        <v>6585</v>
      </c>
      <c r="I3035" s="6" t="s">
        <v>6630</v>
      </c>
      <c r="J3035" s="1" t="str">
        <f aca="false">HYPERLINK(I3035)</f>
        <v>http://www.parasolcorpus.org/Pushkin/OUT/20160623d-ofsh-1-2426680-2435391.wav</v>
      </c>
      <c r="K3035" s="0" t="s">
        <v>6631</v>
      </c>
      <c r="L3035" s="0" t="s">
        <v>1719</v>
      </c>
      <c r="M3035" s="0" t="s">
        <v>1376</v>
      </c>
      <c r="N3035" s="2" t="s">
        <v>33</v>
      </c>
      <c r="O3035" s="2" t="s">
        <v>34</v>
      </c>
      <c r="P3035" s="0" t="s">
        <v>0</v>
      </c>
      <c r="Q3035" s="0" t="s">
        <v>28</v>
      </c>
      <c r="R3035" s="0" t="s">
        <v>1377</v>
      </c>
    </row>
    <row r="3036" customFormat="false" ht="15.75" hidden="false" customHeight="false" outlineLevel="0" collapsed="false">
      <c r="A3036" s="0" t="n">
        <v>3157</v>
      </c>
      <c r="B3036" s="0" t="s">
        <v>1371</v>
      </c>
      <c r="C3036" s="0" t="n">
        <v>1701</v>
      </c>
      <c r="D3036" s="6" t="n">
        <v>416130</v>
      </c>
      <c r="E3036" s="6" t="s">
        <v>1027</v>
      </c>
      <c r="F3036" s="6" t="s">
        <v>1028</v>
      </c>
      <c r="G3036" s="6" t="n">
        <v>1952</v>
      </c>
      <c r="H3036" s="6" t="s">
        <v>6585</v>
      </c>
      <c r="I3036" s="6" t="s">
        <v>6630</v>
      </c>
      <c r="J3036" s="1" t="str">
        <f aca="false">HYPERLINK(I3036)</f>
        <v>http://www.parasolcorpus.org/Pushkin/OUT/20160623d-ofsh-1-2426680-2435391.wav</v>
      </c>
      <c r="K3036" s="0" t="s">
        <v>6632</v>
      </c>
      <c r="L3036" s="0" t="s">
        <v>1379</v>
      </c>
      <c r="M3036" s="0" t="s">
        <v>1376</v>
      </c>
      <c r="N3036" s="2" t="s">
        <v>33</v>
      </c>
      <c r="O3036" s="2" t="s">
        <v>34</v>
      </c>
      <c r="P3036" s="0" t="s">
        <v>48</v>
      </c>
      <c r="Q3036" s="0" t="s">
        <v>41</v>
      </c>
      <c r="R3036" s="0" t="s">
        <v>1377</v>
      </c>
    </row>
    <row r="3037" customFormat="false" ht="15.75" hidden="false" customHeight="false" outlineLevel="0" collapsed="false">
      <c r="A3037" s="0" t="n">
        <v>3158</v>
      </c>
      <c r="B3037" s="0" t="s">
        <v>1371</v>
      </c>
      <c r="C3037" s="0" t="n">
        <v>1701</v>
      </c>
      <c r="D3037" s="6" t="n">
        <v>416131</v>
      </c>
      <c r="E3037" s="6" t="s">
        <v>1027</v>
      </c>
      <c r="F3037" s="6" t="s">
        <v>1028</v>
      </c>
      <c r="G3037" s="6" t="n">
        <v>1952</v>
      </c>
      <c r="H3037" s="6" t="s">
        <v>6585</v>
      </c>
      <c r="I3037" s="6" t="s">
        <v>6630</v>
      </c>
      <c r="J3037" s="1" t="str">
        <f aca="false">HYPERLINK(I3037)</f>
        <v>http://www.parasolcorpus.org/Pushkin/OUT/20160623d-ofsh-1-2426680-2435391.wav</v>
      </c>
      <c r="K3037" s="0" t="s">
        <v>6633</v>
      </c>
      <c r="L3037" s="0" t="s">
        <v>6634</v>
      </c>
      <c r="M3037" s="0" t="s">
        <v>1380</v>
      </c>
      <c r="N3037" s="2" t="s">
        <v>26</v>
      </c>
      <c r="O3037" s="2" t="s">
        <v>27</v>
      </c>
      <c r="P3037" s="0" t="s">
        <v>48</v>
      </c>
      <c r="Q3037" s="0" t="s">
        <v>28</v>
      </c>
      <c r="R3037" s="0" t="s">
        <v>1377</v>
      </c>
    </row>
    <row r="3038" customFormat="false" ht="15.75" hidden="false" customHeight="false" outlineLevel="0" collapsed="false">
      <c r="A3038" s="0" t="n">
        <v>3159</v>
      </c>
      <c r="B3038" s="0" t="s">
        <v>1371</v>
      </c>
      <c r="C3038" s="0" t="n">
        <v>1701</v>
      </c>
      <c r="D3038" s="6" t="n">
        <v>416371</v>
      </c>
      <c r="E3038" s="6" t="s">
        <v>1027</v>
      </c>
      <c r="F3038" s="6" t="s">
        <v>1028</v>
      </c>
      <c r="G3038" s="6" t="n">
        <v>1952</v>
      </c>
      <c r="H3038" s="6" t="s">
        <v>6585</v>
      </c>
      <c r="I3038" s="6" t="s">
        <v>6635</v>
      </c>
      <c r="J3038" s="1" t="str">
        <f aca="false">HYPERLINK(I3038)</f>
        <v>http://www.parasolcorpus.org/Pushkin/OUT/20160623d-ofsh-1-2519056-2530591.wav</v>
      </c>
      <c r="K3038" s="0" t="s">
        <v>6636</v>
      </c>
      <c r="L3038" s="0" t="s">
        <v>1379</v>
      </c>
      <c r="M3038" s="0" t="s">
        <v>1414</v>
      </c>
      <c r="N3038" s="2" t="s">
        <v>44</v>
      </c>
      <c r="O3038" s="2" t="s">
        <v>27</v>
      </c>
      <c r="P3038" s="0" t="s">
        <v>48</v>
      </c>
      <c r="Q3038" s="0" t="s">
        <v>41</v>
      </c>
      <c r="R3038" s="0" t="s">
        <v>1377</v>
      </c>
    </row>
    <row r="3039" customFormat="false" ht="15.75" hidden="false" customHeight="false" outlineLevel="0" collapsed="false">
      <c r="A3039" s="0" t="n">
        <v>3160</v>
      </c>
      <c r="B3039" s="0" t="s">
        <v>1371</v>
      </c>
      <c r="C3039" s="0" t="n">
        <v>1701</v>
      </c>
      <c r="D3039" s="6" t="n">
        <v>416529</v>
      </c>
      <c r="E3039" s="6" t="s">
        <v>1027</v>
      </c>
      <c r="F3039" s="6" t="s">
        <v>1028</v>
      </c>
      <c r="G3039" s="6" t="n">
        <v>1952</v>
      </c>
      <c r="H3039" s="6" t="s">
        <v>6585</v>
      </c>
      <c r="I3039" s="6" t="s">
        <v>6637</v>
      </c>
      <c r="J3039" s="1" t="str">
        <f aca="false">HYPERLINK(I3039)</f>
        <v>http://www.parasolcorpus.org/Pushkin/OUT/20160623d-ofsh-1-2593249-2600242.wav</v>
      </c>
      <c r="K3039" s="0" t="s">
        <v>6638</v>
      </c>
      <c r="L3039" s="0" t="s">
        <v>2250</v>
      </c>
      <c r="M3039" s="0" t="s">
        <v>1380</v>
      </c>
      <c r="N3039" s="2" t="s">
        <v>26</v>
      </c>
      <c r="O3039" s="2" t="s">
        <v>27</v>
      </c>
      <c r="P3039" s="0" t="s">
        <v>0</v>
      </c>
      <c r="Q3039" s="0" t="s">
        <v>28</v>
      </c>
      <c r="R3039" s="0" t="s">
        <v>1377</v>
      </c>
    </row>
    <row r="3040" customFormat="false" ht="15.75" hidden="false" customHeight="false" outlineLevel="0" collapsed="false">
      <c r="A3040" s="0" t="n">
        <v>3161</v>
      </c>
      <c r="B3040" s="0" t="s">
        <v>1371</v>
      </c>
      <c r="C3040" s="0" t="n">
        <v>1701</v>
      </c>
      <c r="D3040" s="6" t="n">
        <v>416530</v>
      </c>
      <c r="E3040" s="6" t="s">
        <v>1027</v>
      </c>
      <c r="F3040" s="6" t="s">
        <v>1028</v>
      </c>
      <c r="G3040" s="6" t="n">
        <v>1952</v>
      </c>
      <c r="H3040" s="6" t="s">
        <v>6585</v>
      </c>
      <c r="I3040" s="6" t="s">
        <v>6637</v>
      </c>
      <c r="J3040" s="1" t="str">
        <f aca="false">HYPERLINK(I3040)</f>
        <v>http://www.parasolcorpus.org/Pushkin/OUT/20160623d-ofsh-1-2593249-2600242.wav</v>
      </c>
      <c r="K3040" s="0" t="s">
        <v>6639</v>
      </c>
      <c r="L3040" s="0" t="s">
        <v>1379</v>
      </c>
      <c r="M3040" s="0" t="s">
        <v>1380</v>
      </c>
      <c r="N3040" s="2" t="s">
        <v>26</v>
      </c>
      <c r="O3040" s="2" t="s">
        <v>27</v>
      </c>
      <c r="P3040" s="0" t="s">
        <v>48</v>
      </c>
      <c r="Q3040" s="0" t="s">
        <v>41</v>
      </c>
      <c r="R3040" s="0" t="s">
        <v>1377</v>
      </c>
    </row>
    <row r="3041" customFormat="false" ht="15.75" hidden="false" customHeight="false" outlineLevel="0" collapsed="false">
      <c r="A3041" s="0" t="n">
        <v>3162</v>
      </c>
      <c r="B3041" s="0" t="s">
        <v>1371</v>
      </c>
      <c r="C3041" s="0" t="n">
        <v>1701</v>
      </c>
      <c r="D3041" s="6" t="n">
        <v>416722</v>
      </c>
      <c r="E3041" s="6" t="s">
        <v>1027</v>
      </c>
      <c r="F3041" s="6" t="s">
        <v>1028</v>
      </c>
      <c r="G3041" s="6" t="n">
        <v>1952</v>
      </c>
      <c r="H3041" s="6" t="s">
        <v>6585</v>
      </c>
      <c r="I3041" s="6" t="s">
        <v>6640</v>
      </c>
      <c r="J3041" s="1" t="str">
        <f aca="false">HYPERLINK(I3041)</f>
        <v>http://www.parasolcorpus.org/Pushkin/OUT/20160623d-ofsh-1-2655260-2675922.wav</v>
      </c>
      <c r="K3041" s="0" t="s">
        <v>6641</v>
      </c>
      <c r="L3041" s="0" t="s">
        <v>6642</v>
      </c>
      <c r="M3041" s="0" t="s">
        <v>1376</v>
      </c>
      <c r="N3041" s="2" t="s">
        <v>33</v>
      </c>
      <c r="O3041" s="2" t="s">
        <v>34</v>
      </c>
      <c r="P3041" s="0" t="s">
        <v>0</v>
      </c>
      <c r="Q3041" s="0" t="s">
        <v>28</v>
      </c>
      <c r="R3041" s="0" t="s">
        <v>1377</v>
      </c>
    </row>
    <row r="3042" customFormat="false" ht="15.75" hidden="false" customHeight="false" outlineLevel="0" collapsed="false">
      <c r="A3042" s="0" t="n">
        <v>3163</v>
      </c>
      <c r="B3042" s="0" t="s">
        <v>1371</v>
      </c>
      <c r="C3042" s="0" t="n">
        <v>1701</v>
      </c>
      <c r="D3042" s="6" t="n">
        <v>417395</v>
      </c>
      <c r="E3042" s="6" t="s">
        <v>1027</v>
      </c>
      <c r="F3042" s="6" t="s">
        <v>1028</v>
      </c>
      <c r="G3042" s="6" t="n">
        <v>1952</v>
      </c>
      <c r="H3042" s="6" t="s">
        <v>6585</v>
      </c>
      <c r="I3042" s="6" t="s">
        <v>6643</v>
      </c>
      <c r="J3042" s="1" t="str">
        <f aca="false">HYPERLINK(I3042)</f>
        <v>http://www.parasolcorpus.org/Pushkin/OUT/20160623d-ofsh-1-2935621-2947622.wav</v>
      </c>
      <c r="K3042" s="0" t="s">
        <v>6644</v>
      </c>
      <c r="L3042" s="0" t="s">
        <v>1464</v>
      </c>
      <c r="M3042" s="0" t="s">
        <v>1414</v>
      </c>
      <c r="N3042" s="2" t="s">
        <v>44</v>
      </c>
      <c r="O3042" s="2" t="s">
        <v>27</v>
      </c>
      <c r="P3042" s="0" t="s">
        <v>0</v>
      </c>
      <c r="Q3042" s="0" t="s">
        <v>28</v>
      </c>
      <c r="R3042" s="0" t="s">
        <v>1377</v>
      </c>
    </row>
    <row r="3043" customFormat="false" ht="15.75" hidden="false" customHeight="false" outlineLevel="0" collapsed="false">
      <c r="A3043" s="0" t="n">
        <v>3164</v>
      </c>
      <c r="B3043" s="0" t="s">
        <v>1371</v>
      </c>
      <c r="C3043" s="0" t="n">
        <v>1701</v>
      </c>
      <c r="D3043" s="6" t="n">
        <v>417418</v>
      </c>
      <c r="E3043" s="6" t="s">
        <v>1027</v>
      </c>
      <c r="F3043" s="6" t="s">
        <v>1028</v>
      </c>
      <c r="G3043" s="6" t="n">
        <v>1952</v>
      </c>
      <c r="H3043" s="6" t="s">
        <v>6585</v>
      </c>
      <c r="I3043" s="6" t="s">
        <v>6645</v>
      </c>
      <c r="J3043" s="1" t="str">
        <f aca="false">HYPERLINK(I3043)</f>
        <v>http://www.parasolcorpus.org/Pushkin/OUT/20160623d-ofsh-1-2947622-2962892.wav</v>
      </c>
      <c r="K3043" s="0" t="s">
        <v>6646</v>
      </c>
      <c r="L3043" s="0" t="s">
        <v>1385</v>
      </c>
      <c r="M3043" s="0" t="s">
        <v>1376</v>
      </c>
      <c r="N3043" s="2" t="s">
        <v>33</v>
      </c>
      <c r="O3043" s="2" t="s">
        <v>34</v>
      </c>
      <c r="P3043" s="0" t="s">
        <v>48</v>
      </c>
      <c r="Q3043" s="0" t="s">
        <v>41</v>
      </c>
      <c r="R3043" s="0" t="s">
        <v>1377</v>
      </c>
    </row>
    <row r="3044" customFormat="false" ht="15.75" hidden="false" customHeight="false" outlineLevel="0" collapsed="false">
      <c r="A3044" s="0" t="n">
        <v>3165</v>
      </c>
      <c r="B3044" s="0" t="s">
        <v>1371</v>
      </c>
      <c r="C3044" s="0" t="n">
        <v>1701</v>
      </c>
      <c r="D3044" s="6" t="n">
        <v>417807</v>
      </c>
      <c r="E3044" s="6" t="s">
        <v>1027</v>
      </c>
      <c r="F3044" s="6" t="s">
        <v>1028</v>
      </c>
      <c r="G3044" s="6" t="n">
        <v>1952</v>
      </c>
      <c r="H3044" s="6" t="s">
        <v>6585</v>
      </c>
      <c r="I3044" s="6" t="s">
        <v>6647</v>
      </c>
      <c r="J3044" s="1" t="str">
        <f aca="false">HYPERLINK(I3044)</f>
        <v>http://www.parasolcorpus.org/Pushkin/OUT/20160623d-ofsh-1-3092495-3101564.wav</v>
      </c>
      <c r="K3044" s="0" t="s">
        <v>6648</v>
      </c>
      <c r="L3044" s="0" t="s">
        <v>3131</v>
      </c>
      <c r="M3044" s="0" t="s">
        <v>1376</v>
      </c>
      <c r="N3044" s="2" t="s">
        <v>33</v>
      </c>
      <c r="O3044" s="2" t="s">
        <v>34</v>
      </c>
      <c r="P3044" s="0" t="s">
        <v>0</v>
      </c>
      <c r="Q3044" s="0" t="s">
        <v>28</v>
      </c>
      <c r="R3044" s="0" t="s">
        <v>1377</v>
      </c>
    </row>
    <row r="3045" customFormat="false" ht="15.75" hidden="false" customHeight="false" outlineLevel="0" collapsed="false">
      <c r="A3045" s="0" t="n">
        <v>3166</v>
      </c>
      <c r="B3045" s="0" t="s">
        <v>1371</v>
      </c>
      <c r="C3045" s="0" t="n">
        <v>1701</v>
      </c>
      <c r="D3045" s="6" t="n">
        <v>418095</v>
      </c>
      <c r="E3045" s="6" t="s">
        <v>1027</v>
      </c>
      <c r="F3045" s="6" t="s">
        <v>1028</v>
      </c>
      <c r="G3045" s="6" t="n">
        <v>1952</v>
      </c>
      <c r="H3045" s="6" t="s">
        <v>6585</v>
      </c>
      <c r="I3045" s="6" t="s">
        <v>6649</v>
      </c>
      <c r="J3045" s="1" t="str">
        <f aca="false">HYPERLINK(I3045)</f>
        <v>http://www.parasolcorpus.org/Pushkin/OUT/20160623d-ofsh-1-3240784-3250214.wav</v>
      </c>
      <c r="K3045" s="0" t="s">
        <v>6650</v>
      </c>
      <c r="L3045" s="0" t="s">
        <v>1385</v>
      </c>
      <c r="M3045" s="0" t="s">
        <v>1376</v>
      </c>
      <c r="N3045" s="2" t="s">
        <v>33</v>
      </c>
      <c r="O3045" s="2" t="s">
        <v>34</v>
      </c>
      <c r="P3045" s="0" t="s">
        <v>48</v>
      </c>
      <c r="Q3045" s="0" t="s">
        <v>41</v>
      </c>
      <c r="R3045" s="0" t="s">
        <v>1377</v>
      </c>
    </row>
    <row r="3046" customFormat="false" ht="15.75" hidden="false" customHeight="false" outlineLevel="0" collapsed="false">
      <c r="A3046" s="0" t="n">
        <v>3167</v>
      </c>
      <c r="B3046" s="0" t="s">
        <v>1371</v>
      </c>
      <c r="C3046" s="0" t="n">
        <v>1701</v>
      </c>
      <c r="D3046" s="6" t="n">
        <v>418631</v>
      </c>
      <c r="E3046" s="6" t="s">
        <v>1027</v>
      </c>
      <c r="F3046" s="6" t="s">
        <v>1028</v>
      </c>
      <c r="G3046" s="6" t="n">
        <v>1952</v>
      </c>
      <c r="H3046" s="6" t="s">
        <v>6585</v>
      </c>
      <c r="I3046" s="6" t="s">
        <v>6651</v>
      </c>
      <c r="J3046" s="1" t="str">
        <f aca="false">HYPERLINK(I3046)</f>
        <v>http://www.parasolcorpus.org/Pushkin/OUT/20160623d-ofsh-1-3556286-3568625.wav</v>
      </c>
      <c r="K3046" s="0" t="s">
        <v>6652</v>
      </c>
      <c r="L3046" s="0" t="s">
        <v>3309</v>
      </c>
      <c r="M3046" s="0" t="s">
        <v>1380</v>
      </c>
      <c r="N3046" s="2" t="s">
        <v>26</v>
      </c>
      <c r="O3046" s="2" t="s">
        <v>27</v>
      </c>
      <c r="P3046" s="0" t="s">
        <v>0</v>
      </c>
      <c r="Q3046" s="0" t="s">
        <v>41</v>
      </c>
      <c r="R3046" s="0" t="s">
        <v>1377</v>
      </c>
    </row>
    <row r="3047" customFormat="false" ht="15.75" hidden="false" customHeight="false" outlineLevel="0" collapsed="false">
      <c r="A3047" s="0" t="n">
        <v>3168</v>
      </c>
      <c r="B3047" s="0" t="s">
        <v>1371</v>
      </c>
      <c r="C3047" s="0" t="n">
        <v>1701</v>
      </c>
      <c r="D3047" s="6" t="n">
        <v>418646</v>
      </c>
      <c r="E3047" s="6" t="s">
        <v>1027</v>
      </c>
      <c r="F3047" s="6" t="s">
        <v>1028</v>
      </c>
      <c r="G3047" s="6" t="n">
        <v>1952</v>
      </c>
      <c r="H3047" s="6" t="s">
        <v>6585</v>
      </c>
      <c r="I3047" s="6" t="s">
        <v>6651</v>
      </c>
      <c r="J3047" s="1" t="str">
        <f aca="false">HYPERLINK(I3047)</f>
        <v>http://www.parasolcorpus.org/Pushkin/OUT/20160623d-ofsh-1-3556286-3568625.wav</v>
      </c>
      <c r="K3047" s="0" t="s">
        <v>6653</v>
      </c>
      <c r="L3047" s="0" t="s">
        <v>2372</v>
      </c>
      <c r="M3047" s="0" t="s">
        <v>1376</v>
      </c>
      <c r="N3047" s="2" t="s">
        <v>33</v>
      </c>
      <c r="O3047" s="2" t="s">
        <v>34</v>
      </c>
      <c r="P3047" s="0" t="s">
        <v>0</v>
      </c>
      <c r="Q3047" s="0" t="s">
        <v>28</v>
      </c>
      <c r="R3047" s="0" t="s">
        <v>1377</v>
      </c>
    </row>
    <row r="3048" customFormat="false" ht="15.75" hidden="false" customHeight="false" outlineLevel="0" collapsed="false">
      <c r="A3048" s="0" t="n">
        <v>3169</v>
      </c>
      <c r="B3048" s="0" t="s">
        <v>1371</v>
      </c>
      <c r="C3048" s="0" t="n">
        <v>1701</v>
      </c>
      <c r="D3048" s="6" t="n">
        <v>418773</v>
      </c>
      <c r="E3048" s="6" t="s">
        <v>1027</v>
      </c>
      <c r="F3048" s="6" t="s">
        <v>1028</v>
      </c>
      <c r="G3048" s="6" t="n">
        <v>1952</v>
      </c>
      <c r="H3048" s="6" t="s">
        <v>6585</v>
      </c>
      <c r="I3048" s="6" t="s">
        <v>6654</v>
      </c>
      <c r="J3048" s="1" t="str">
        <f aca="false">HYPERLINK(I3048)</f>
        <v>http://www.parasolcorpus.org/Pushkin/OUT/20160623d-ofsh-1-3609145-3617734.wav</v>
      </c>
      <c r="K3048" s="0" t="s">
        <v>6655</v>
      </c>
      <c r="L3048" s="0" t="s">
        <v>4726</v>
      </c>
      <c r="M3048" s="0" t="s">
        <v>1376</v>
      </c>
      <c r="N3048" s="2" t="s">
        <v>33</v>
      </c>
      <c r="O3048" s="2" t="s">
        <v>34</v>
      </c>
      <c r="P3048" s="0" t="s">
        <v>48</v>
      </c>
      <c r="Q3048" s="0" t="s">
        <v>28</v>
      </c>
      <c r="R3048" s="0" t="s">
        <v>1377</v>
      </c>
    </row>
    <row r="3049" customFormat="false" ht="15.75" hidden="false" customHeight="false" outlineLevel="0" collapsed="false">
      <c r="A3049" s="0" t="n">
        <v>3170</v>
      </c>
      <c r="B3049" s="0" t="s">
        <v>1371</v>
      </c>
      <c r="C3049" s="0" t="n">
        <v>1701</v>
      </c>
      <c r="D3049" s="6" t="n">
        <v>555653</v>
      </c>
      <c r="E3049" s="6" t="s">
        <v>1027</v>
      </c>
      <c r="F3049" s="6" t="s">
        <v>1028</v>
      </c>
      <c r="G3049" s="6" t="n">
        <v>1952</v>
      </c>
      <c r="H3049" s="6" t="s">
        <v>1029</v>
      </c>
      <c r="I3049" s="6" t="s">
        <v>6656</v>
      </c>
      <c r="J3049" s="1" t="str">
        <f aca="false">HYPERLINK(I3049)</f>
        <v>http://www.parasolcorpus.org/Pushkin/OUT/I20130623b1-31362-38709.wav</v>
      </c>
      <c r="K3049" s="0" t="s">
        <v>6657</v>
      </c>
      <c r="L3049" s="0" t="s">
        <v>1385</v>
      </c>
      <c r="M3049" s="0" t="s">
        <v>1380</v>
      </c>
      <c r="N3049" s="2" t="s">
        <v>26</v>
      </c>
      <c r="O3049" s="2" t="s">
        <v>27</v>
      </c>
      <c r="P3049" s="0" t="s">
        <v>48</v>
      </c>
      <c r="Q3049" s="0" t="s">
        <v>41</v>
      </c>
      <c r="R3049" s="0" t="s">
        <v>1377</v>
      </c>
    </row>
    <row r="3050" customFormat="false" ht="15.75" hidden="false" customHeight="false" outlineLevel="0" collapsed="false">
      <c r="A3050" s="0" t="n">
        <v>3171</v>
      </c>
      <c r="B3050" s="0" t="s">
        <v>1371</v>
      </c>
      <c r="C3050" s="0" t="n">
        <v>1701</v>
      </c>
      <c r="D3050" s="6" t="n">
        <v>555997</v>
      </c>
      <c r="E3050" s="6" t="s">
        <v>1027</v>
      </c>
      <c r="F3050" s="6" t="s">
        <v>1028</v>
      </c>
      <c r="G3050" s="6" t="n">
        <v>1952</v>
      </c>
      <c r="H3050" s="6" t="s">
        <v>1029</v>
      </c>
      <c r="I3050" s="6" t="s">
        <v>6658</v>
      </c>
      <c r="J3050" s="1" t="str">
        <f aca="false">HYPERLINK(I3050)</f>
        <v>http://www.parasolcorpus.org/Pushkin/OUT/I20130623b1-244820-254024.wav</v>
      </c>
      <c r="K3050" s="0" t="s">
        <v>6659</v>
      </c>
      <c r="L3050" s="0" t="s">
        <v>4490</v>
      </c>
      <c r="M3050" s="0" t="s">
        <v>1376</v>
      </c>
      <c r="N3050" s="2" t="s">
        <v>33</v>
      </c>
      <c r="O3050" s="2" t="s">
        <v>34</v>
      </c>
      <c r="P3050" s="0" t="s">
        <v>0</v>
      </c>
      <c r="Q3050" s="0" t="s">
        <v>28</v>
      </c>
      <c r="R3050" s="0" t="s">
        <v>1377</v>
      </c>
    </row>
    <row r="3051" customFormat="false" ht="15.75" hidden="false" customHeight="false" outlineLevel="0" collapsed="false">
      <c r="A3051" s="0" t="n">
        <v>3172</v>
      </c>
      <c r="B3051" s="0" t="s">
        <v>1371</v>
      </c>
      <c r="C3051" s="0" t="n">
        <v>1701</v>
      </c>
      <c r="D3051" s="6" t="n">
        <v>556530</v>
      </c>
      <c r="E3051" s="6" t="s">
        <v>1027</v>
      </c>
      <c r="F3051" s="6" t="s">
        <v>1028</v>
      </c>
      <c r="G3051" s="6" t="n">
        <v>1952</v>
      </c>
      <c r="H3051" s="6" t="s">
        <v>1029</v>
      </c>
      <c r="I3051" s="6" t="s">
        <v>6660</v>
      </c>
      <c r="J3051" s="1" t="str">
        <f aca="false">HYPERLINK(I3051)</f>
        <v>http://www.parasolcorpus.org/Pushkin/OUT/I20130623b1-456744-462354.wav</v>
      </c>
      <c r="K3051" s="0" t="s">
        <v>6661</v>
      </c>
      <c r="L3051" s="0" t="s">
        <v>1379</v>
      </c>
      <c r="M3051" s="0" t="s">
        <v>1380</v>
      </c>
      <c r="N3051" s="2" t="s">
        <v>26</v>
      </c>
      <c r="O3051" s="2" t="s">
        <v>27</v>
      </c>
      <c r="P3051" s="0" t="s">
        <v>48</v>
      </c>
      <c r="Q3051" s="0" t="s">
        <v>41</v>
      </c>
      <c r="R3051" s="0" t="s">
        <v>1377</v>
      </c>
    </row>
    <row r="3052" customFormat="false" ht="15.75" hidden="false" customHeight="false" outlineLevel="0" collapsed="false">
      <c r="A3052" s="0" t="n">
        <v>3173</v>
      </c>
      <c r="B3052" s="0" t="s">
        <v>1371</v>
      </c>
      <c r="C3052" s="0" t="n">
        <v>1701</v>
      </c>
      <c r="D3052" s="6" t="n">
        <v>556542</v>
      </c>
      <c r="E3052" s="6" t="s">
        <v>1027</v>
      </c>
      <c r="F3052" s="6" t="s">
        <v>1028</v>
      </c>
      <c r="G3052" s="6" t="n">
        <v>1952</v>
      </c>
      <c r="H3052" s="6" t="s">
        <v>1029</v>
      </c>
      <c r="I3052" s="6" t="s">
        <v>6662</v>
      </c>
      <c r="J3052" s="1" t="str">
        <f aca="false">HYPERLINK(I3052)</f>
        <v>http://www.parasolcorpus.org/Pushkin/OUT/I20130623b1-462354-471471.wav</v>
      </c>
      <c r="K3052" s="0" t="s">
        <v>6663</v>
      </c>
      <c r="L3052" s="0" t="s">
        <v>4494</v>
      </c>
      <c r="M3052" s="0" t="s">
        <v>1376</v>
      </c>
      <c r="N3052" s="2" t="s">
        <v>33</v>
      </c>
      <c r="O3052" s="2" t="s">
        <v>34</v>
      </c>
      <c r="P3052" s="0" t="s">
        <v>0</v>
      </c>
      <c r="Q3052" s="0" t="s">
        <v>28</v>
      </c>
      <c r="R3052" s="0" t="s">
        <v>1377</v>
      </c>
    </row>
    <row r="3053" customFormat="false" ht="15.75" hidden="false" customHeight="false" outlineLevel="0" collapsed="false">
      <c r="A3053" s="0" t="n">
        <v>3174</v>
      </c>
      <c r="B3053" s="0" t="s">
        <v>1371</v>
      </c>
      <c r="C3053" s="0" t="n">
        <v>1701</v>
      </c>
      <c r="D3053" s="6" t="n">
        <v>556974</v>
      </c>
      <c r="E3053" s="6" t="s">
        <v>1027</v>
      </c>
      <c r="F3053" s="6" t="s">
        <v>1028</v>
      </c>
      <c r="G3053" s="6" t="n">
        <v>1952</v>
      </c>
      <c r="H3053" s="6" t="s">
        <v>1029</v>
      </c>
      <c r="I3053" s="6" t="s">
        <v>6664</v>
      </c>
      <c r="J3053" s="1" t="str">
        <f aca="false">HYPERLINK(I3053)</f>
        <v>http://www.parasolcorpus.org/Pushkin/OUT/I20130623b1-621072-633032.wav</v>
      </c>
      <c r="K3053" s="0" t="s">
        <v>6665</v>
      </c>
      <c r="L3053" s="0" t="s">
        <v>1577</v>
      </c>
      <c r="M3053" s="0" t="s">
        <v>1376</v>
      </c>
      <c r="N3053" s="2" t="s">
        <v>33</v>
      </c>
      <c r="O3053" s="2" t="s">
        <v>34</v>
      </c>
      <c r="P3053" s="0" t="s">
        <v>0</v>
      </c>
      <c r="Q3053" s="0" t="s">
        <v>28</v>
      </c>
      <c r="R3053" s="0" t="s">
        <v>1377</v>
      </c>
    </row>
    <row r="3054" customFormat="false" ht="15.75" hidden="false" customHeight="false" outlineLevel="0" collapsed="false">
      <c r="A3054" s="0" t="n">
        <v>3175</v>
      </c>
      <c r="B3054" s="0" t="s">
        <v>1371</v>
      </c>
      <c r="C3054" s="0" t="n">
        <v>1701</v>
      </c>
      <c r="D3054" s="6" t="n">
        <v>557667</v>
      </c>
      <c r="E3054" s="6" t="s">
        <v>1027</v>
      </c>
      <c r="F3054" s="6" t="s">
        <v>1028</v>
      </c>
      <c r="G3054" s="6" t="n">
        <v>1952</v>
      </c>
      <c r="H3054" s="6" t="s">
        <v>1029</v>
      </c>
      <c r="I3054" s="6" t="s">
        <v>6666</v>
      </c>
      <c r="J3054" s="1" t="str">
        <f aca="false">HYPERLINK(I3054)</f>
        <v>http://www.parasolcorpus.org/Pushkin/OUT/I20130623b1-874396-880698.wav</v>
      </c>
      <c r="K3054" s="0" t="s">
        <v>6667</v>
      </c>
      <c r="L3054" s="0" t="s">
        <v>1458</v>
      </c>
      <c r="M3054" s="0" t="s">
        <v>1376</v>
      </c>
      <c r="N3054" s="2" t="s">
        <v>33</v>
      </c>
      <c r="O3054" s="2" t="s">
        <v>34</v>
      </c>
      <c r="P3054" s="0" t="s">
        <v>0</v>
      </c>
      <c r="Q3054" s="0" t="s">
        <v>28</v>
      </c>
      <c r="R3054" s="0" t="s">
        <v>1377</v>
      </c>
    </row>
    <row r="3055" customFormat="false" ht="15.75" hidden="false" customHeight="false" outlineLevel="0" collapsed="false">
      <c r="A3055" s="0" t="n">
        <v>3176</v>
      </c>
      <c r="B3055" s="0" t="s">
        <v>1371</v>
      </c>
      <c r="C3055" s="0" t="n">
        <v>1701</v>
      </c>
      <c r="D3055" s="6" t="n">
        <v>558186</v>
      </c>
      <c r="E3055" s="6" t="s">
        <v>1027</v>
      </c>
      <c r="F3055" s="6" t="s">
        <v>1028</v>
      </c>
      <c r="G3055" s="6" t="n">
        <v>1952</v>
      </c>
      <c r="H3055" s="6" t="s">
        <v>1029</v>
      </c>
      <c r="I3055" s="6" t="s">
        <v>6668</v>
      </c>
      <c r="J3055" s="1" t="str">
        <f aca="false">HYPERLINK(I3055)</f>
        <v>http://www.parasolcorpus.org/Pushkin/OUT/I20130623b1-1062545-1066220.wav</v>
      </c>
      <c r="K3055" s="0" t="s">
        <v>6669</v>
      </c>
      <c r="L3055" s="0" t="s">
        <v>4504</v>
      </c>
      <c r="M3055" s="0" t="s">
        <v>1414</v>
      </c>
      <c r="N3055" s="2" t="s">
        <v>44</v>
      </c>
      <c r="O3055" s="2" t="s">
        <v>27</v>
      </c>
      <c r="P3055" s="0" t="s">
        <v>0</v>
      </c>
      <c r="Q3055" s="0" t="s">
        <v>28</v>
      </c>
      <c r="R3055" s="0" t="s">
        <v>1377</v>
      </c>
    </row>
    <row r="3056" customFormat="false" ht="15.75" hidden="false" customHeight="false" outlineLevel="0" collapsed="false">
      <c r="A3056" s="0" t="n">
        <v>3177</v>
      </c>
      <c r="B3056" s="0" t="s">
        <v>1371</v>
      </c>
      <c r="C3056" s="0" t="n">
        <v>1701</v>
      </c>
      <c r="D3056" s="6" t="n">
        <v>558420</v>
      </c>
      <c r="E3056" s="6" t="s">
        <v>1027</v>
      </c>
      <c r="F3056" s="6" t="s">
        <v>1028</v>
      </c>
      <c r="G3056" s="6" t="n">
        <v>1952</v>
      </c>
      <c r="H3056" s="6" t="s">
        <v>1029</v>
      </c>
      <c r="I3056" s="6" t="s">
        <v>6670</v>
      </c>
      <c r="J3056" s="1" t="str">
        <f aca="false">HYPERLINK(I3056)</f>
        <v>http://www.parasolcorpus.org/Pushkin/OUT/I20130623b1-1148005-1152640.wav</v>
      </c>
      <c r="K3056" s="0" t="s">
        <v>6671</v>
      </c>
      <c r="L3056" s="0" t="s">
        <v>1577</v>
      </c>
      <c r="M3056" s="0" t="s">
        <v>1414</v>
      </c>
      <c r="N3056" s="2" t="s">
        <v>44</v>
      </c>
      <c r="O3056" s="2" t="s">
        <v>27</v>
      </c>
      <c r="P3056" s="0" t="s">
        <v>0</v>
      </c>
      <c r="Q3056" s="0" t="s">
        <v>28</v>
      </c>
      <c r="R3056" s="0" t="s">
        <v>1377</v>
      </c>
    </row>
    <row r="3057" customFormat="false" ht="15.75" hidden="false" customHeight="false" outlineLevel="0" collapsed="false">
      <c r="A3057" s="0" t="n">
        <v>3178</v>
      </c>
      <c r="B3057" s="0" t="s">
        <v>1371</v>
      </c>
      <c r="C3057" s="0" t="n">
        <v>1701</v>
      </c>
      <c r="D3057" s="6" t="n">
        <v>558564</v>
      </c>
      <c r="E3057" s="6" t="s">
        <v>1027</v>
      </c>
      <c r="F3057" s="6" t="s">
        <v>1028</v>
      </c>
      <c r="G3057" s="6" t="n">
        <v>1952</v>
      </c>
      <c r="H3057" s="6" t="s">
        <v>1029</v>
      </c>
      <c r="I3057" s="6" t="s">
        <v>6672</v>
      </c>
      <c r="J3057" s="1" t="str">
        <f aca="false">HYPERLINK(I3057)</f>
        <v>http://www.parasolcorpus.org/Pushkin/OUT/I20130623b1-1192333-1201970.wav</v>
      </c>
      <c r="K3057" s="0" t="s">
        <v>6673</v>
      </c>
      <c r="L3057" s="0" t="s">
        <v>1889</v>
      </c>
      <c r="M3057" s="0" t="s">
        <v>1376</v>
      </c>
      <c r="N3057" s="2" t="s">
        <v>33</v>
      </c>
      <c r="O3057" s="2" t="s">
        <v>34</v>
      </c>
      <c r="P3057" s="0" t="s">
        <v>0</v>
      </c>
      <c r="Q3057" s="0" t="s">
        <v>28</v>
      </c>
      <c r="R3057" s="0" t="s">
        <v>1377</v>
      </c>
    </row>
    <row r="3058" customFormat="false" ht="15.75" hidden="false" customHeight="false" outlineLevel="0" collapsed="false">
      <c r="A3058" s="0" t="n">
        <v>3179</v>
      </c>
      <c r="B3058" s="0" t="s">
        <v>1371</v>
      </c>
      <c r="C3058" s="0" t="n">
        <v>1701</v>
      </c>
      <c r="D3058" s="6" t="n">
        <v>558849</v>
      </c>
      <c r="E3058" s="6" t="s">
        <v>1027</v>
      </c>
      <c r="F3058" s="6" t="s">
        <v>1028</v>
      </c>
      <c r="G3058" s="6" t="n">
        <v>1952</v>
      </c>
      <c r="H3058" s="6" t="s">
        <v>1029</v>
      </c>
      <c r="I3058" s="6" t="s">
        <v>6674</v>
      </c>
      <c r="J3058" s="1" t="str">
        <f aca="false">HYPERLINK(I3058)</f>
        <v>http://www.parasolcorpus.org/Pushkin/OUT/I20130623b1-1293687-1298635.wav</v>
      </c>
      <c r="K3058" s="0" t="s">
        <v>6675</v>
      </c>
      <c r="L3058" s="0" t="s">
        <v>1379</v>
      </c>
      <c r="M3058" s="0" t="s">
        <v>1380</v>
      </c>
      <c r="N3058" s="2" t="s">
        <v>26</v>
      </c>
      <c r="O3058" s="2" t="s">
        <v>27</v>
      </c>
      <c r="P3058" s="0" t="s">
        <v>48</v>
      </c>
      <c r="Q3058" s="0" t="s">
        <v>41</v>
      </c>
      <c r="R3058" s="0" t="s">
        <v>1377</v>
      </c>
    </row>
    <row r="3059" customFormat="false" ht="15.75" hidden="false" customHeight="false" outlineLevel="0" collapsed="false">
      <c r="A3059" s="0" t="n">
        <v>3180</v>
      </c>
      <c r="B3059" s="0" t="s">
        <v>1371</v>
      </c>
      <c r="C3059" s="0" t="n">
        <v>1701</v>
      </c>
      <c r="D3059" s="6" t="n">
        <v>559733</v>
      </c>
      <c r="E3059" s="6" t="s">
        <v>1027</v>
      </c>
      <c r="F3059" s="6" t="s">
        <v>1028</v>
      </c>
      <c r="G3059" s="6" t="n">
        <v>1952</v>
      </c>
      <c r="H3059" s="6" t="s">
        <v>1029</v>
      </c>
      <c r="I3059" s="6" t="s">
        <v>6676</v>
      </c>
      <c r="J3059" s="1" t="str">
        <f aca="false">HYPERLINK(I3059)</f>
        <v>http://www.parasolcorpus.org/Pushkin/OUT/I20130623b1-1578458-1582925.wav</v>
      </c>
      <c r="K3059" s="0" t="s">
        <v>6677</v>
      </c>
      <c r="L3059" s="0" t="s">
        <v>1563</v>
      </c>
      <c r="M3059" s="0" t="s">
        <v>1380</v>
      </c>
      <c r="N3059" s="2" t="s">
        <v>26</v>
      </c>
      <c r="O3059" s="2" t="s">
        <v>27</v>
      </c>
      <c r="P3059" s="0" t="s">
        <v>48</v>
      </c>
      <c r="Q3059" s="0" t="s">
        <v>41</v>
      </c>
      <c r="R3059" s="0" t="s">
        <v>1377</v>
      </c>
    </row>
    <row r="3060" customFormat="false" ht="15.75" hidden="false" customHeight="false" outlineLevel="0" collapsed="false">
      <c r="A3060" s="0" t="n">
        <v>3181</v>
      </c>
      <c r="B3060" s="0" t="s">
        <v>1371</v>
      </c>
      <c r="C3060" s="0" t="n">
        <v>1701</v>
      </c>
      <c r="D3060" s="6" t="n">
        <v>561054</v>
      </c>
      <c r="E3060" s="6" t="s">
        <v>1027</v>
      </c>
      <c r="F3060" s="6" t="s">
        <v>1028</v>
      </c>
      <c r="G3060" s="6" t="n">
        <v>1952</v>
      </c>
      <c r="H3060" s="6" t="s">
        <v>1029</v>
      </c>
      <c r="I3060" s="6" t="s">
        <v>6678</v>
      </c>
      <c r="J3060" s="1" t="str">
        <f aca="false">HYPERLINK(I3060)</f>
        <v>http://www.parasolcorpus.org/Pushkin/OUT/I20130623b1-3614593-3619700.wav</v>
      </c>
      <c r="K3060" s="0" t="s">
        <v>4511</v>
      </c>
      <c r="L3060" s="0" t="s">
        <v>1413</v>
      </c>
      <c r="M3060" s="0" t="s">
        <v>1414</v>
      </c>
      <c r="N3060" s="2" t="s">
        <v>44</v>
      </c>
      <c r="O3060" s="2" t="s">
        <v>27</v>
      </c>
      <c r="P3060" s="0" t="s">
        <v>0</v>
      </c>
      <c r="Q3060" s="0" t="s">
        <v>41</v>
      </c>
      <c r="R3060" s="0" t="s">
        <v>1377</v>
      </c>
    </row>
    <row r="3061" customFormat="false" ht="15.75" hidden="false" customHeight="false" outlineLevel="0" collapsed="false">
      <c r="A3061" s="0" t="n">
        <v>3182</v>
      </c>
      <c r="B3061" s="0" t="s">
        <v>1371</v>
      </c>
      <c r="C3061" s="0" t="n">
        <v>1701</v>
      </c>
      <c r="D3061" s="6" t="n">
        <v>561056</v>
      </c>
      <c r="E3061" s="6" t="s">
        <v>1027</v>
      </c>
      <c r="F3061" s="6" t="s">
        <v>1028</v>
      </c>
      <c r="G3061" s="6" t="n">
        <v>1952</v>
      </c>
      <c r="H3061" s="6" t="s">
        <v>1029</v>
      </c>
      <c r="I3061" s="6" t="s">
        <v>6678</v>
      </c>
      <c r="J3061" s="1" t="str">
        <f aca="false">HYPERLINK(I3061)</f>
        <v>http://www.parasolcorpus.org/Pushkin/OUT/I20130623b1-3614593-3619700.wav</v>
      </c>
      <c r="K3061" s="0" t="s">
        <v>4512</v>
      </c>
      <c r="L3061" s="0" t="s">
        <v>1413</v>
      </c>
      <c r="M3061" s="0" t="s">
        <v>1414</v>
      </c>
      <c r="N3061" s="2" t="s">
        <v>44</v>
      </c>
      <c r="O3061" s="2" t="s">
        <v>27</v>
      </c>
      <c r="P3061" s="0" t="s">
        <v>0</v>
      </c>
      <c r="Q3061" s="0" t="s">
        <v>41</v>
      </c>
      <c r="R3061" s="0" t="s">
        <v>1377</v>
      </c>
    </row>
    <row r="3062" customFormat="false" ht="15.75" hidden="false" customHeight="false" outlineLevel="0" collapsed="false">
      <c r="A3062" s="0" t="n">
        <v>3183</v>
      </c>
      <c r="B3062" s="0" t="s">
        <v>1371</v>
      </c>
      <c r="C3062" s="0" t="n">
        <v>1701</v>
      </c>
      <c r="D3062" s="6" t="n">
        <v>562335</v>
      </c>
      <c r="E3062" s="6" t="s">
        <v>1027</v>
      </c>
      <c r="F3062" s="6" t="s">
        <v>1028</v>
      </c>
      <c r="G3062" s="6" t="n">
        <v>1952</v>
      </c>
      <c r="H3062" s="6" t="s">
        <v>1029</v>
      </c>
      <c r="I3062" s="6" t="s">
        <v>6679</v>
      </c>
      <c r="J3062" s="1" t="str">
        <f aca="false">HYPERLINK(I3062)</f>
        <v>http://www.parasolcorpus.org/Pushkin/OUT/I20130623b1-3970164-3972338.wav</v>
      </c>
      <c r="K3062" s="0" t="s">
        <v>4514</v>
      </c>
      <c r="L3062" s="0" t="s">
        <v>4338</v>
      </c>
      <c r="M3062" s="0" t="s">
        <v>1380</v>
      </c>
      <c r="N3062" s="2" t="s">
        <v>26</v>
      </c>
      <c r="O3062" s="2" t="s">
        <v>27</v>
      </c>
      <c r="P3062" s="0" t="s">
        <v>0</v>
      </c>
      <c r="Q3062" s="0" t="s">
        <v>28</v>
      </c>
      <c r="R3062" s="0" t="s">
        <v>1377</v>
      </c>
    </row>
    <row r="3063" customFormat="false" ht="15.75" hidden="false" customHeight="false" outlineLevel="0" collapsed="false">
      <c r="A3063" s="0" t="n">
        <v>3184</v>
      </c>
      <c r="B3063" s="0" t="s">
        <v>1371</v>
      </c>
      <c r="C3063" s="0" t="n">
        <v>1701</v>
      </c>
      <c r="D3063" s="6" t="n">
        <v>3676</v>
      </c>
      <c r="E3063" s="0" t="s">
        <v>915</v>
      </c>
      <c r="F3063" s="0" t="s">
        <v>916</v>
      </c>
      <c r="G3063" s="0" t="n">
        <v>1951</v>
      </c>
      <c r="H3063" s="0" t="s">
        <v>6680</v>
      </c>
      <c r="I3063" s="0" t="s">
        <v>6681</v>
      </c>
      <c r="J3063" s="1" t="str">
        <f aca="false">HYPERLINK(I3063)</f>
        <v>http://www.parasolcorpus.org/Pushkin/OUT/20140703a-ppp-6-8726-14042.wav</v>
      </c>
      <c r="K3063" s="6" t="s">
        <v>6682</v>
      </c>
      <c r="L3063" s="0" t="s">
        <v>1375</v>
      </c>
      <c r="M3063" s="0" t="s">
        <v>1376</v>
      </c>
      <c r="N3063" s="2" t="s">
        <v>33</v>
      </c>
      <c r="O3063" s="2" t="s">
        <v>34</v>
      </c>
      <c r="P3063" s="0" t="s">
        <v>48</v>
      </c>
      <c r="Q3063" s="0" t="s">
        <v>28</v>
      </c>
      <c r="R3063" s="0" t="s">
        <v>1377</v>
      </c>
    </row>
    <row r="3064" customFormat="false" ht="15.75" hidden="false" customHeight="false" outlineLevel="0" collapsed="false">
      <c r="A3064" s="0" t="n">
        <v>3185</v>
      </c>
      <c r="B3064" s="0" t="s">
        <v>1371</v>
      </c>
      <c r="C3064" s="0" t="n">
        <v>1701</v>
      </c>
      <c r="D3064" s="6" t="n">
        <v>3735</v>
      </c>
      <c r="E3064" s="0" t="s">
        <v>717</v>
      </c>
      <c r="F3064" s="0" t="s">
        <v>718</v>
      </c>
      <c r="G3064" s="0" t="n">
        <v>1947</v>
      </c>
      <c r="H3064" s="0" t="s">
        <v>6680</v>
      </c>
      <c r="I3064" s="0" t="s">
        <v>6683</v>
      </c>
      <c r="J3064" s="1" t="str">
        <f aca="false">HYPERLINK(I3064)</f>
        <v>http://www.parasolcorpus.org/Pushkin/OUT/20140703a-ppp-6-36739-39304.wav</v>
      </c>
      <c r="K3064" s="0" t="s">
        <v>6684</v>
      </c>
      <c r="L3064" s="0" t="s">
        <v>1467</v>
      </c>
      <c r="M3064" s="0" t="s">
        <v>1376</v>
      </c>
      <c r="N3064" s="2" t="s">
        <v>33</v>
      </c>
      <c r="O3064" s="2" t="s">
        <v>34</v>
      </c>
      <c r="P3064" s="0" t="s">
        <v>48</v>
      </c>
      <c r="Q3064" s="0" t="s">
        <v>28</v>
      </c>
      <c r="R3064" s="0" t="s">
        <v>1377</v>
      </c>
    </row>
    <row r="3065" customFormat="false" ht="15.75" hidden="false" customHeight="false" outlineLevel="0" collapsed="false">
      <c r="A3065" s="0" t="n">
        <v>3186</v>
      </c>
      <c r="B3065" s="0" t="s">
        <v>1371</v>
      </c>
      <c r="C3065" s="0" t="n">
        <v>1701</v>
      </c>
      <c r="D3065" s="6" t="n">
        <v>3793</v>
      </c>
      <c r="E3065" s="0" t="s">
        <v>717</v>
      </c>
      <c r="F3065" s="0" t="s">
        <v>718</v>
      </c>
      <c r="G3065" s="0" t="n">
        <v>1947</v>
      </c>
      <c r="H3065" s="0" t="s">
        <v>6680</v>
      </c>
      <c r="I3065" s="0" t="s">
        <v>6685</v>
      </c>
      <c r="J3065" s="1" t="str">
        <f aca="false">HYPERLINK(I3065)</f>
        <v>http://www.parasolcorpus.org/Pushkin/OUT/20140703a-ppp-6-74065-75518.wav</v>
      </c>
      <c r="K3065" s="0" t="s">
        <v>6686</v>
      </c>
      <c r="L3065" s="0" t="s">
        <v>6687</v>
      </c>
      <c r="M3065" s="0" t="s">
        <v>1376</v>
      </c>
      <c r="N3065" s="2" t="s">
        <v>33</v>
      </c>
      <c r="O3065" s="2" t="s">
        <v>34</v>
      </c>
      <c r="P3065" s="0" t="s">
        <v>0</v>
      </c>
      <c r="Q3065" s="0" t="s">
        <v>28</v>
      </c>
      <c r="R3065" s="0" t="s">
        <v>1377</v>
      </c>
    </row>
    <row r="3066" customFormat="false" ht="15.75" hidden="false" customHeight="false" outlineLevel="0" collapsed="false">
      <c r="A3066" s="0" t="n">
        <v>3187</v>
      </c>
      <c r="B3066" s="0" t="s">
        <v>1371</v>
      </c>
      <c r="C3066" s="0" t="n">
        <v>1701</v>
      </c>
      <c r="D3066" s="6" t="n">
        <v>3849</v>
      </c>
      <c r="E3066" s="0" t="s">
        <v>717</v>
      </c>
      <c r="F3066" s="0" t="s">
        <v>718</v>
      </c>
      <c r="G3066" s="0" t="n">
        <v>1947</v>
      </c>
      <c r="H3066" s="0" t="s">
        <v>6680</v>
      </c>
      <c r="I3066" s="0" t="s">
        <v>6688</v>
      </c>
      <c r="J3066" s="1" t="str">
        <f aca="false">HYPERLINK(I3066)</f>
        <v>http://www.parasolcorpus.org/Pushkin/OUT/20140703a-ppp-6-91063-94802.wav</v>
      </c>
      <c r="K3066" s="0" t="s">
        <v>6689</v>
      </c>
      <c r="L3066" s="0" t="s">
        <v>1458</v>
      </c>
      <c r="M3066" s="0" t="s">
        <v>1376</v>
      </c>
      <c r="N3066" s="2" t="s">
        <v>33</v>
      </c>
      <c r="O3066" s="2" t="s">
        <v>34</v>
      </c>
      <c r="P3066" s="0" t="s">
        <v>0</v>
      </c>
      <c r="Q3066" s="0" t="s">
        <v>28</v>
      </c>
      <c r="R3066" s="0" t="s">
        <v>1377</v>
      </c>
    </row>
    <row r="3067" customFormat="false" ht="15.75" hidden="false" customHeight="false" outlineLevel="0" collapsed="false">
      <c r="A3067" s="0" t="n">
        <v>3188</v>
      </c>
      <c r="B3067" s="0" t="s">
        <v>1371</v>
      </c>
      <c r="C3067" s="0" t="n">
        <v>1701</v>
      </c>
      <c r="D3067" s="6" t="n">
        <v>3886</v>
      </c>
      <c r="E3067" s="0" t="s">
        <v>915</v>
      </c>
      <c r="F3067" s="0" t="s">
        <v>916</v>
      </c>
      <c r="G3067" s="0" t="n">
        <v>1951</v>
      </c>
      <c r="H3067" s="0" t="s">
        <v>6680</v>
      </c>
      <c r="I3067" s="0" t="s">
        <v>6690</v>
      </c>
      <c r="J3067" s="1" t="str">
        <f aca="false">HYPERLINK(I3067)</f>
        <v>http://www.parasolcorpus.org/Pushkin/OUT/20140703a-ppp-6-101981-106215.wav</v>
      </c>
      <c r="K3067" s="0" t="s">
        <v>6691</v>
      </c>
      <c r="L3067" s="0" t="s">
        <v>1388</v>
      </c>
      <c r="M3067" s="0" t="s">
        <v>1376</v>
      </c>
      <c r="N3067" s="2" t="s">
        <v>33</v>
      </c>
      <c r="O3067" s="2" t="s">
        <v>34</v>
      </c>
      <c r="P3067" s="0" t="s">
        <v>0</v>
      </c>
      <c r="Q3067" s="0" t="s">
        <v>28</v>
      </c>
      <c r="R3067" s="0" t="s">
        <v>1377</v>
      </c>
    </row>
    <row r="3068" customFormat="false" ht="15.75" hidden="false" customHeight="false" outlineLevel="0" collapsed="false">
      <c r="A3068" s="0" t="n">
        <v>3189</v>
      </c>
      <c r="B3068" s="0" t="s">
        <v>1371</v>
      </c>
      <c r="C3068" s="0" t="n">
        <v>1701</v>
      </c>
      <c r="D3068" s="6" t="n">
        <v>4204</v>
      </c>
      <c r="E3068" s="0" t="s">
        <v>1960</v>
      </c>
      <c r="F3068" s="0" t="s">
        <v>1961</v>
      </c>
      <c r="G3068" s="0" t="n">
        <v>1953</v>
      </c>
      <c r="H3068" s="0" t="s">
        <v>6680</v>
      </c>
      <c r="I3068" s="0" t="s">
        <v>6692</v>
      </c>
      <c r="J3068" s="1" t="str">
        <f aca="false">HYPERLINK(I3068)</f>
        <v>http://www.parasolcorpus.org/Pushkin/OUT/20140703a-ppp-6-213898-217761.wav</v>
      </c>
      <c r="K3068" s="0" t="s">
        <v>6693</v>
      </c>
      <c r="L3068" s="0" t="s">
        <v>6694</v>
      </c>
      <c r="M3068" s="0" t="s">
        <v>1376</v>
      </c>
      <c r="N3068" s="2" t="s">
        <v>33</v>
      </c>
      <c r="O3068" s="2" t="s">
        <v>34</v>
      </c>
      <c r="P3068" s="0" t="s">
        <v>0</v>
      </c>
      <c r="Q3068" s="0" t="s">
        <v>28</v>
      </c>
      <c r="R3068" s="0" t="s">
        <v>1377</v>
      </c>
    </row>
    <row r="3069" customFormat="false" ht="15.75" hidden="false" customHeight="false" outlineLevel="0" collapsed="false">
      <c r="A3069" s="0" t="n">
        <v>3190</v>
      </c>
      <c r="B3069" s="0" t="s">
        <v>1371</v>
      </c>
      <c r="C3069" s="0" t="n">
        <v>1701</v>
      </c>
      <c r="D3069" s="6" t="n">
        <v>4888</v>
      </c>
      <c r="E3069" s="0" t="s">
        <v>717</v>
      </c>
      <c r="F3069" s="0" t="s">
        <v>718</v>
      </c>
      <c r="G3069" s="0" t="n">
        <v>1947</v>
      </c>
      <c r="H3069" s="0" t="s">
        <v>6680</v>
      </c>
      <c r="I3069" s="0" t="s">
        <v>6695</v>
      </c>
      <c r="J3069" s="1" t="str">
        <f aca="false">HYPERLINK(I3069)</f>
        <v>http://www.parasolcorpus.org/Pushkin/OUT/20140703a-ppp-6-3690815-3695018.wav</v>
      </c>
      <c r="K3069" s="0" t="s">
        <v>6696</v>
      </c>
      <c r="L3069" s="0" t="s">
        <v>1379</v>
      </c>
      <c r="M3069" s="0" t="s">
        <v>1376</v>
      </c>
      <c r="N3069" s="2" t="s">
        <v>33</v>
      </c>
      <c r="O3069" s="2" t="s">
        <v>34</v>
      </c>
      <c r="P3069" s="0" t="s">
        <v>48</v>
      </c>
      <c r="Q3069" s="0" t="s">
        <v>41</v>
      </c>
      <c r="R3069" s="0" t="s">
        <v>1377</v>
      </c>
    </row>
    <row r="3070" customFormat="false" ht="15.75" hidden="false" customHeight="false" outlineLevel="0" collapsed="false">
      <c r="A3070" s="0" t="n">
        <v>3191</v>
      </c>
      <c r="B3070" s="0" t="s">
        <v>1371</v>
      </c>
      <c r="C3070" s="0" t="n">
        <v>1701</v>
      </c>
      <c r="D3070" s="6" t="n">
        <v>4890</v>
      </c>
      <c r="E3070" s="0" t="s">
        <v>717</v>
      </c>
      <c r="F3070" s="0" t="s">
        <v>718</v>
      </c>
      <c r="G3070" s="0" t="n">
        <v>1947</v>
      </c>
      <c r="H3070" s="0" t="s">
        <v>6680</v>
      </c>
      <c r="I3070" s="0" t="s">
        <v>6695</v>
      </c>
      <c r="J3070" s="1" t="str">
        <f aca="false">HYPERLINK(I3070)</f>
        <v>http://www.parasolcorpus.org/Pushkin/OUT/20140703a-ppp-6-3690815-3695018.wav</v>
      </c>
      <c r="K3070" s="0" t="s">
        <v>6697</v>
      </c>
      <c r="L3070" s="0" t="s">
        <v>1379</v>
      </c>
      <c r="M3070" s="0" t="s">
        <v>1376</v>
      </c>
      <c r="N3070" s="2" t="s">
        <v>33</v>
      </c>
      <c r="O3070" s="2" t="s">
        <v>34</v>
      </c>
      <c r="P3070" s="0" t="s">
        <v>48</v>
      </c>
      <c r="Q3070" s="0" t="s">
        <v>41</v>
      </c>
      <c r="R3070" s="0" t="s">
        <v>1377</v>
      </c>
    </row>
    <row r="3071" customFormat="false" ht="15.75" hidden="false" customHeight="false" outlineLevel="0" collapsed="false">
      <c r="A3071" s="0" t="n">
        <v>3192</v>
      </c>
      <c r="B3071" s="0" t="s">
        <v>1371</v>
      </c>
      <c r="C3071" s="0" t="n">
        <v>1701</v>
      </c>
      <c r="D3071" s="6" t="n">
        <v>5321</v>
      </c>
      <c r="E3071" s="0" t="s">
        <v>915</v>
      </c>
      <c r="F3071" s="0" t="s">
        <v>916</v>
      </c>
      <c r="G3071" s="0" t="n">
        <v>1951</v>
      </c>
      <c r="H3071" s="0" t="s">
        <v>6680</v>
      </c>
      <c r="I3071" s="0" t="s">
        <v>6698</v>
      </c>
      <c r="J3071" s="1" t="str">
        <f aca="false">HYPERLINK(I3071)</f>
        <v>http://www.parasolcorpus.org/Pushkin/OUT/20140703a-ppp-6-3848320-3856664.wav</v>
      </c>
      <c r="K3071" s="0" t="s">
        <v>6699</v>
      </c>
      <c r="L3071" s="0" t="s">
        <v>1577</v>
      </c>
      <c r="M3071" s="0" t="s">
        <v>1376</v>
      </c>
      <c r="N3071" s="2" t="s">
        <v>33</v>
      </c>
      <c r="O3071" s="2" t="s">
        <v>34</v>
      </c>
      <c r="P3071" s="0" t="s">
        <v>0</v>
      </c>
      <c r="Q3071" s="0" t="s">
        <v>28</v>
      </c>
      <c r="R3071" s="0" t="s">
        <v>1377</v>
      </c>
    </row>
    <row r="3072" customFormat="false" ht="15.75" hidden="false" customHeight="false" outlineLevel="0" collapsed="false">
      <c r="A3072" s="0" t="n">
        <v>3193</v>
      </c>
      <c r="B3072" s="0" t="s">
        <v>1371</v>
      </c>
      <c r="C3072" s="0" t="n">
        <v>1701</v>
      </c>
      <c r="D3072" s="6" t="n">
        <v>5356</v>
      </c>
      <c r="E3072" s="0" t="s">
        <v>915</v>
      </c>
      <c r="F3072" s="0" t="s">
        <v>916</v>
      </c>
      <c r="G3072" s="0" t="n">
        <v>1951</v>
      </c>
      <c r="H3072" s="0" t="s">
        <v>6680</v>
      </c>
      <c r="I3072" s="0" t="s">
        <v>6700</v>
      </c>
      <c r="J3072" s="1" t="str">
        <f aca="false">HYPERLINK(I3072)</f>
        <v>http://www.parasolcorpus.org/Pushkin/OUT/20140703a-ppp-6-3856664-3862655.wav</v>
      </c>
      <c r="K3072" s="0" t="s">
        <v>6701</v>
      </c>
      <c r="L3072" s="0" t="s">
        <v>1388</v>
      </c>
      <c r="M3072" s="0" t="s">
        <v>1376</v>
      </c>
      <c r="N3072" s="2" t="s">
        <v>33</v>
      </c>
      <c r="O3072" s="2" t="s">
        <v>34</v>
      </c>
      <c r="P3072" s="0" t="s">
        <v>0</v>
      </c>
      <c r="Q3072" s="0" t="s">
        <v>28</v>
      </c>
      <c r="R3072" s="0" t="s">
        <v>1377</v>
      </c>
    </row>
    <row r="3073" customFormat="false" ht="15.75" hidden="false" customHeight="false" outlineLevel="0" collapsed="false">
      <c r="A3073" s="0" t="n">
        <v>3194</v>
      </c>
      <c r="B3073" s="0" t="s">
        <v>1371</v>
      </c>
      <c r="C3073" s="0" t="n">
        <v>1701</v>
      </c>
      <c r="D3073" s="6" t="n">
        <v>5888</v>
      </c>
      <c r="E3073" s="0" t="s">
        <v>1960</v>
      </c>
      <c r="F3073" s="0" t="s">
        <v>1961</v>
      </c>
      <c r="G3073" s="0" t="n">
        <v>1953</v>
      </c>
      <c r="H3073" s="0" t="s">
        <v>6680</v>
      </c>
      <c r="I3073" s="0" t="s">
        <v>6702</v>
      </c>
      <c r="J3073" s="1" t="str">
        <f aca="false">HYPERLINK(I3073)</f>
        <v>http://www.parasolcorpus.org/Pushkin/OUT/20140703a-ppp-6-4048314-4053073.wav</v>
      </c>
      <c r="K3073" s="0" t="s">
        <v>6703</v>
      </c>
      <c r="L3073" s="0" t="s">
        <v>1563</v>
      </c>
      <c r="M3073" s="0" t="s">
        <v>1376</v>
      </c>
      <c r="N3073" s="2" t="s">
        <v>33</v>
      </c>
      <c r="O3073" s="2" t="s">
        <v>34</v>
      </c>
      <c r="P3073" s="0" t="s">
        <v>48</v>
      </c>
      <c r="Q3073" s="0" t="s">
        <v>41</v>
      </c>
      <c r="R3073" s="0" t="s">
        <v>1377</v>
      </c>
    </row>
    <row r="3074" customFormat="false" ht="15.75" hidden="false" customHeight="false" outlineLevel="0" collapsed="false">
      <c r="A3074" s="0" t="n">
        <v>3195</v>
      </c>
      <c r="B3074" s="0" t="s">
        <v>1371</v>
      </c>
      <c r="C3074" s="0" t="n">
        <v>1701</v>
      </c>
      <c r="D3074" s="6" t="n">
        <v>6092</v>
      </c>
      <c r="E3074" s="0" t="s">
        <v>1960</v>
      </c>
      <c r="F3074" s="0" t="s">
        <v>1961</v>
      </c>
      <c r="G3074" s="0" t="n">
        <v>1953</v>
      </c>
      <c r="H3074" s="0" t="s">
        <v>6680</v>
      </c>
      <c r="I3074" s="0" t="s">
        <v>6704</v>
      </c>
      <c r="J3074" s="1" t="str">
        <f aca="false">HYPERLINK(I3074)</f>
        <v>http://www.parasolcorpus.org/Pushkin/OUT/20140703a-ppp-6-4117870-4123680.wav</v>
      </c>
      <c r="K3074" s="0" t="s">
        <v>6705</v>
      </c>
      <c r="L3074" s="0" t="s">
        <v>1385</v>
      </c>
      <c r="M3074" s="0" t="s">
        <v>1376</v>
      </c>
      <c r="N3074" s="2" t="s">
        <v>33</v>
      </c>
      <c r="O3074" s="2" t="s">
        <v>34</v>
      </c>
      <c r="P3074" s="0" t="s">
        <v>48</v>
      </c>
      <c r="Q3074" s="0" t="s">
        <v>41</v>
      </c>
      <c r="R3074" s="0" t="s">
        <v>1377</v>
      </c>
    </row>
    <row r="3075" customFormat="false" ht="15.75" hidden="false" customHeight="false" outlineLevel="0" collapsed="false">
      <c r="A3075" s="0" t="n">
        <v>3196</v>
      </c>
      <c r="B3075" s="0" t="s">
        <v>1371</v>
      </c>
      <c r="C3075" s="0" t="n">
        <v>1701</v>
      </c>
      <c r="D3075" s="6" t="n">
        <v>6947</v>
      </c>
      <c r="E3075" s="0" t="s">
        <v>717</v>
      </c>
      <c r="F3075" s="0" t="s">
        <v>718</v>
      </c>
      <c r="G3075" s="0" t="n">
        <v>1947</v>
      </c>
      <c r="H3075" s="0" t="s">
        <v>6680</v>
      </c>
      <c r="I3075" s="0" t="s">
        <v>6706</v>
      </c>
      <c r="J3075" s="1" t="str">
        <f aca="false">HYPERLINK(I3075)</f>
        <v>http://www.parasolcorpus.org/Pushkin/OUT/20140703a-ppp-6-4464693-4467938.wav</v>
      </c>
      <c r="K3075" s="0" t="s">
        <v>6707</v>
      </c>
      <c r="L3075" s="0" t="s">
        <v>1895</v>
      </c>
      <c r="M3075" s="0" t="s">
        <v>1376</v>
      </c>
      <c r="N3075" s="2" t="s">
        <v>33</v>
      </c>
      <c r="O3075" s="2" t="s">
        <v>34</v>
      </c>
      <c r="P3075" s="0" t="s">
        <v>0</v>
      </c>
      <c r="Q3075" s="0" t="s">
        <v>28</v>
      </c>
      <c r="R3075" s="0" t="s">
        <v>1377</v>
      </c>
    </row>
    <row r="3076" customFormat="false" ht="15.75" hidden="false" customHeight="false" outlineLevel="0" collapsed="false">
      <c r="A3076" s="0" t="n">
        <v>3197</v>
      </c>
      <c r="B3076" s="0" t="s">
        <v>1371</v>
      </c>
      <c r="C3076" s="0" t="n">
        <v>1701</v>
      </c>
      <c r="D3076" s="6" t="n">
        <v>7106</v>
      </c>
      <c r="E3076" s="0" t="s">
        <v>1960</v>
      </c>
      <c r="F3076" s="0" t="s">
        <v>1961</v>
      </c>
      <c r="G3076" s="0" t="n">
        <v>1953</v>
      </c>
      <c r="H3076" s="0" t="s">
        <v>6680</v>
      </c>
      <c r="I3076" s="0" t="s">
        <v>6708</v>
      </c>
      <c r="J3076" s="1" t="str">
        <f aca="false">HYPERLINK(I3076)</f>
        <v>http://www.parasolcorpus.org/Pushkin/OUT/20140703a-ppp-6-4548715-4551095.wav</v>
      </c>
      <c r="K3076" s="0" t="s">
        <v>6709</v>
      </c>
      <c r="L3076" s="0" t="s">
        <v>1856</v>
      </c>
      <c r="M3076" s="0" t="s">
        <v>1376</v>
      </c>
      <c r="N3076" s="2" t="s">
        <v>33</v>
      </c>
      <c r="O3076" s="2" t="s">
        <v>34</v>
      </c>
      <c r="P3076" s="0" t="s">
        <v>0</v>
      </c>
      <c r="Q3076" s="0" t="s">
        <v>28</v>
      </c>
      <c r="R3076" s="0" t="s">
        <v>1377</v>
      </c>
    </row>
    <row r="3077" customFormat="false" ht="15.75" hidden="false" customHeight="false" outlineLevel="0" collapsed="false">
      <c r="A3077" s="0" t="n">
        <v>3198</v>
      </c>
      <c r="B3077" s="0" t="s">
        <v>1371</v>
      </c>
      <c r="C3077" s="0" t="n">
        <v>1701</v>
      </c>
      <c r="D3077" s="6" t="n">
        <v>8141</v>
      </c>
      <c r="E3077" s="0" t="s">
        <v>717</v>
      </c>
      <c r="F3077" s="0" t="s">
        <v>718</v>
      </c>
      <c r="G3077" s="0" t="n">
        <v>1947</v>
      </c>
      <c r="H3077" s="0" t="s">
        <v>6680</v>
      </c>
      <c r="I3077" s="0" t="s">
        <v>6710</v>
      </c>
      <c r="J3077" s="1" t="str">
        <f aca="false">HYPERLINK(I3077)</f>
        <v>http://www.parasolcorpus.org/Pushkin/OUT/20140703a-ppp-6-5001731-5004265.wav</v>
      </c>
      <c r="K3077" s="0" t="s">
        <v>6711</v>
      </c>
      <c r="L3077" s="0" t="s">
        <v>1489</v>
      </c>
      <c r="M3077" s="0" t="s">
        <v>1376</v>
      </c>
      <c r="N3077" s="2" t="s">
        <v>33</v>
      </c>
      <c r="O3077" s="2" t="s">
        <v>34</v>
      </c>
      <c r="P3077" s="0" t="s">
        <v>48</v>
      </c>
      <c r="Q3077" s="0" t="s">
        <v>28</v>
      </c>
      <c r="R3077" s="0" t="s">
        <v>1377</v>
      </c>
    </row>
    <row r="3078" customFormat="false" ht="15.75" hidden="false" customHeight="false" outlineLevel="0" collapsed="false">
      <c r="A3078" s="0" t="n">
        <v>3199</v>
      </c>
      <c r="B3078" s="0" t="s">
        <v>1371</v>
      </c>
      <c r="C3078" s="0" t="n">
        <v>1701</v>
      </c>
      <c r="D3078" s="6" t="n">
        <v>9384</v>
      </c>
      <c r="E3078" s="0" t="s">
        <v>915</v>
      </c>
      <c r="F3078" s="0" t="s">
        <v>916</v>
      </c>
      <c r="G3078" s="0" t="n">
        <v>1951</v>
      </c>
      <c r="H3078" s="0" t="s">
        <v>6680</v>
      </c>
      <c r="I3078" s="0" t="s">
        <v>6712</v>
      </c>
      <c r="J3078" s="1" t="str">
        <f aca="false">HYPERLINK(I3078)</f>
        <v>http://www.parasolcorpus.org/Pushkin/OUT/20140703a-ppp-6-5676357-5683279.wav</v>
      </c>
      <c r="K3078" s="0" t="s">
        <v>6713</v>
      </c>
      <c r="L3078" s="0" t="s">
        <v>6714</v>
      </c>
      <c r="M3078" s="0" t="s">
        <v>1376</v>
      </c>
      <c r="N3078" s="2" t="s">
        <v>33</v>
      </c>
      <c r="O3078" s="2" t="s">
        <v>34</v>
      </c>
      <c r="P3078" s="0" t="s">
        <v>0</v>
      </c>
      <c r="Q3078" s="0" t="s">
        <v>28</v>
      </c>
      <c r="R3078" s="0" t="s">
        <v>1377</v>
      </c>
    </row>
    <row r="3079" customFormat="false" ht="15.75" hidden="false" customHeight="false" outlineLevel="0" collapsed="false">
      <c r="A3079" s="0" t="n">
        <v>3200</v>
      </c>
      <c r="B3079" s="0" t="s">
        <v>1371</v>
      </c>
      <c r="C3079" s="0" t="n">
        <v>1701</v>
      </c>
      <c r="D3079" s="6" t="n">
        <v>69984</v>
      </c>
      <c r="E3079" s="0" t="s">
        <v>1188</v>
      </c>
      <c r="F3079" s="0" t="s">
        <v>1189</v>
      </c>
      <c r="G3079" s="0" t="n">
        <v>1960</v>
      </c>
      <c r="H3079" s="0" t="s">
        <v>6715</v>
      </c>
      <c r="I3079" s="0" t="s">
        <v>6716</v>
      </c>
      <c r="J3079" s="1" t="str">
        <f aca="false">HYPERLINK(I3079)</f>
        <v>http://www.parasolcorpus.org/Pushkin/OUT/20150715a-nnt-3-277816-279622.wav</v>
      </c>
      <c r="K3079" s="0" t="s">
        <v>6717</v>
      </c>
      <c r="L3079" s="0" t="s">
        <v>1379</v>
      </c>
      <c r="M3079" s="0" t="s">
        <v>1376</v>
      </c>
      <c r="N3079" s="2" t="s">
        <v>33</v>
      </c>
      <c r="O3079" s="2" t="s">
        <v>34</v>
      </c>
      <c r="P3079" s="0" t="s">
        <v>48</v>
      </c>
      <c r="Q3079" s="0" t="s">
        <v>41</v>
      </c>
      <c r="R3079" s="0" t="s">
        <v>1377</v>
      </c>
    </row>
    <row r="3080" customFormat="false" ht="15.75" hidden="false" customHeight="false" outlineLevel="0" collapsed="false">
      <c r="A3080" s="0" t="n">
        <v>3201</v>
      </c>
      <c r="B3080" s="0" t="s">
        <v>1371</v>
      </c>
      <c r="C3080" s="0" t="n">
        <v>1701</v>
      </c>
      <c r="D3080" s="6" t="n">
        <v>179948</v>
      </c>
      <c r="E3080" s="2" t="s">
        <v>535</v>
      </c>
      <c r="F3080" s="0" t="s">
        <v>536</v>
      </c>
      <c r="G3080" s="0" t="n">
        <v>1935</v>
      </c>
      <c r="H3080" s="0" t="s">
        <v>6718</v>
      </c>
      <c r="I3080" s="0" t="s">
        <v>6719</v>
      </c>
      <c r="J3080" s="1" t="str">
        <f aca="false">HYPERLINK(I3080)</f>
        <v>http://www.parasolcorpus.org/Pushkin/OUT/20160701d-mps-2-27487-33516.wav</v>
      </c>
      <c r="K3080" s="0" t="s">
        <v>6720</v>
      </c>
      <c r="L3080" s="0" t="s">
        <v>1385</v>
      </c>
      <c r="M3080" s="0" t="s">
        <v>1376</v>
      </c>
      <c r="N3080" s="2" t="s">
        <v>33</v>
      </c>
      <c r="O3080" s="2" t="s">
        <v>34</v>
      </c>
      <c r="P3080" s="0" t="s">
        <v>48</v>
      </c>
      <c r="Q3080" s="0" t="s">
        <v>41</v>
      </c>
      <c r="R3080" s="0" t="s">
        <v>1377</v>
      </c>
    </row>
    <row r="3081" customFormat="false" ht="15.75" hidden="false" customHeight="false" outlineLevel="0" collapsed="false">
      <c r="A3081" s="0" t="n">
        <v>3202</v>
      </c>
      <c r="B3081" s="0" t="s">
        <v>1371</v>
      </c>
      <c r="C3081" s="0" t="n">
        <v>1701</v>
      </c>
      <c r="D3081" s="6" t="n">
        <v>179950</v>
      </c>
      <c r="E3081" s="2" t="s">
        <v>535</v>
      </c>
      <c r="F3081" s="0" t="s">
        <v>536</v>
      </c>
      <c r="G3081" s="0" t="n">
        <v>1935</v>
      </c>
      <c r="H3081" s="0" t="s">
        <v>6718</v>
      </c>
      <c r="I3081" s="0" t="s">
        <v>6719</v>
      </c>
      <c r="J3081" s="1" t="str">
        <f aca="false">HYPERLINK(I3081)</f>
        <v>http://www.parasolcorpus.org/Pushkin/OUT/20160701d-mps-2-27487-33516.wav</v>
      </c>
      <c r="K3081" s="0" t="s">
        <v>6721</v>
      </c>
      <c r="L3081" s="0" t="s">
        <v>1375</v>
      </c>
      <c r="M3081" s="0" t="s">
        <v>1376</v>
      </c>
      <c r="N3081" s="2" t="s">
        <v>33</v>
      </c>
      <c r="O3081" s="2" t="s">
        <v>34</v>
      </c>
      <c r="P3081" s="0" t="s">
        <v>48</v>
      </c>
      <c r="Q3081" s="0" t="s">
        <v>28</v>
      </c>
      <c r="R3081" s="0" t="s">
        <v>1377</v>
      </c>
    </row>
    <row r="3082" customFormat="false" ht="15.75" hidden="false" customHeight="false" outlineLevel="0" collapsed="false">
      <c r="A3082" s="0" t="n">
        <v>3203</v>
      </c>
      <c r="B3082" s="0" t="s">
        <v>1371</v>
      </c>
      <c r="C3082" s="0" t="n">
        <v>1701</v>
      </c>
      <c r="D3082" s="6" t="n">
        <v>180100</v>
      </c>
      <c r="E3082" s="2" t="s">
        <v>535</v>
      </c>
      <c r="F3082" s="0" t="s">
        <v>536</v>
      </c>
      <c r="G3082" s="0" t="n">
        <v>1935</v>
      </c>
      <c r="H3082" s="0" t="s">
        <v>6718</v>
      </c>
      <c r="I3082" s="0" t="s">
        <v>6722</v>
      </c>
      <c r="J3082" s="1" t="str">
        <f aca="false">HYPERLINK(I3082)</f>
        <v>http://www.parasolcorpus.org/Pushkin/OUT/20160701d-mps-2-105313-109389.wav</v>
      </c>
      <c r="K3082" s="0" t="s">
        <v>6723</v>
      </c>
      <c r="L3082" s="0" t="s">
        <v>6724</v>
      </c>
      <c r="M3082" s="0" t="s">
        <v>1376</v>
      </c>
      <c r="N3082" s="2" t="s">
        <v>33</v>
      </c>
      <c r="O3082" s="2" t="s">
        <v>34</v>
      </c>
      <c r="P3082" s="0" t="s">
        <v>0</v>
      </c>
      <c r="Q3082" s="0" t="s">
        <v>28</v>
      </c>
      <c r="R3082" s="0" t="s">
        <v>1377</v>
      </c>
    </row>
    <row r="3083" customFormat="false" ht="15.75" hidden="false" customHeight="false" outlineLevel="0" collapsed="false">
      <c r="A3083" s="0" t="n">
        <v>3204</v>
      </c>
      <c r="B3083" s="0" t="s">
        <v>1371</v>
      </c>
      <c r="C3083" s="0" t="n">
        <v>1701</v>
      </c>
      <c r="D3083" s="6" t="n">
        <v>180611</v>
      </c>
      <c r="E3083" s="2" t="s">
        <v>535</v>
      </c>
      <c r="F3083" s="0" t="s">
        <v>536</v>
      </c>
      <c r="G3083" s="0" t="n">
        <v>1935</v>
      </c>
      <c r="H3083" s="0" t="s">
        <v>6718</v>
      </c>
      <c r="I3083" s="0" t="s">
        <v>6725</v>
      </c>
      <c r="J3083" s="1" t="str">
        <f aca="false">HYPERLINK(I3083)</f>
        <v>http://www.parasolcorpus.org/Pushkin/OUT/20160701d-mps-2-371762-374350.wav</v>
      </c>
      <c r="K3083" s="0" t="s">
        <v>6726</v>
      </c>
      <c r="L3083" s="0" t="s">
        <v>1379</v>
      </c>
      <c r="M3083" s="0" t="s">
        <v>1376</v>
      </c>
      <c r="N3083" s="2" t="s">
        <v>33</v>
      </c>
      <c r="O3083" s="2" t="s">
        <v>34</v>
      </c>
      <c r="P3083" s="0" t="s">
        <v>48</v>
      </c>
      <c r="Q3083" s="0" t="s">
        <v>41</v>
      </c>
      <c r="R3083" s="0" t="s">
        <v>1377</v>
      </c>
    </row>
    <row r="3084" customFormat="false" ht="15.75" hidden="false" customHeight="false" outlineLevel="0" collapsed="false">
      <c r="A3084" s="0" t="n">
        <v>3205</v>
      </c>
      <c r="B3084" s="0" t="s">
        <v>1371</v>
      </c>
      <c r="C3084" s="0" t="n">
        <v>1701</v>
      </c>
      <c r="D3084" s="6" t="n">
        <v>180681</v>
      </c>
      <c r="E3084" s="2" t="s">
        <v>535</v>
      </c>
      <c r="F3084" s="0" t="s">
        <v>536</v>
      </c>
      <c r="G3084" s="0" t="n">
        <v>1935</v>
      </c>
      <c r="H3084" s="0" t="s">
        <v>6718</v>
      </c>
      <c r="I3084" s="0" t="s">
        <v>6727</v>
      </c>
      <c r="J3084" s="1" t="str">
        <f aca="false">HYPERLINK(I3084)</f>
        <v>http://www.parasolcorpus.org/Pushkin/OUT/20160701d-mps-2-409428-413867.wav</v>
      </c>
      <c r="K3084" s="0" t="s">
        <v>6728</v>
      </c>
      <c r="L3084" s="0" t="s">
        <v>1385</v>
      </c>
      <c r="M3084" s="0" t="s">
        <v>1380</v>
      </c>
      <c r="N3084" s="2" t="s">
        <v>26</v>
      </c>
      <c r="O3084" s="2" t="s">
        <v>27</v>
      </c>
      <c r="P3084" s="0" t="s">
        <v>48</v>
      </c>
      <c r="Q3084" s="0" t="s">
        <v>41</v>
      </c>
      <c r="R3084" s="0" t="s">
        <v>1377</v>
      </c>
    </row>
    <row r="3085" customFormat="false" ht="15.75" hidden="false" customHeight="false" outlineLevel="0" collapsed="false">
      <c r="A3085" s="0" t="n">
        <v>3206</v>
      </c>
      <c r="B3085" s="0" t="s">
        <v>1371</v>
      </c>
      <c r="C3085" s="0" t="n">
        <v>1701</v>
      </c>
      <c r="D3085" s="6" t="n">
        <v>180682</v>
      </c>
      <c r="E3085" s="2" t="s">
        <v>535</v>
      </c>
      <c r="F3085" s="0" t="s">
        <v>536</v>
      </c>
      <c r="G3085" s="0" t="n">
        <v>1935</v>
      </c>
      <c r="H3085" s="0" t="s">
        <v>6718</v>
      </c>
      <c r="I3085" s="0" t="s">
        <v>6727</v>
      </c>
      <c r="J3085" s="1" t="str">
        <f aca="false">HYPERLINK(I3085)</f>
        <v>http://www.parasolcorpus.org/Pushkin/OUT/20160701d-mps-2-409428-413867.wav</v>
      </c>
      <c r="K3085" s="0" t="s">
        <v>6729</v>
      </c>
      <c r="L3085" s="0" t="s">
        <v>6730</v>
      </c>
      <c r="M3085" s="0" t="s">
        <v>1376</v>
      </c>
      <c r="N3085" s="2" t="s">
        <v>33</v>
      </c>
      <c r="O3085" s="2" t="s">
        <v>34</v>
      </c>
      <c r="P3085" s="0" t="s">
        <v>0</v>
      </c>
      <c r="Q3085" s="0" t="s">
        <v>28</v>
      </c>
      <c r="R3085" s="0" t="s">
        <v>1377</v>
      </c>
    </row>
    <row r="3086" customFormat="false" ht="15.75" hidden="false" customHeight="false" outlineLevel="0" collapsed="false">
      <c r="A3086" s="0" t="n">
        <v>3207</v>
      </c>
      <c r="B3086" s="0" t="s">
        <v>1371</v>
      </c>
      <c r="C3086" s="0" t="n">
        <v>1701</v>
      </c>
      <c r="D3086" s="6" t="n">
        <v>181644</v>
      </c>
      <c r="E3086" s="2" t="s">
        <v>535</v>
      </c>
      <c r="F3086" s="0" t="s">
        <v>536</v>
      </c>
      <c r="G3086" s="0" t="n">
        <v>1935</v>
      </c>
      <c r="H3086" s="0" t="s">
        <v>6718</v>
      </c>
      <c r="I3086" s="0" t="s">
        <v>6731</v>
      </c>
      <c r="J3086" s="1" t="str">
        <f aca="false">HYPERLINK(I3086)</f>
        <v>http://www.parasolcorpus.org/Pushkin/OUT/20160701d-mps-2-921443-923469.wav</v>
      </c>
      <c r="K3086" s="0" t="s">
        <v>6732</v>
      </c>
      <c r="L3086" s="0" t="s">
        <v>1563</v>
      </c>
      <c r="M3086" s="0" t="s">
        <v>1376</v>
      </c>
      <c r="N3086" s="2" t="s">
        <v>33</v>
      </c>
      <c r="O3086" s="2" t="s">
        <v>34</v>
      </c>
      <c r="P3086" s="0" t="s">
        <v>48</v>
      </c>
      <c r="Q3086" s="0" t="s">
        <v>41</v>
      </c>
      <c r="R3086" s="0" t="s">
        <v>1377</v>
      </c>
    </row>
    <row r="3087" customFormat="false" ht="15.75" hidden="false" customHeight="false" outlineLevel="0" collapsed="false">
      <c r="A3087" s="0" t="n">
        <v>3208</v>
      </c>
      <c r="B3087" s="0" t="s">
        <v>1371</v>
      </c>
      <c r="C3087" s="0" t="n">
        <v>1701</v>
      </c>
      <c r="D3087" s="6" t="n">
        <v>181651</v>
      </c>
      <c r="E3087" s="2" t="s">
        <v>535</v>
      </c>
      <c r="F3087" s="0" t="s">
        <v>536</v>
      </c>
      <c r="G3087" s="0" t="n">
        <v>1935</v>
      </c>
      <c r="H3087" s="0" t="s">
        <v>6718</v>
      </c>
      <c r="I3087" s="0" t="s">
        <v>6733</v>
      </c>
      <c r="J3087" s="1" t="str">
        <f aca="false">HYPERLINK(I3087)</f>
        <v>http://www.parasolcorpus.org/Pushkin/OUT/20160701d-mps-2-932075-933159.wav</v>
      </c>
      <c r="K3087" s="0" t="s">
        <v>6734</v>
      </c>
      <c r="L3087" s="0" t="s">
        <v>6735</v>
      </c>
      <c r="M3087" s="0" t="s">
        <v>1376</v>
      </c>
      <c r="N3087" s="2" t="s">
        <v>33</v>
      </c>
      <c r="O3087" s="2" t="s">
        <v>34</v>
      </c>
      <c r="P3087" s="0" t="s">
        <v>0</v>
      </c>
      <c r="Q3087" s="0" t="s">
        <v>28</v>
      </c>
      <c r="R3087" s="0" t="s">
        <v>1377</v>
      </c>
    </row>
    <row r="3088" customFormat="false" ht="15.75" hidden="false" customHeight="false" outlineLevel="0" collapsed="false">
      <c r="A3088" s="0" t="n">
        <v>3209</v>
      </c>
      <c r="B3088" s="0" t="s">
        <v>1371</v>
      </c>
      <c r="C3088" s="0" t="n">
        <v>1701</v>
      </c>
      <c r="D3088" s="6" t="n">
        <v>181668</v>
      </c>
      <c r="E3088" s="2" t="s">
        <v>535</v>
      </c>
      <c r="F3088" s="0" t="s">
        <v>536</v>
      </c>
      <c r="G3088" s="0" t="n">
        <v>1935</v>
      </c>
      <c r="H3088" s="0" t="s">
        <v>6718</v>
      </c>
      <c r="I3088" s="0" t="s">
        <v>6736</v>
      </c>
      <c r="J3088" s="1" t="str">
        <f aca="false">HYPERLINK(I3088)</f>
        <v>http://www.parasolcorpus.org/Pushkin/OUT/20160701d-mps-2-933888-940039.wav</v>
      </c>
      <c r="K3088" s="0" t="s">
        <v>6737</v>
      </c>
      <c r="L3088" s="0" t="s">
        <v>1475</v>
      </c>
      <c r="M3088" s="0" t="s">
        <v>1376</v>
      </c>
      <c r="N3088" s="2" t="s">
        <v>33</v>
      </c>
      <c r="O3088" s="2" t="s">
        <v>34</v>
      </c>
      <c r="P3088" s="0" t="s">
        <v>0</v>
      </c>
      <c r="Q3088" s="0" t="s">
        <v>28</v>
      </c>
      <c r="R3088" s="0" t="s">
        <v>1377</v>
      </c>
    </row>
    <row r="3089" customFormat="false" ht="15.75" hidden="false" customHeight="false" outlineLevel="0" collapsed="false">
      <c r="A3089" s="0" t="n">
        <v>3210</v>
      </c>
      <c r="B3089" s="0" t="s">
        <v>1371</v>
      </c>
      <c r="C3089" s="0" t="n">
        <v>1701</v>
      </c>
      <c r="D3089" s="6" t="n">
        <v>181743</v>
      </c>
      <c r="E3089" s="2" t="s">
        <v>535</v>
      </c>
      <c r="F3089" s="0" t="s">
        <v>536</v>
      </c>
      <c r="G3089" s="0" t="n">
        <v>1935</v>
      </c>
      <c r="H3089" s="0" t="s">
        <v>6718</v>
      </c>
      <c r="I3089" s="0" t="s">
        <v>6738</v>
      </c>
      <c r="J3089" s="1" t="str">
        <f aca="false">HYPERLINK(I3089)</f>
        <v>http://www.parasolcorpus.org/Pushkin/OUT/20160701d-mps-2-985723-990751.wav</v>
      </c>
      <c r="K3089" s="0" t="s">
        <v>6739</v>
      </c>
      <c r="L3089" s="0" t="s">
        <v>6740</v>
      </c>
      <c r="M3089" s="0" t="s">
        <v>1414</v>
      </c>
      <c r="N3089" s="2" t="s">
        <v>44</v>
      </c>
      <c r="O3089" s="2" t="s">
        <v>27</v>
      </c>
      <c r="P3089" s="0" t="s">
        <v>0</v>
      </c>
      <c r="Q3089" s="0" t="s">
        <v>28</v>
      </c>
      <c r="R3089" s="0" t="s">
        <v>1377</v>
      </c>
    </row>
    <row r="3090" customFormat="false" ht="15.75" hidden="false" customHeight="false" outlineLevel="0" collapsed="false">
      <c r="A3090" s="0" t="n">
        <v>3211</v>
      </c>
      <c r="B3090" s="0" t="s">
        <v>1371</v>
      </c>
      <c r="C3090" s="0" t="n">
        <v>1701</v>
      </c>
      <c r="D3090" s="6" t="n">
        <v>181745</v>
      </c>
      <c r="E3090" s="2" t="s">
        <v>535</v>
      </c>
      <c r="F3090" s="0" t="s">
        <v>536</v>
      </c>
      <c r="G3090" s="0" t="n">
        <v>1935</v>
      </c>
      <c r="H3090" s="0" t="s">
        <v>6718</v>
      </c>
      <c r="I3090" s="0" t="s">
        <v>6738</v>
      </c>
      <c r="J3090" s="1" t="str">
        <f aca="false">HYPERLINK(I3090)</f>
        <v>http://www.parasolcorpus.org/Pushkin/OUT/20160701d-mps-2-985723-990751.wav</v>
      </c>
      <c r="K3090" s="0" t="s">
        <v>6741</v>
      </c>
      <c r="L3090" s="0" t="s">
        <v>2531</v>
      </c>
      <c r="M3090" s="0" t="s">
        <v>1414</v>
      </c>
      <c r="N3090" s="2" t="s">
        <v>44</v>
      </c>
      <c r="O3090" s="2" t="s">
        <v>27</v>
      </c>
      <c r="P3090" s="0" t="s">
        <v>0</v>
      </c>
      <c r="Q3090" s="0" t="s">
        <v>28</v>
      </c>
      <c r="R3090" s="0" t="s">
        <v>1377</v>
      </c>
    </row>
    <row r="3091" customFormat="false" ht="15.75" hidden="false" customHeight="false" outlineLevel="0" collapsed="false">
      <c r="A3091" s="0" t="n">
        <v>3212</v>
      </c>
      <c r="B3091" s="0" t="s">
        <v>1371</v>
      </c>
      <c r="C3091" s="0" t="n">
        <v>1701</v>
      </c>
      <c r="D3091" s="6" t="n">
        <v>181818</v>
      </c>
      <c r="E3091" s="2" t="s">
        <v>535</v>
      </c>
      <c r="F3091" s="0" t="s">
        <v>536</v>
      </c>
      <c r="G3091" s="0" t="n">
        <v>1935</v>
      </c>
      <c r="H3091" s="0" t="s">
        <v>6718</v>
      </c>
      <c r="I3091" s="0" t="s">
        <v>6742</v>
      </c>
      <c r="J3091" s="1" t="str">
        <f aca="false">HYPERLINK(I3091)</f>
        <v>http://www.parasolcorpus.org/Pushkin/OUT/20160701d-mps-2-1026844-1029041.wav</v>
      </c>
      <c r="K3091" s="0" t="s">
        <v>6743</v>
      </c>
      <c r="L3091" s="0" t="s">
        <v>2440</v>
      </c>
      <c r="M3091" s="0" t="s">
        <v>1376</v>
      </c>
      <c r="N3091" s="2" t="s">
        <v>33</v>
      </c>
      <c r="O3091" s="2" t="s">
        <v>34</v>
      </c>
      <c r="P3091" s="0" t="s">
        <v>48</v>
      </c>
      <c r="Q3091" s="0" t="s">
        <v>28</v>
      </c>
      <c r="R3091" s="0" t="s">
        <v>1377</v>
      </c>
    </row>
    <row r="3092" customFormat="false" ht="15.75" hidden="false" customHeight="false" outlineLevel="0" collapsed="false">
      <c r="A3092" s="0" t="n">
        <v>3213</v>
      </c>
      <c r="B3092" s="0" t="s">
        <v>1371</v>
      </c>
      <c r="C3092" s="0" t="n">
        <v>1701</v>
      </c>
      <c r="D3092" s="6" t="n">
        <v>182157</v>
      </c>
      <c r="E3092" s="2" t="s">
        <v>535</v>
      </c>
      <c r="F3092" s="0" t="s">
        <v>536</v>
      </c>
      <c r="G3092" s="0" t="n">
        <v>1935</v>
      </c>
      <c r="H3092" s="0" t="s">
        <v>6718</v>
      </c>
      <c r="I3092" s="0" t="s">
        <v>6744</v>
      </c>
      <c r="J3092" s="1" t="str">
        <f aca="false">HYPERLINK(I3092)</f>
        <v>http://www.parasolcorpus.org/Pushkin/OUT/20160701d-mps-2-1269780-1271977.wav</v>
      </c>
      <c r="K3092" s="0" t="s">
        <v>6745</v>
      </c>
      <c r="L3092" s="0" t="s">
        <v>6746</v>
      </c>
      <c r="M3092" s="0" t="s">
        <v>1376</v>
      </c>
      <c r="N3092" s="2" t="s">
        <v>33</v>
      </c>
      <c r="O3092" s="2" t="s">
        <v>34</v>
      </c>
      <c r="P3092" s="0" t="s">
        <v>0</v>
      </c>
      <c r="Q3092" s="0" t="s">
        <v>28</v>
      </c>
      <c r="R3092" s="0" t="s">
        <v>1377</v>
      </c>
    </row>
    <row r="3093" customFormat="false" ht="15.75" hidden="false" customHeight="false" outlineLevel="0" collapsed="false">
      <c r="A3093" s="0" t="n">
        <v>3214</v>
      </c>
      <c r="B3093" s="0" t="s">
        <v>1371</v>
      </c>
      <c r="C3093" s="0" t="n">
        <v>1701</v>
      </c>
      <c r="D3093" s="6" t="n">
        <v>182510</v>
      </c>
      <c r="E3093" s="2" t="s">
        <v>535</v>
      </c>
      <c r="F3093" s="0" t="s">
        <v>536</v>
      </c>
      <c r="G3093" s="0" t="n">
        <v>1935</v>
      </c>
      <c r="H3093" s="0" t="s">
        <v>6718</v>
      </c>
      <c r="I3093" s="0" t="s">
        <v>6747</v>
      </c>
      <c r="J3093" s="1" t="str">
        <f aca="false">HYPERLINK(I3093)</f>
        <v>http://www.parasolcorpus.org/Pushkin/OUT/20160701d-mps-2-1491278-1493279.wav</v>
      </c>
      <c r="K3093" s="0" t="s">
        <v>6748</v>
      </c>
      <c r="L3093" s="0" t="s">
        <v>5679</v>
      </c>
      <c r="M3093" s="0" t="s">
        <v>1376</v>
      </c>
      <c r="N3093" s="2" t="s">
        <v>33</v>
      </c>
      <c r="O3093" s="2" t="s">
        <v>34</v>
      </c>
      <c r="P3093" s="0" t="s">
        <v>0</v>
      </c>
      <c r="Q3093" s="0" t="s">
        <v>28</v>
      </c>
      <c r="R3093" s="0" t="s">
        <v>1377</v>
      </c>
    </row>
    <row r="3094" customFormat="false" ht="15.75" hidden="false" customHeight="false" outlineLevel="0" collapsed="false">
      <c r="A3094" s="0" t="n">
        <v>3215</v>
      </c>
      <c r="B3094" s="0" t="s">
        <v>1371</v>
      </c>
      <c r="C3094" s="0" t="n">
        <v>1701</v>
      </c>
      <c r="D3094" s="6" t="n">
        <v>194319</v>
      </c>
      <c r="E3094" s="0" t="s">
        <v>90</v>
      </c>
      <c r="F3094" s="0" t="s">
        <v>91</v>
      </c>
      <c r="G3094" s="0" t="n">
        <v>1925</v>
      </c>
      <c r="H3094" s="0" t="s">
        <v>6749</v>
      </c>
      <c r="I3094" s="0" t="s">
        <v>6750</v>
      </c>
      <c r="J3094" s="1" t="str">
        <f aca="false">HYPERLINK(I3094)</f>
        <v>http://www.parasolcorpus.org/Pushkin/OUT/20160630g-ans-1-597099-605709.wav</v>
      </c>
      <c r="K3094" s="0" t="s">
        <v>6751</v>
      </c>
      <c r="L3094" s="0" t="s">
        <v>1895</v>
      </c>
      <c r="M3094" s="0" t="s">
        <v>1376</v>
      </c>
      <c r="N3094" s="2" t="s">
        <v>33</v>
      </c>
      <c r="O3094" s="2" t="s">
        <v>34</v>
      </c>
      <c r="P3094" s="0" t="s">
        <v>0</v>
      </c>
      <c r="Q3094" s="0" t="s">
        <v>28</v>
      </c>
      <c r="R3094" s="0" t="s">
        <v>1377</v>
      </c>
    </row>
    <row r="3095" customFormat="false" ht="15.75" hidden="false" customHeight="false" outlineLevel="0" collapsed="false">
      <c r="A3095" s="0" t="n">
        <v>3216</v>
      </c>
      <c r="B3095" s="0" t="s">
        <v>1371</v>
      </c>
      <c r="C3095" s="0" t="n">
        <v>1701</v>
      </c>
      <c r="D3095" s="6" t="n">
        <v>194327</v>
      </c>
      <c r="E3095" s="0" t="s">
        <v>90</v>
      </c>
      <c r="F3095" s="0" t="s">
        <v>91</v>
      </c>
      <c r="G3095" s="0" t="n">
        <v>1925</v>
      </c>
      <c r="H3095" s="0" t="s">
        <v>6749</v>
      </c>
      <c r="I3095" s="0" t="s">
        <v>6750</v>
      </c>
      <c r="J3095" s="1" t="str">
        <f aca="false">HYPERLINK(I3095)</f>
        <v>http://www.parasolcorpus.org/Pushkin/OUT/20160630g-ans-1-597099-605709.wav</v>
      </c>
      <c r="K3095" s="0" t="s">
        <v>6752</v>
      </c>
      <c r="L3095" s="0" t="s">
        <v>1895</v>
      </c>
      <c r="M3095" s="0" t="s">
        <v>1376</v>
      </c>
      <c r="N3095" s="2" t="s">
        <v>33</v>
      </c>
      <c r="O3095" s="2" t="s">
        <v>34</v>
      </c>
      <c r="P3095" s="0" t="s">
        <v>0</v>
      </c>
      <c r="Q3095" s="0" t="s">
        <v>28</v>
      </c>
      <c r="R3095" s="0" t="s">
        <v>1377</v>
      </c>
    </row>
    <row r="3096" customFormat="false" ht="15.75" hidden="false" customHeight="false" outlineLevel="0" collapsed="false">
      <c r="A3096" s="0" t="n">
        <v>3217</v>
      </c>
      <c r="B3096" s="0" t="s">
        <v>1371</v>
      </c>
      <c r="C3096" s="0" t="n">
        <v>1701</v>
      </c>
      <c r="D3096" s="6" t="n">
        <v>194791</v>
      </c>
      <c r="E3096" s="0" t="s">
        <v>90</v>
      </c>
      <c r="F3096" s="0" t="s">
        <v>91</v>
      </c>
      <c r="G3096" s="0" t="n">
        <v>1925</v>
      </c>
      <c r="H3096" s="0" t="s">
        <v>6749</v>
      </c>
      <c r="I3096" s="0" t="s">
        <v>6753</v>
      </c>
      <c r="J3096" s="1" t="str">
        <f aca="false">HYPERLINK(I3096)</f>
        <v>http://www.parasolcorpus.org/Pushkin/OUT/20160630g-ans-1-943808-948423.wav</v>
      </c>
      <c r="K3096" s="0" t="s">
        <v>6754</v>
      </c>
      <c r="L3096" s="0" t="s">
        <v>1398</v>
      </c>
      <c r="M3096" s="0" t="s">
        <v>1376</v>
      </c>
      <c r="N3096" s="2" t="s">
        <v>33</v>
      </c>
      <c r="O3096" s="2" t="s">
        <v>34</v>
      </c>
      <c r="P3096" s="0" t="s">
        <v>48</v>
      </c>
      <c r="Q3096" s="0" t="s">
        <v>41</v>
      </c>
      <c r="R3096" s="0" t="s">
        <v>1377</v>
      </c>
    </row>
    <row r="3097" customFormat="false" ht="15.75" hidden="false" customHeight="false" outlineLevel="0" collapsed="false">
      <c r="A3097" s="0" t="n">
        <v>3218</v>
      </c>
      <c r="B3097" s="0" t="s">
        <v>1371</v>
      </c>
      <c r="C3097" s="0" t="n">
        <v>1701</v>
      </c>
      <c r="D3097" s="6" t="n">
        <v>195933</v>
      </c>
      <c r="E3097" s="0" t="s">
        <v>90</v>
      </c>
      <c r="F3097" s="0" t="s">
        <v>91</v>
      </c>
      <c r="G3097" s="0" t="n">
        <v>1925</v>
      </c>
      <c r="H3097" s="0" t="s">
        <v>6749</v>
      </c>
      <c r="I3097" s="0" t="s">
        <v>6755</v>
      </c>
      <c r="J3097" s="1" t="str">
        <f aca="false">HYPERLINK(I3097)</f>
        <v>http://www.parasolcorpus.org/Pushkin/OUT/20160630g-ans-1-1639158-1646211.wav</v>
      </c>
      <c r="K3097" s="0" t="s">
        <v>6756</v>
      </c>
      <c r="L3097" s="0" t="s">
        <v>1388</v>
      </c>
      <c r="M3097" s="0" t="s">
        <v>1414</v>
      </c>
      <c r="N3097" s="2" t="s">
        <v>44</v>
      </c>
      <c r="O3097" s="2" t="s">
        <v>27</v>
      </c>
      <c r="P3097" s="0" t="s">
        <v>0</v>
      </c>
      <c r="Q3097" s="0" t="s">
        <v>28</v>
      </c>
      <c r="R3097" s="0" t="s">
        <v>1377</v>
      </c>
    </row>
    <row r="3098" customFormat="false" ht="15.75" hidden="false" customHeight="false" outlineLevel="0" collapsed="false">
      <c r="A3098" s="0" t="n">
        <v>3219</v>
      </c>
      <c r="B3098" s="0" t="s">
        <v>1371</v>
      </c>
      <c r="C3098" s="0" t="n">
        <v>1701</v>
      </c>
      <c r="D3098" s="6" t="n">
        <v>196711</v>
      </c>
      <c r="E3098" s="0" t="s">
        <v>90</v>
      </c>
      <c r="F3098" s="0" t="s">
        <v>91</v>
      </c>
      <c r="G3098" s="0" t="n">
        <v>1925</v>
      </c>
      <c r="H3098" s="0" t="s">
        <v>6749</v>
      </c>
      <c r="I3098" s="0" t="s">
        <v>6757</v>
      </c>
      <c r="J3098" s="1" t="str">
        <f aca="false">HYPERLINK(I3098)</f>
        <v>http://www.parasolcorpus.org/Pushkin/OUT/20160630g-ans-1-2140884-2148985.wav</v>
      </c>
      <c r="K3098" s="0" t="s">
        <v>6758</v>
      </c>
      <c r="L3098" s="0" t="s">
        <v>2427</v>
      </c>
      <c r="M3098" s="0" t="s">
        <v>1414</v>
      </c>
      <c r="N3098" s="2" t="s">
        <v>44</v>
      </c>
      <c r="O3098" s="2" t="s">
        <v>27</v>
      </c>
      <c r="P3098" s="0" t="s">
        <v>0</v>
      </c>
      <c r="Q3098" s="0" t="s">
        <v>28</v>
      </c>
      <c r="R3098" s="0" t="s">
        <v>1377</v>
      </c>
    </row>
    <row r="3099" customFormat="false" ht="15.75" hidden="false" customHeight="false" outlineLevel="0" collapsed="false">
      <c r="A3099" s="0" t="n">
        <v>3220</v>
      </c>
      <c r="B3099" s="0" t="s">
        <v>1371</v>
      </c>
      <c r="C3099" s="0" t="n">
        <v>1701</v>
      </c>
      <c r="D3099" s="6" t="n">
        <v>196945</v>
      </c>
      <c r="E3099" s="0" t="s">
        <v>90</v>
      </c>
      <c r="F3099" s="0" t="s">
        <v>91</v>
      </c>
      <c r="G3099" s="0" t="n">
        <v>1925</v>
      </c>
      <c r="H3099" s="0" t="s">
        <v>6749</v>
      </c>
      <c r="I3099" s="0" t="s">
        <v>6759</v>
      </c>
      <c r="J3099" s="1" t="str">
        <f aca="false">HYPERLINK(I3099)</f>
        <v>http://www.parasolcorpus.org/Pushkin/OUT/20160630g-ans-1-2286995-2295300.wav</v>
      </c>
      <c r="K3099" s="0" t="s">
        <v>6760</v>
      </c>
      <c r="L3099" s="0" t="s">
        <v>1375</v>
      </c>
      <c r="M3099" s="0" t="s">
        <v>1376</v>
      </c>
      <c r="N3099" s="2" t="s">
        <v>33</v>
      </c>
      <c r="O3099" s="2" t="s">
        <v>34</v>
      </c>
      <c r="P3099" s="0" t="s">
        <v>48</v>
      </c>
      <c r="Q3099" s="0" t="s">
        <v>28</v>
      </c>
      <c r="R3099" s="0" t="s">
        <v>1377</v>
      </c>
    </row>
    <row r="3100" customFormat="false" ht="15.75" hidden="false" customHeight="false" outlineLevel="0" collapsed="false">
      <c r="A3100" s="0" t="n">
        <v>3221</v>
      </c>
      <c r="B3100" s="0" t="s">
        <v>1371</v>
      </c>
      <c r="C3100" s="0" t="n">
        <v>1701</v>
      </c>
      <c r="D3100" s="6" t="n">
        <v>196946</v>
      </c>
      <c r="E3100" s="0" t="s">
        <v>90</v>
      </c>
      <c r="F3100" s="0" t="s">
        <v>91</v>
      </c>
      <c r="G3100" s="0" t="n">
        <v>1925</v>
      </c>
      <c r="H3100" s="0" t="s">
        <v>6749</v>
      </c>
      <c r="I3100" s="0" t="s">
        <v>6759</v>
      </c>
      <c r="J3100" s="1" t="str">
        <f aca="false">HYPERLINK(I3100)</f>
        <v>http://www.parasolcorpus.org/Pushkin/OUT/20160630g-ans-1-2286995-2295300.wav</v>
      </c>
      <c r="K3100" s="0" t="s">
        <v>6761</v>
      </c>
      <c r="L3100" s="0" t="s">
        <v>1385</v>
      </c>
      <c r="M3100" s="0" t="s">
        <v>1380</v>
      </c>
      <c r="N3100" s="2" t="s">
        <v>26</v>
      </c>
      <c r="O3100" s="2" t="s">
        <v>27</v>
      </c>
      <c r="P3100" s="0" t="s">
        <v>48</v>
      </c>
      <c r="Q3100" s="0" t="s">
        <v>41</v>
      </c>
      <c r="R3100" s="0" t="s">
        <v>1377</v>
      </c>
    </row>
    <row r="3101" customFormat="false" ht="15.75" hidden="false" customHeight="false" outlineLevel="0" collapsed="false">
      <c r="A3101" s="0" t="n">
        <v>3222</v>
      </c>
      <c r="B3101" s="0" t="s">
        <v>1371</v>
      </c>
      <c r="C3101" s="0" t="n">
        <v>1701</v>
      </c>
      <c r="D3101" s="6" t="n">
        <v>196950</v>
      </c>
      <c r="E3101" s="0" t="s">
        <v>90</v>
      </c>
      <c r="F3101" s="0" t="s">
        <v>91</v>
      </c>
      <c r="G3101" s="0" t="n">
        <v>1925</v>
      </c>
      <c r="H3101" s="0" t="s">
        <v>6749</v>
      </c>
      <c r="I3101" s="0" t="s">
        <v>6759</v>
      </c>
      <c r="J3101" s="1" t="str">
        <f aca="false">HYPERLINK(I3101)</f>
        <v>http://www.parasolcorpus.org/Pushkin/OUT/20160630g-ans-1-2286995-2295300.wav</v>
      </c>
      <c r="K3101" s="0" t="s">
        <v>6762</v>
      </c>
      <c r="L3101" s="0" t="s">
        <v>1385</v>
      </c>
      <c r="M3101" s="0" t="s">
        <v>1376</v>
      </c>
      <c r="N3101" s="2" t="s">
        <v>33</v>
      </c>
      <c r="O3101" s="2" t="s">
        <v>34</v>
      </c>
      <c r="P3101" s="0" t="s">
        <v>48</v>
      </c>
      <c r="Q3101" s="0" t="s">
        <v>41</v>
      </c>
      <c r="R3101" s="0" t="s">
        <v>1377</v>
      </c>
    </row>
    <row r="3102" customFormat="false" ht="15.75" hidden="false" customHeight="false" outlineLevel="0" collapsed="false">
      <c r="A3102" s="0" t="n">
        <v>3223</v>
      </c>
      <c r="B3102" s="0" t="s">
        <v>1371</v>
      </c>
      <c r="C3102" s="0" t="n">
        <v>1701</v>
      </c>
      <c r="D3102" s="6" t="n">
        <v>197592</v>
      </c>
      <c r="E3102" s="0" t="s">
        <v>90</v>
      </c>
      <c r="F3102" s="0" t="s">
        <v>91</v>
      </c>
      <c r="G3102" s="0" t="n">
        <v>1925</v>
      </c>
      <c r="H3102" s="0" t="s">
        <v>6749</v>
      </c>
      <c r="I3102" s="0" t="s">
        <v>6763</v>
      </c>
      <c r="J3102" s="1" t="str">
        <f aca="false">HYPERLINK(I3102)</f>
        <v>http://www.parasolcorpus.org/Pushkin/OUT/20160630g-ans-1-2759559-2762917.wav</v>
      </c>
      <c r="K3102" s="0" t="s">
        <v>6764</v>
      </c>
      <c r="L3102" s="0" t="s">
        <v>2043</v>
      </c>
      <c r="M3102" s="0" t="s">
        <v>1376</v>
      </c>
      <c r="N3102" s="2" t="s">
        <v>33</v>
      </c>
      <c r="O3102" s="2" t="s">
        <v>34</v>
      </c>
      <c r="P3102" s="0" t="s">
        <v>0</v>
      </c>
      <c r="Q3102" s="0" t="s">
        <v>28</v>
      </c>
      <c r="R3102" s="0" t="s">
        <v>1377</v>
      </c>
    </row>
    <row r="3103" customFormat="false" ht="15.75" hidden="false" customHeight="false" outlineLevel="0" collapsed="false">
      <c r="A3103" s="0" t="n">
        <v>3224</v>
      </c>
      <c r="B3103" s="0" t="s">
        <v>1371</v>
      </c>
      <c r="C3103" s="0" t="n">
        <v>1701</v>
      </c>
      <c r="D3103" s="6" t="n">
        <v>198306</v>
      </c>
      <c r="E3103" s="0" t="s">
        <v>90</v>
      </c>
      <c r="F3103" s="0" t="s">
        <v>91</v>
      </c>
      <c r="G3103" s="0" t="n">
        <v>1925</v>
      </c>
      <c r="H3103" s="0" t="s">
        <v>6749</v>
      </c>
      <c r="I3103" s="0" t="s">
        <v>6765</v>
      </c>
      <c r="J3103" s="1" t="str">
        <f aca="false">HYPERLINK(I3103)</f>
        <v>http://www.parasolcorpus.org/Pushkin/OUT/20160630g-ans-1-3133515-3141974.wav</v>
      </c>
      <c r="K3103" s="0" t="s">
        <v>6766</v>
      </c>
      <c r="L3103" s="0" t="s">
        <v>6767</v>
      </c>
      <c r="M3103" s="0" t="s">
        <v>1380</v>
      </c>
      <c r="N3103" s="2" t="s">
        <v>26</v>
      </c>
      <c r="O3103" s="2" t="s">
        <v>27</v>
      </c>
      <c r="P3103" s="0" t="s">
        <v>0</v>
      </c>
      <c r="Q3103" s="0" t="s">
        <v>28</v>
      </c>
      <c r="R3103" s="0" t="s">
        <v>1377</v>
      </c>
    </row>
    <row r="3104" customFormat="false" ht="15.75" hidden="false" customHeight="false" outlineLevel="0" collapsed="false">
      <c r="A3104" s="0" t="n">
        <v>3225</v>
      </c>
      <c r="B3104" s="0" t="s">
        <v>1371</v>
      </c>
      <c r="C3104" s="0" t="n">
        <v>1701</v>
      </c>
      <c r="D3104" s="6" t="n">
        <v>198311</v>
      </c>
      <c r="E3104" s="0" t="s">
        <v>90</v>
      </c>
      <c r="F3104" s="0" t="s">
        <v>91</v>
      </c>
      <c r="G3104" s="0" t="n">
        <v>1925</v>
      </c>
      <c r="H3104" s="0" t="s">
        <v>6749</v>
      </c>
      <c r="I3104" s="0" t="s">
        <v>6765</v>
      </c>
      <c r="J3104" s="1" t="str">
        <f aca="false">HYPERLINK(I3104)</f>
        <v>http://www.parasolcorpus.org/Pushkin/OUT/20160630g-ans-1-3133515-3141974.wav</v>
      </c>
      <c r="K3104" s="0" t="s">
        <v>6768</v>
      </c>
      <c r="L3104" s="0" t="s">
        <v>6767</v>
      </c>
      <c r="M3104" s="0" t="s">
        <v>1380</v>
      </c>
      <c r="N3104" s="2" t="s">
        <v>26</v>
      </c>
      <c r="O3104" s="2" t="s">
        <v>27</v>
      </c>
      <c r="P3104" s="0" t="s">
        <v>0</v>
      </c>
      <c r="Q3104" s="0" t="s">
        <v>28</v>
      </c>
      <c r="R3104" s="0" t="s">
        <v>1377</v>
      </c>
    </row>
    <row r="3105" customFormat="false" ht="15.75" hidden="false" customHeight="false" outlineLevel="0" collapsed="false">
      <c r="A3105" s="0" t="n">
        <v>3226</v>
      </c>
      <c r="B3105" s="0" t="s">
        <v>1371</v>
      </c>
      <c r="C3105" s="0" t="n">
        <v>1701</v>
      </c>
      <c r="D3105" s="6" t="n">
        <v>221097</v>
      </c>
      <c r="E3105" s="2" t="s">
        <v>535</v>
      </c>
      <c r="F3105" s="0" t="s">
        <v>536</v>
      </c>
      <c r="G3105" s="0" t="n">
        <v>1935</v>
      </c>
      <c r="H3105" s="0" t="s">
        <v>6769</v>
      </c>
      <c r="I3105" s="0" t="s">
        <v>6770</v>
      </c>
      <c r="J3105" s="1" t="str">
        <f aca="false">HYPERLINK(I3105)</f>
        <v>http://www.parasolcorpus.org/Pushkin/OUT/20160701d-mps-1-152840-156892.wav</v>
      </c>
      <c r="K3105" s="0" t="s">
        <v>6771</v>
      </c>
      <c r="L3105" s="0" t="s">
        <v>3239</v>
      </c>
      <c r="M3105" s="0" t="s">
        <v>1380</v>
      </c>
      <c r="N3105" s="2" t="s">
        <v>26</v>
      </c>
      <c r="O3105" s="2" t="s">
        <v>27</v>
      </c>
      <c r="P3105" s="0" t="s">
        <v>0</v>
      </c>
      <c r="Q3105" s="0" t="s">
        <v>28</v>
      </c>
      <c r="R3105" s="0" t="s">
        <v>1377</v>
      </c>
    </row>
    <row r="3106" customFormat="false" ht="15.75" hidden="false" customHeight="false" outlineLevel="0" collapsed="false">
      <c r="A3106" s="0" t="n">
        <v>3227</v>
      </c>
      <c r="B3106" s="0" t="s">
        <v>1371</v>
      </c>
      <c r="C3106" s="0" t="n">
        <v>1701</v>
      </c>
      <c r="D3106" s="6" t="n">
        <v>221125</v>
      </c>
      <c r="E3106" s="2" t="s">
        <v>535</v>
      </c>
      <c r="F3106" s="0" t="s">
        <v>536</v>
      </c>
      <c r="G3106" s="0" t="n">
        <v>1935</v>
      </c>
      <c r="H3106" s="0" t="s">
        <v>6769</v>
      </c>
      <c r="I3106" s="0" t="s">
        <v>6772</v>
      </c>
      <c r="J3106" s="1" t="str">
        <f aca="false">HYPERLINK(I3106)</f>
        <v>http://www.parasolcorpus.org/Pushkin/OUT/20160701d-mps-1-161626-167192.wav</v>
      </c>
      <c r="K3106" s="0" t="s">
        <v>6773</v>
      </c>
      <c r="L3106" s="0" t="s">
        <v>6520</v>
      </c>
      <c r="M3106" s="0" t="s">
        <v>1376</v>
      </c>
      <c r="N3106" s="2" t="s">
        <v>33</v>
      </c>
      <c r="O3106" s="2" t="s">
        <v>34</v>
      </c>
      <c r="P3106" s="0" t="s">
        <v>0</v>
      </c>
      <c r="Q3106" s="0" t="s">
        <v>28</v>
      </c>
      <c r="R3106" s="0" t="s">
        <v>1377</v>
      </c>
    </row>
    <row r="3107" customFormat="false" ht="15.75" hidden="false" customHeight="false" outlineLevel="0" collapsed="false">
      <c r="A3107" s="0" t="n">
        <v>3228</v>
      </c>
      <c r="B3107" s="0" t="s">
        <v>1371</v>
      </c>
      <c r="C3107" s="0" t="n">
        <v>1701</v>
      </c>
      <c r="D3107" s="6" t="n">
        <v>232536</v>
      </c>
      <c r="E3107" s="0" t="s">
        <v>838</v>
      </c>
      <c r="F3107" s="0" t="s">
        <v>839</v>
      </c>
      <c r="G3107" s="0" t="n">
        <v>1949</v>
      </c>
      <c r="H3107" s="0" t="s">
        <v>6774</v>
      </c>
      <c r="I3107" s="0" t="s">
        <v>6775</v>
      </c>
      <c r="J3107" s="1" t="str">
        <f aca="false">HYPERLINK(I3107)</f>
        <v>http://www.parasolcorpus.org/Pushkin/OUT/20150710c-gvp-1-84788-88179.wav</v>
      </c>
      <c r="K3107" s="0" t="s">
        <v>6776</v>
      </c>
      <c r="L3107" s="0" t="s">
        <v>4163</v>
      </c>
      <c r="M3107" s="0" t="s">
        <v>1376</v>
      </c>
      <c r="N3107" s="2" t="s">
        <v>33</v>
      </c>
      <c r="O3107" s="2" t="s">
        <v>34</v>
      </c>
      <c r="P3107" s="0" t="s">
        <v>48</v>
      </c>
      <c r="Q3107" s="0" t="s">
        <v>28</v>
      </c>
      <c r="R3107" s="0" t="s">
        <v>1377</v>
      </c>
    </row>
    <row r="3108" customFormat="false" ht="15.75" hidden="false" customHeight="false" outlineLevel="0" collapsed="false">
      <c r="A3108" s="0" t="n">
        <v>3229</v>
      </c>
      <c r="B3108" s="0" t="s">
        <v>1371</v>
      </c>
      <c r="C3108" s="0" t="n">
        <v>1701</v>
      </c>
      <c r="D3108" s="6" t="n">
        <v>232538</v>
      </c>
      <c r="E3108" s="0" t="s">
        <v>838</v>
      </c>
      <c r="F3108" s="0" t="s">
        <v>839</v>
      </c>
      <c r="G3108" s="0" t="n">
        <v>1949</v>
      </c>
      <c r="H3108" s="0" t="s">
        <v>6774</v>
      </c>
      <c r="I3108" s="0" t="s">
        <v>6775</v>
      </c>
      <c r="J3108" s="1" t="str">
        <f aca="false">HYPERLINK(I3108)</f>
        <v>http://www.parasolcorpus.org/Pushkin/OUT/20150710c-gvp-1-84788-88179.wav</v>
      </c>
      <c r="K3108" s="0" t="s">
        <v>6777</v>
      </c>
      <c r="L3108" s="0" t="s">
        <v>2387</v>
      </c>
      <c r="M3108" s="0" t="s">
        <v>1380</v>
      </c>
      <c r="N3108" s="2" t="s">
        <v>26</v>
      </c>
      <c r="O3108" s="2" t="s">
        <v>27</v>
      </c>
      <c r="P3108" s="0" t="s">
        <v>48</v>
      </c>
      <c r="Q3108" s="0" t="s">
        <v>41</v>
      </c>
      <c r="R3108" s="0" t="s">
        <v>1377</v>
      </c>
    </row>
    <row r="3109" customFormat="false" ht="15.75" hidden="false" customHeight="false" outlineLevel="0" collapsed="false">
      <c r="A3109" s="0" t="n">
        <v>3230</v>
      </c>
      <c r="B3109" s="0" t="s">
        <v>1371</v>
      </c>
      <c r="C3109" s="0" t="n">
        <v>1701</v>
      </c>
      <c r="D3109" s="6" t="n">
        <v>232540</v>
      </c>
      <c r="E3109" s="0" t="s">
        <v>838</v>
      </c>
      <c r="F3109" s="0" t="s">
        <v>839</v>
      </c>
      <c r="G3109" s="0" t="n">
        <v>1949</v>
      </c>
      <c r="H3109" s="0" t="s">
        <v>6774</v>
      </c>
      <c r="I3109" s="0" t="s">
        <v>6775</v>
      </c>
      <c r="J3109" s="1" t="str">
        <f aca="false">HYPERLINK(I3109)</f>
        <v>http://www.parasolcorpus.org/Pushkin/OUT/20150710c-gvp-1-84788-88179.wav</v>
      </c>
      <c r="K3109" s="0" t="s">
        <v>6778</v>
      </c>
      <c r="L3109" s="0" t="s">
        <v>4163</v>
      </c>
      <c r="M3109" s="0" t="s">
        <v>1376</v>
      </c>
      <c r="N3109" s="2" t="s">
        <v>33</v>
      </c>
      <c r="O3109" s="2" t="s">
        <v>34</v>
      </c>
      <c r="P3109" s="0" t="s">
        <v>48</v>
      </c>
      <c r="Q3109" s="0" t="s">
        <v>28</v>
      </c>
      <c r="R3109" s="0" t="s">
        <v>1377</v>
      </c>
    </row>
    <row r="3110" customFormat="false" ht="15.75" hidden="false" customHeight="false" outlineLevel="0" collapsed="false">
      <c r="A3110" s="0" t="n">
        <v>3231</v>
      </c>
      <c r="B3110" s="0" t="s">
        <v>1371</v>
      </c>
      <c r="C3110" s="0" t="n">
        <v>1701</v>
      </c>
      <c r="D3110" s="6" t="n">
        <v>232911</v>
      </c>
      <c r="E3110" s="0" t="s">
        <v>838</v>
      </c>
      <c r="F3110" s="0" t="s">
        <v>839</v>
      </c>
      <c r="G3110" s="0" t="n">
        <v>1949</v>
      </c>
      <c r="H3110" s="0" t="s">
        <v>6774</v>
      </c>
      <c r="I3110" s="0" t="s">
        <v>6779</v>
      </c>
      <c r="J3110" s="1" t="str">
        <f aca="false">HYPERLINK(I3110)</f>
        <v>http://www.parasolcorpus.org/Pushkin/OUT/20150710c-gvp-1-241448-245272.wav</v>
      </c>
      <c r="K3110" s="0" t="s">
        <v>6780</v>
      </c>
      <c r="L3110" s="0" t="s">
        <v>1753</v>
      </c>
      <c r="M3110" s="0" t="s">
        <v>1376</v>
      </c>
      <c r="N3110" s="2" t="s">
        <v>33</v>
      </c>
      <c r="O3110" s="2" t="s">
        <v>34</v>
      </c>
      <c r="P3110" s="0" t="s">
        <v>0</v>
      </c>
      <c r="Q3110" s="0" t="s">
        <v>28</v>
      </c>
      <c r="R3110" s="0" t="s">
        <v>1377</v>
      </c>
    </row>
    <row r="3111" customFormat="false" ht="15.75" hidden="false" customHeight="false" outlineLevel="0" collapsed="false">
      <c r="A3111" s="0" t="n">
        <v>3232</v>
      </c>
      <c r="B3111" s="0" t="s">
        <v>1371</v>
      </c>
      <c r="C3111" s="0" t="n">
        <v>1701</v>
      </c>
      <c r="D3111" s="6" t="n">
        <v>233443</v>
      </c>
      <c r="E3111" s="0" t="s">
        <v>838</v>
      </c>
      <c r="F3111" s="0" t="s">
        <v>839</v>
      </c>
      <c r="G3111" s="0" t="n">
        <v>1949</v>
      </c>
      <c r="H3111" s="0" t="s">
        <v>6774</v>
      </c>
      <c r="I3111" s="0" t="s">
        <v>6781</v>
      </c>
      <c r="J3111" s="1" t="str">
        <f aca="false">HYPERLINK(I3111)</f>
        <v>http://www.parasolcorpus.org/Pushkin/OUT/20150710c-gvp-1-434474-439522.wav</v>
      </c>
      <c r="K3111" s="0" t="s">
        <v>6782</v>
      </c>
      <c r="L3111" s="0" t="s">
        <v>6783</v>
      </c>
      <c r="M3111" s="0" t="s">
        <v>1376</v>
      </c>
      <c r="N3111" s="2" t="s">
        <v>33</v>
      </c>
      <c r="O3111" s="2" t="s">
        <v>34</v>
      </c>
      <c r="P3111" s="0" t="s">
        <v>0</v>
      </c>
      <c r="Q3111" s="0" t="s">
        <v>28</v>
      </c>
      <c r="R3111" s="0" t="s">
        <v>1377</v>
      </c>
    </row>
    <row r="3112" customFormat="false" ht="15.75" hidden="false" customHeight="false" outlineLevel="0" collapsed="false">
      <c r="A3112" s="0" t="n">
        <v>3233</v>
      </c>
      <c r="B3112" s="0" t="s">
        <v>1371</v>
      </c>
      <c r="C3112" s="0" t="n">
        <v>1701</v>
      </c>
      <c r="D3112" s="6" t="n">
        <v>233444</v>
      </c>
      <c r="E3112" s="0" t="s">
        <v>838</v>
      </c>
      <c r="F3112" s="0" t="s">
        <v>839</v>
      </c>
      <c r="G3112" s="0" t="n">
        <v>1949</v>
      </c>
      <c r="H3112" s="0" t="s">
        <v>6774</v>
      </c>
      <c r="I3112" s="0" t="s">
        <v>6781</v>
      </c>
      <c r="J3112" s="1" t="str">
        <f aca="false">HYPERLINK(I3112)</f>
        <v>http://www.parasolcorpus.org/Pushkin/OUT/20150710c-gvp-1-434474-439522.wav</v>
      </c>
      <c r="K3112" s="0" t="s">
        <v>6784</v>
      </c>
      <c r="L3112" s="0" t="s">
        <v>6785</v>
      </c>
      <c r="M3112" s="0" t="s">
        <v>1376</v>
      </c>
      <c r="N3112" s="2" t="s">
        <v>33</v>
      </c>
      <c r="O3112" s="2" t="s">
        <v>34</v>
      </c>
      <c r="P3112" s="0" t="s">
        <v>0</v>
      </c>
      <c r="Q3112" s="0" t="s">
        <v>28</v>
      </c>
      <c r="R3112" s="0" t="s">
        <v>1377</v>
      </c>
    </row>
    <row r="3113" customFormat="false" ht="15.75" hidden="false" customHeight="false" outlineLevel="0" collapsed="false">
      <c r="A3113" s="0" t="n">
        <v>3234</v>
      </c>
      <c r="B3113" s="0" t="s">
        <v>1371</v>
      </c>
      <c r="C3113" s="0" t="n">
        <v>1701</v>
      </c>
      <c r="D3113" s="6" t="n">
        <v>234256</v>
      </c>
      <c r="E3113" s="0" t="s">
        <v>838</v>
      </c>
      <c r="F3113" s="0" t="s">
        <v>839</v>
      </c>
      <c r="G3113" s="0" t="n">
        <v>1949</v>
      </c>
      <c r="H3113" s="0" t="s">
        <v>6774</v>
      </c>
      <c r="I3113" s="0" t="s">
        <v>6786</v>
      </c>
      <c r="J3113" s="1" t="str">
        <f aca="false">HYPERLINK(I3113)</f>
        <v>http://www.parasolcorpus.org/Pushkin/OUT/20150710c-gvp-1-766771-769080.wav</v>
      </c>
      <c r="K3113" s="0" t="s">
        <v>6787</v>
      </c>
      <c r="L3113" s="0" t="s">
        <v>6788</v>
      </c>
      <c r="M3113" s="0" t="s">
        <v>1376</v>
      </c>
      <c r="N3113" s="2" t="s">
        <v>33</v>
      </c>
      <c r="O3113" s="2" t="s">
        <v>34</v>
      </c>
      <c r="P3113" s="0" t="s">
        <v>0</v>
      </c>
      <c r="Q3113" s="0" t="s">
        <v>28</v>
      </c>
      <c r="R3113" s="0" t="s">
        <v>1377</v>
      </c>
    </row>
    <row r="3114" customFormat="false" ht="15.75" hidden="false" customHeight="false" outlineLevel="0" collapsed="false">
      <c r="A3114" s="0" t="n">
        <v>3235</v>
      </c>
      <c r="B3114" s="0" t="s">
        <v>1371</v>
      </c>
      <c r="C3114" s="0" t="n">
        <v>1701</v>
      </c>
      <c r="D3114" s="6" t="n">
        <v>235015</v>
      </c>
      <c r="E3114" s="0" t="s">
        <v>838</v>
      </c>
      <c r="F3114" s="0" t="s">
        <v>839</v>
      </c>
      <c r="G3114" s="0" t="n">
        <v>1949</v>
      </c>
      <c r="H3114" s="0" t="s">
        <v>6774</v>
      </c>
      <c r="I3114" s="0" t="s">
        <v>6789</v>
      </c>
      <c r="J3114" s="1" t="str">
        <f aca="false">HYPERLINK(I3114)</f>
        <v>http://www.parasolcorpus.org/Pushkin/OUT/20150710c-gvp-1-1092055-1097613.wav</v>
      </c>
      <c r="K3114" s="0" t="s">
        <v>6790</v>
      </c>
      <c r="L3114" s="0" t="s">
        <v>1385</v>
      </c>
      <c r="M3114" s="0" t="s">
        <v>1380</v>
      </c>
      <c r="N3114" s="2" t="s">
        <v>26</v>
      </c>
      <c r="O3114" s="2" t="s">
        <v>27</v>
      </c>
      <c r="P3114" s="0" t="s">
        <v>48</v>
      </c>
      <c r="Q3114" s="0" t="s">
        <v>41</v>
      </c>
      <c r="R3114" s="0" t="s">
        <v>1377</v>
      </c>
    </row>
    <row r="3115" customFormat="false" ht="15.75" hidden="false" customHeight="false" outlineLevel="0" collapsed="false">
      <c r="A3115" s="0" t="n">
        <v>3236</v>
      </c>
      <c r="B3115" s="0" t="s">
        <v>1371</v>
      </c>
      <c r="C3115" s="0" t="n">
        <v>1701</v>
      </c>
      <c r="D3115" s="6" t="n">
        <v>235064</v>
      </c>
      <c r="E3115" s="0" t="s">
        <v>838</v>
      </c>
      <c r="F3115" s="0" t="s">
        <v>839</v>
      </c>
      <c r="G3115" s="0" t="n">
        <v>1949</v>
      </c>
      <c r="H3115" s="0" t="s">
        <v>6774</v>
      </c>
      <c r="I3115" s="0" t="s">
        <v>6791</v>
      </c>
      <c r="J3115" s="1" t="str">
        <f aca="false">HYPERLINK(I3115)</f>
        <v>http://www.parasolcorpus.org/Pushkin/OUT/20150710c-gvp-1-1111003-1114301.wav</v>
      </c>
      <c r="K3115" s="0" t="s">
        <v>6792</v>
      </c>
      <c r="L3115" s="0" t="s">
        <v>2785</v>
      </c>
      <c r="M3115" s="0" t="s">
        <v>1376</v>
      </c>
      <c r="N3115" s="2" t="s">
        <v>33</v>
      </c>
      <c r="O3115" s="2" t="s">
        <v>34</v>
      </c>
      <c r="P3115" s="0" t="s">
        <v>0</v>
      </c>
      <c r="Q3115" s="0" t="s">
        <v>28</v>
      </c>
      <c r="R3115" s="0" t="s">
        <v>1377</v>
      </c>
    </row>
    <row r="3116" customFormat="false" ht="15.75" hidden="false" customHeight="false" outlineLevel="0" collapsed="false">
      <c r="A3116" s="0" t="n">
        <v>3237</v>
      </c>
      <c r="B3116" s="0" t="s">
        <v>1371</v>
      </c>
      <c r="C3116" s="0" t="n">
        <v>1701</v>
      </c>
      <c r="D3116" s="6" t="n">
        <v>235109</v>
      </c>
      <c r="E3116" s="0" t="s">
        <v>838</v>
      </c>
      <c r="F3116" s="0" t="s">
        <v>839</v>
      </c>
      <c r="G3116" s="0" t="n">
        <v>1949</v>
      </c>
      <c r="H3116" s="0" t="s">
        <v>6774</v>
      </c>
      <c r="I3116" s="0" t="s">
        <v>6793</v>
      </c>
      <c r="J3116" s="1" t="str">
        <f aca="false">HYPERLINK(I3116)</f>
        <v>http://www.parasolcorpus.org/Pushkin/OUT/20150710c-gvp-1-1136338-1140363.wav</v>
      </c>
      <c r="K3116" s="0" t="s">
        <v>6794</v>
      </c>
      <c r="L3116" s="0" t="s">
        <v>1733</v>
      </c>
      <c r="M3116" s="0" t="s">
        <v>1414</v>
      </c>
      <c r="N3116" s="2" t="s">
        <v>44</v>
      </c>
      <c r="O3116" s="2" t="s">
        <v>27</v>
      </c>
      <c r="P3116" s="0" t="s">
        <v>0</v>
      </c>
      <c r="Q3116" s="0" t="s">
        <v>28</v>
      </c>
      <c r="R3116" s="0" t="s">
        <v>1377</v>
      </c>
    </row>
    <row r="3117" customFormat="false" ht="15.75" hidden="false" customHeight="false" outlineLevel="0" collapsed="false">
      <c r="A3117" s="0" t="n">
        <v>3238</v>
      </c>
      <c r="B3117" s="0" t="s">
        <v>1371</v>
      </c>
      <c r="C3117" s="0" t="n">
        <v>1701</v>
      </c>
      <c r="D3117" s="6" t="n">
        <v>235116</v>
      </c>
      <c r="E3117" s="0" t="s">
        <v>838</v>
      </c>
      <c r="F3117" s="0" t="s">
        <v>839</v>
      </c>
      <c r="G3117" s="0" t="n">
        <v>1949</v>
      </c>
      <c r="H3117" s="0" t="s">
        <v>6774</v>
      </c>
      <c r="I3117" s="0" t="s">
        <v>6795</v>
      </c>
      <c r="J3117" s="1" t="str">
        <f aca="false">HYPERLINK(I3117)</f>
        <v>http://www.parasolcorpus.org/Pushkin/OUT/20150710c-gvp-1-1141350-1145401.wav</v>
      </c>
      <c r="K3117" s="0" t="s">
        <v>6796</v>
      </c>
      <c r="L3117" s="0" t="s">
        <v>1733</v>
      </c>
      <c r="M3117" s="0" t="s">
        <v>1376</v>
      </c>
      <c r="N3117" s="2" t="s">
        <v>33</v>
      </c>
      <c r="O3117" s="2" t="s">
        <v>34</v>
      </c>
      <c r="P3117" s="0" t="s">
        <v>0</v>
      </c>
      <c r="Q3117" s="0" t="s">
        <v>28</v>
      </c>
      <c r="R3117" s="0" t="s">
        <v>1377</v>
      </c>
    </row>
    <row r="3118" customFormat="false" ht="15.75" hidden="false" customHeight="false" outlineLevel="0" collapsed="false">
      <c r="A3118" s="0" t="n">
        <v>3239</v>
      </c>
      <c r="B3118" s="0" t="s">
        <v>1371</v>
      </c>
      <c r="C3118" s="0" t="n">
        <v>1701</v>
      </c>
      <c r="D3118" s="6" t="n">
        <v>235218</v>
      </c>
      <c r="E3118" s="0" t="s">
        <v>838</v>
      </c>
      <c r="F3118" s="0" t="s">
        <v>839</v>
      </c>
      <c r="G3118" s="0" t="n">
        <v>1949</v>
      </c>
      <c r="H3118" s="0" t="s">
        <v>6774</v>
      </c>
      <c r="I3118" s="0" t="s">
        <v>6797</v>
      </c>
      <c r="J3118" s="1" t="str">
        <f aca="false">HYPERLINK(I3118)</f>
        <v>http://www.parasolcorpus.org/Pushkin/OUT/20150710c-gvp-1-1174510-1176561.wav</v>
      </c>
      <c r="K3118" s="0" t="s">
        <v>6798</v>
      </c>
      <c r="L3118" s="0" t="s">
        <v>1733</v>
      </c>
      <c r="M3118" s="0" t="s">
        <v>1376</v>
      </c>
      <c r="N3118" s="2" t="s">
        <v>33</v>
      </c>
      <c r="O3118" s="2" t="s">
        <v>34</v>
      </c>
      <c r="P3118" s="0" t="s">
        <v>0</v>
      </c>
      <c r="Q3118" s="0" t="s">
        <v>28</v>
      </c>
      <c r="R3118" s="0" t="s">
        <v>1377</v>
      </c>
    </row>
    <row r="3119" customFormat="false" ht="15.75" hidden="false" customHeight="false" outlineLevel="0" collapsed="false">
      <c r="A3119" s="0" t="n">
        <v>3240</v>
      </c>
      <c r="B3119" s="0" t="s">
        <v>1371</v>
      </c>
      <c r="C3119" s="0" t="n">
        <v>1701</v>
      </c>
      <c r="D3119" s="6" t="n">
        <v>235458</v>
      </c>
      <c r="E3119" s="0" t="s">
        <v>838</v>
      </c>
      <c r="F3119" s="0" t="s">
        <v>839</v>
      </c>
      <c r="G3119" s="0" t="n">
        <v>1949</v>
      </c>
      <c r="H3119" s="0" t="s">
        <v>6774</v>
      </c>
      <c r="I3119" s="0" t="s">
        <v>6799</v>
      </c>
      <c r="J3119" s="1" t="str">
        <f aca="false">HYPERLINK(I3119)</f>
        <v>http://www.parasolcorpus.org/Pushkin/OUT/20150710c-gvp-1-1277700-1280355.wav</v>
      </c>
      <c r="K3119" s="0" t="s">
        <v>6800</v>
      </c>
      <c r="L3119" s="0" t="s">
        <v>1379</v>
      </c>
      <c r="M3119" s="0" t="s">
        <v>1376</v>
      </c>
      <c r="N3119" s="2" t="s">
        <v>33</v>
      </c>
      <c r="O3119" s="2" t="s">
        <v>34</v>
      </c>
      <c r="P3119" s="0" t="s">
        <v>48</v>
      </c>
      <c r="Q3119" s="0" t="s">
        <v>41</v>
      </c>
      <c r="R3119" s="0" t="s">
        <v>1377</v>
      </c>
    </row>
    <row r="3120" customFormat="false" ht="15.75" hidden="false" customHeight="false" outlineLevel="0" collapsed="false">
      <c r="A3120" s="0" t="n">
        <v>3241</v>
      </c>
      <c r="B3120" s="0" t="s">
        <v>1371</v>
      </c>
      <c r="C3120" s="0" t="n">
        <v>1701</v>
      </c>
      <c r="D3120" s="6" t="n">
        <v>235817</v>
      </c>
      <c r="E3120" s="0" t="s">
        <v>838</v>
      </c>
      <c r="F3120" s="0" t="s">
        <v>839</v>
      </c>
      <c r="G3120" s="0" t="n">
        <v>1949</v>
      </c>
      <c r="H3120" s="0" t="s">
        <v>6774</v>
      </c>
      <c r="I3120" s="0" t="s">
        <v>6801</v>
      </c>
      <c r="J3120" s="1" t="str">
        <f aca="false">HYPERLINK(I3120)</f>
        <v>http://www.parasolcorpus.org/Pushkin/OUT/20150710c-gvp-1-1426092-1433538.wav</v>
      </c>
      <c r="K3120" s="0" t="s">
        <v>6802</v>
      </c>
      <c r="L3120" s="0" t="s">
        <v>2331</v>
      </c>
      <c r="M3120" s="0" t="s">
        <v>1376</v>
      </c>
      <c r="N3120" s="2" t="s">
        <v>33</v>
      </c>
      <c r="O3120" s="2" t="s">
        <v>34</v>
      </c>
      <c r="P3120" s="0" t="s">
        <v>0</v>
      </c>
      <c r="Q3120" s="0" t="s">
        <v>28</v>
      </c>
      <c r="R3120" s="0" t="s">
        <v>1377</v>
      </c>
    </row>
    <row r="3121" customFormat="false" ht="15.75" hidden="false" customHeight="false" outlineLevel="0" collapsed="false">
      <c r="A3121" s="0" t="n">
        <v>3242</v>
      </c>
      <c r="B3121" s="0" t="s">
        <v>1371</v>
      </c>
      <c r="C3121" s="0" t="n">
        <v>1701</v>
      </c>
      <c r="D3121" s="6" t="n">
        <v>235827</v>
      </c>
      <c r="E3121" s="0" t="s">
        <v>838</v>
      </c>
      <c r="F3121" s="0" t="s">
        <v>839</v>
      </c>
      <c r="G3121" s="0" t="n">
        <v>1949</v>
      </c>
      <c r="H3121" s="0" t="s">
        <v>6774</v>
      </c>
      <c r="I3121" s="0" t="s">
        <v>6801</v>
      </c>
      <c r="J3121" s="1" t="str">
        <f aca="false">HYPERLINK(I3121)</f>
        <v>http://www.parasolcorpus.org/Pushkin/OUT/20150710c-gvp-1-1426092-1433538.wav</v>
      </c>
      <c r="K3121" s="0" t="s">
        <v>6803</v>
      </c>
      <c r="L3121" s="0" t="s">
        <v>1472</v>
      </c>
      <c r="M3121" s="0" t="s">
        <v>1376</v>
      </c>
      <c r="N3121" s="2" t="s">
        <v>33</v>
      </c>
      <c r="O3121" s="2" t="s">
        <v>34</v>
      </c>
      <c r="P3121" s="0" t="s">
        <v>0</v>
      </c>
      <c r="Q3121" s="0" t="s">
        <v>28</v>
      </c>
      <c r="R3121" s="0" t="s">
        <v>1377</v>
      </c>
    </row>
    <row r="3122" customFormat="false" ht="15.75" hidden="false" customHeight="false" outlineLevel="0" collapsed="false">
      <c r="A3122" s="0" t="n">
        <v>3243</v>
      </c>
      <c r="B3122" s="0" t="s">
        <v>1371</v>
      </c>
      <c r="C3122" s="0" t="n">
        <v>1701</v>
      </c>
      <c r="D3122" s="6" t="n">
        <v>235830</v>
      </c>
      <c r="E3122" s="0" t="s">
        <v>838</v>
      </c>
      <c r="F3122" s="0" t="s">
        <v>839</v>
      </c>
      <c r="G3122" s="0" t="n">
        <v>1949</v>
      </c>
      <c r="H3122" s="0" t="s">
        <v>6774</v>
      </c>
      <c r="I3122" s="0" t="s">
        <v>6801</v>
      </c>
      <c r="J3122" s="1" t="str">
        <f aca="false">HYPERLINK(I3122)</f>
        <v>http://www.parasolcorpus.org/Pushkin/OUT/20150710c-gvp-1-1426092-1433538.wav</v>
      </c>
      <c r="K3122" s="0" t="s">
        <v>6804</v>
      </c>
      <c r="L3122" s="0" t="s">
        <v>1467</v>
      </c>
      <c r="M3122" s="0" t="s">
        <v>1380</v>
      </c>
      <c r="N3122" s="2" t="s">
        <v>26</v>
      </c>
      <c r="O3122" s="2" t="s">
        <v>27</v>
      </c>
      <c r="P3122" s="0" t="s">
        <v>48</v>
      </c>
      <c r="Q3122" s="0" t="s">
        <v>28</v>
      </c>
      <c r="R3122" s="0" t="s">
        <v>1377</v>
      </c>
    </row>
    <row r="3123" customFormat="false" ht="15.75" hidden="false" customHeight="false" outlineLevel="0" collapsed="false">
      <c r="A3123" s="0" t="n">
        <v>3244</v>
      </c>
      <c r="B3123" s="0" t="s">
        <v>1371</v>
      </c>
      <c r="C3123" s="0" t="n">
        <v>1701</v>
      </c>
      <c r="D3123" s="6" t="n">
        <v>236069</v>
      </c>
      <c r="E3123" s="0" t="s">
        <v>838</v>
      </c>
      <c r="F3123" s="0" t="s">
        <v>839</v>
      </c>
      <c r="G3123" s="0" t="n">
        <v>1949</v>
      </c>
      <c r="H3123" s="0" t="s">
        <v>6774</v>
      </c>
      <c r="I3123" s="0" t="s">
        <v>6805</v>
      </c>
      <c r="J3123" s="1" t="str">
        <f aca="false">HYPERLINK(I3123)</f>
        <v>http://www.parasolcorpus.org/Pushkin/OUT/20150710c-gvp-1-1519671-1521143.wav</v>
      </c>
      <c r="K3123" s="0" t="s">
        <v>6806</v>
      </c>
      <c r="L3123" s="0" t="s">
        <v>6807</v>
      </c>
      <c r="M3123" s="0" t="s">
        <v>1376</v>
      </c>
      <c r="N3123" s="2" t="s">
        <v>33</v>
      </c>
      <c r="O3123" s="2" t="s">
        <v>34</v>
      </c>
      <c r="P3123" s="0" t="s">
        <v>0</v>
      </c>
      <c r="Q3123" s="0" t="s">
        <v>28</v>
      </c>
      <c r="R3123" s="0" t="s">
        <v>1377</v>
      </c>
    </row>
    <row r="3124" customFormat="false" ht="15.75" hidden="false" customHeight="false" outlineLevel="0" collapsed="false">
      <c r="A3124" s="0" t="n">
        <v>3245</v>
      </c>
      <c r="B3124" s="0" t="s">
        <v>1371</v>
      </c>
      <c r="C3124" s="0" t="n">
        <v>1701</v>
      </c>
      <c r="D3124" s="6" t="n">
        <v>236454</v>
      </c>
      <c r="E3124" s="0" t="s">
        <v>838</v>
      </c>
      <c r="F3124" s="0" t="s">
        <v>839</v>
      </c>
      <c r="G3124" s="0" t="n">
        <v>1949</v>
      </c>
      <c r="H3124" s="0" t="s">
        <v>6774</v>
      </c>
      <c r="I3124" s="0" t="s">
        <v>6808</v>
      </c>
      <c r="J3124" s="1" t="str">
        <f aca="false">HYPERLINK(I3124)</f>
        <v>http://www.parasolcorpus.org/Pushkin/OUT/20150710c-gvp-1-1703885-1708040.wav</v>
      </c>
      <c r="K3124" s="0" t="s">
        <v>6809</v>
      </c>
      <c r="L3124" s="0" t="s">
        <v>2181</v>
      </c>
      <c r="M3124" s="0" t="s">
        <v>1376</v>
      </c>
      <c r="N3124" s="2" t="s">
        <v>33</v>
      </c>
      <c r="O3124" s="2" t="s">
        <v>34</v>
      </c>
      <c r="P3124" s="0" t="s">
        <v>48</v>
      </c>
      <c r="Q3124" s="0" t="s">
        <v>28</v>
      </c>
      <c r="R3124" s="0" t="s">
        <v>1377</v>
      </c>
    </row>
    <row r="3125" customFormat="false" ht="15.75" hidden="false" customHeight="false" outlineLevel="0" collapsed="false">
      <c r="A3125" s="0" t="n">
        <v>3246</v>
      </c>
      <c r="B3125" s="0" t="s">
        <v>1371</v>
      </c>
      <c r="C3125" s="0" t="n">
        <v>1701</v>
      </c>
      <c r="D3125" s="6" t="n">
        <v>236590</v>
      </c>
      <c r="E3125" s="0" t="s">
        <v>838</v>
      </c>
      <c r="F3125" s="0" t="s">
        <v>839</v>
      </c>
      <c r="G3125" s="0" t="n">
        <v>1949</v>
      </c>
      <c r="H3125" s="0" t="s">
        <v>6774</v>
      </c>
      <c r="I3125" s="0" t="s">
        <v>6810</v>
      </c>
      <c r="J3125" s="1" t="str">
        <f aca="false">HYPERLINK(I3125)</f>
        <v>http://www.parasolcorpus.org/Pushkin/OUT/20150710c-gvp-1-1761118-1767324.wav</v>
      </c>
      <c r="K3125" s="0" t="s">
        <v>6811</v>
      </c>
      <c r="L3125" s="0" t="s">
        <v>5112</v>
      </c>
      <c r="M3125" s="0" t="s">
        <v>1376</v>
      </c>
      <c r="N3125" s="2" t="s">
        <v>33</v>
      </c>
      <c r="O3125" s="2" t="s">
        <v>34</v>
      </c>
      <c r="P3125" s="0" t="s">
        <v>0</v>
      </c>
      <c r="Q3125" s="0" t="s">
        <v>28</v>
      </c>
      <c r="R3125" s="0" t="s">
        <v>1377</v>
      </c>
    </row>
    <row r="3126" customFormat="false" ht="15.75" hidden="false" customHeight="false" outlineLevel="0" collapsed="false">
      <c r="A3126" s="0" t="n">
        <v>3247</v>
      </c>
      <c r="B3126" s="0" t="s">
        <v>1371</v>
      </c>
      <c r="C3126" s="0" t="n">
        <v>1701</v>
      </c>
      <c r="D3126" s="6" t="n">
        <v>236601</v>
      </c>
      <c r="E3126" s="0" t="s">
        <v>838</v>
      </c>
      <c r="F3126" s="0" t="s">
        <v>839</v>
      </c>
      <c r="G3126" s="0" t="n">
        <v>1949</v>
      </c>
      <c r="H3126" s="0" t="s">
        <v>6774</v>
      </c>
      <c r="I3126" s="0" t="s">
        <v>6812</v>
      </c>
      <c r="J3126" s="1" t="str">
        <f aca="false">HYPERLINK(I3126)</f>
        <v>http://www.parasolcorpus.org/Pushkin/OUT/20150710c-gvp-1-1767688-1769493.wav</v>
      </c>
      <c r="K3126" s="0" t="s">
        <v>6813</v>
      </c>
      <c r="L3126" s="0" t="s">
        <v>1379</v>
      </c>
      <c r="M3126" s="0" t="s">
        <v>1376</v>
      </c>
      <c r="N3126" s="2" t="s">
        <v>33</v>
      </c>
      <c r="O3126" s="2" t="s">
        <v>34</v>
      </c>
      <c r="P3126" s="0" t="s">
        <v>48</v>
      </c>
      <c r="Q3126" s="0" t="s">
        <v>41</v>
      </c>
      <c r="R3126" s="0" t="s">
        <v>1377</v>
      </c>
    </row>
    <row r="3127" customFormat="false" ht="15.75" hidden="false" customHeight="false" outlineLevel="0" collapsed="false">
      <c r="A3127" s="0" t="n">
        <v>3248</v>
      </c>
      <c r="B3127" s="0" t="s">
        <v>1371</v>
      </c>
      <c r="C3127" s="0" t="n">
        <v>1701</v>
      </c>
      <c r="D3127" s="6" t="n">
        <v>236659</v>
      </c>
      <c r="E3127" s="0" t="s">
        <v>838</v>
      </c>
      <c r="F3127" s="0" t="s">
        <v>839</v>
      </c>
      <c r="G3127" s="0" t="n">
        <v>1949</v>
      </c>
      <c r="H3127" s="0" t="s">
        <v>6774</v>
      </c>
      <c r="I3127" s="0" t="s">
        <v>6814</v>
      </c>
      <c r="J3127" s="1" t="str">
        <f aca="false">HYPERLINK(I3127)</f>
        <v>http://www.parasolcorpus.org/Pushkin/OUT/20150710c-gvp-1-1788617-1790915.wav</v>
      </c>
      <c r="K3127" s="0" t="s">
        <v>6815</v>
      </c>
      <c r="L3127" s="0" t="s">
        <v>1379</v>
      </c>
      <c r="M3127" s="0" t="s">
        <v>1376</v>
      </c>
      <c r="N3127" s="2" t="s">
        <v>33</v>
      </c>
      <c r="O3127" s="2" t="s">
        <v>34</v>
      </c>
      <c r="P3127" s="0" t="s">
        <v>48</v>
      </c>
      <c r="Q3127" s="0" t="s">
        <v>41</v>
      </c>
      <c r="R3127" s="0" t="s">
        <v>1377</v>
      </c>
    </row>
    <row r="3128" customFormat="false" ht="15.75" hidden="false" customHeight="false" outlineLevel="0" collapsed="false">
      <c r="A3128" s="0" t="n">
        <v>3249</v>
      </c>
      <c r="B3128" s="0" t="s">
        <v>1371</v>
      </c>
      <c r="C3128" s="0" t="n">
        <v>1701</v>
      </c>
      <c r="D3128" s="6" t="n">
        <v>237030</v>
      </c>
      <c r="E3128" s="0" t="s">
        <v>838</v>
      </c>
      <c r="F3128" s="0" t="s">
        <v>839</v>
      </c>
      <c r="G3128" s="0" t="n">
        <v>1949</v>
      </c>
      <c r="H3128" s="0" t="s">
        <v>6774</v>
      </c>
      <c r="I3128" s="0" t="s">
        <v>6816</v>
      </c>
      <c r="J3128" s="1" t="str">
        <f aca="false">HYPERLINK(I3128)</f>
        <v>http://www.parasolcorpus.org/Pushkin/OUT/20150710c-gvp-1-1910043-1913146.wav</v>
      </c>
      <c r="K3128" s="0" t="s">
        <v>6817</v>
      </c>
      <c r="L3128" s="0" t="s">
        <v>6818</v>
      </c>
      <c r="M3128" s="0" t="s">
        <v>1376</v>
      </c>
      <c r="N3128" s="2" t="s">
        <v>33</v>
      </c>
      <c r="O3128" s="2" t="s">
        <v>34</v>
      </c>
      <c r="P3128" s="0" t="s">
        <v>0</v>
      </c>
      <c r="Q3128" s="0" t="s">
        <v>28</v>
      </c>
      <c r="R3128" s="0" t="s">
        <v>1377</v>
      </c>
    </row>
    <row r="3129" customFormat="false" ht="15.75" hidden="false" customHeight="false" outlineLevel="0" collapsed="false">
      <c r="A3129" s="0" t="n">
        <v>3250</v>
      </c>
      <c r="B3129" s="0" t="s">
        <v>1371</v>
      </c>
      <c r="C3129" s="0" t="n">
        <v>1701</v>
      </c>
      <c r="D3129" s="6" t="n">
        <v>237033</v>
      </c>
      <c r="E3129" s="0" t="s">
        <v>838</v>
      </c>
      <c r="F3129" s="0" t="s">
        <v>839</v>
      </c>
      <c r="G3129" s="0" t="n">
        <v>1949</v>
      </c>
      <c r="H3129" s="0" t="s">
        <v>6774</v>
      </c>
      <c r="I3129" s="0" t="s">
        <v>6816</v>
      </c>
      <c r="J3129" s="1" t="str">
        <f aca="false">HYPERLINK(I3129)</f>
        <v>http://www.parasolcorpus.org/Pushkin/OUT/20150710c-gvp-1-1910043-1913146.wav</v>
      </c>
      <c r="K3129" s="0" t="s">
        <v>6819</v>
      </c>
      <c r="L3129" s="0" t="s">
        <v>1733</v>
      </c>
      <c r="M3129" s="0" t="s">
        <v>1376</v>
      </c>
      <c r="N3129" s="2" t="s">
        <v>33</v>
      </c>
      <c r="O3129" s="2" t="s">
        <v>34</v>
      </c>
      <c r="P3129" s="0" t="s">
        <v>0</v>
      </c>
      <c r="Q3129" s="0" t="s">
        <v>28</v>
      </c>
      <c r="R3129" s="0" t="s">
        <v>1377</v>
      </c>
    </row>
    <row r="3130" customFormat="false" ht="15.75" hidden="false" customHeight="false" outlineLevel="0" collapsed="false">
      <c r="A3130" s="0" t="n">
        <v>3251</v>
      </c>
      <c r="B3130" s="0" t="s">
        <v>1371</v>
      </c>
      <c r="C3130" s="0" t="n">
        <v>1701</v>
      </c>
      <c r="D3130" s="6" t="n">
        <v>237726</v>
      </c>
      <c r="E3130" s="0" t="s">
        <v>838</v>
      </c>
      <c r="F3130" s="0" t="s">
        <v>839</v>
      </c>
      <c r="G3130" s="0" t="n">
        <v>1949</v>
      </c>
      <c r="H3130" s="0" t="s">
        <v>6774</v>
      </c>
      <c r="I3130" s="0" t="s">
        <v>6820</v>
      </c>
      <c r="J3130" s="1" t="str">
        <f aca="false">HYPERLINK(I3130)</f>
        <v>http://www.parasolcorpus.org/Pushkin/OUT/20150710c-gvp-1-2206169-2208168.wav</v>
      </c>
      <c r="K3130" s="0" t="s">
        <v>6821</v>
      </c>
      <c r="L3130" s="0" t="s">
        <v>6822</v>
      </c>
      <c r="M3130" s="0" t="s">
        <v>1376</v>
      </c>
      <c r="N3130" s="2" t="s">
        <v>33</v>
      </c>
      <c r="O3130" s="2" t="s">
        <v>34</v>
      </c>
      <c r="P3130" s="0" t="s">
        <v>48</v>
      </c>
      <c r="Q3130" s="0" t="s">
        <v>28</v>
      </c>
      <c r="R3130" s="0" t="s">
        <v>1377</v>
      </c>
    </row>
    <row r="3131" customFormat="false" ht="15.75" hidden="false" customHeight="false" outlineLevel="0" collapsed="false">
      <c r="A3131" s="0" t="n">
        <v>3252</v>
      </c>
      <c r="B3131" s="0" t="s">
        <v>1371</v>
      </c>
      <c r="C3131" s="0" t="n">
        <v>1701</v>
      </c>
      <c r="D3131" s="6" t="n">
        <v>237728</v>
      </c>
      <c r="E3131" s="0" t="s">
        <v>838</v>
      </c>
      <c r="F3131" s="0" t="s">
        <v>839</v>
      </c>
      <c r="G3131" s="0" t="n">
        <v>1949</v>
      </c>
      <c r="H3131" s="0" t="s">
        <v>6774</v>
      </c>
      <c r="I3131" s="0" t="s">
        <v>6820</v>
      </c>
      <c r="J3131" s="1" t="str">
        <f aca="false">HYPERLINK(I3131)</f>
        <v>http://www.parasolcorpus.org/Pushkin/OUT/20150710c-gvp-1-2206169-2208168.wav</v>
      </c>
      <c r="K3131" s="0" t="s">
        <v>6823</v>
      </c>
      <c r="L3131" s="0" t="s">
        <v>3821</v>
      </c>
      <c r="M3131" s="0" t="s">
        <v>1376</v>
      </c>
      <c r="N3131" s="2" t="s">
        <v>33</v>
      </c>
      <c r="O3131" s="2" t="s">
        <v>34</v>
      </c>
      <c r="P3131" s="0" t="s">
        <v>0</v>
      </c>
      <c r="Q3131" s="0" t="s">
        <v>28</v>
      </c>
      <c r="R3131" s="0" t="s">
        <v>1377</v>
      </c>
    </row>
    <row r="3132" customFormat="false" ht="15.75" hidden="false" customHeight="false" outlineLevel="0" collapsed="false">
      <c r="A3132" s="0" t="n">
        <v>3253</v>
      </c>
      <c r="B3132" s="0" t="s">
        <v>1371</v>
      </c>
      <c r="C3132" s="0" t="n">
        <v>1701</v>
      </c>
      <c r="D3132" s="6" t="n">
        <v>237992</v>
      </c>
      <c r="E3132" s="0" t="s">
        <v>838</v>
      </c>
      <c r="F3132" s="0" t="s">
        <v>839</v>
      </c>
      <c r="G3132" s="0" t="n">
        <v>1949</v>
      </c>
      <c r="H3132" s="0" t="s">
        <v>6774</v>
      </c>
      <c r="I3132" s="0" t="s">
        <v>6824</v>
      </c>
      <c r="J3132" s="1" t="str">
        <f aca="false">HYPERLINK(I3132)</f>
        <v>http://www.parasolcorpus.org/Pushkin/OUT/20150710c-gvp-1-2296610-2305881.wav</v>
      </c>
      <c r="K3132" s="0" t="s">
        <v>6825</v>
      </c>
      <c r="L3132" s="0" t="s">
        <v>6826</v>
      </c>
      <c r="M3132" s="0" t="s">
        <v>1376</v>
      </c>
      <c r="N3132" s="2" t="s">
        <v>33</v>
      </c>
      <c r="O3132" s="2" t="s">
        <v>34</v>
      </c>
      <c r="P3132" s="0" t="s">
        <v>0</v>
      </c>
      <c r="Q3132" s="0" t="s">
        <v>28</v>
      </c>
      <c r="R3132" s="0" t="s">
        <v>1377</v>
      </c>
    </row>
    <row r="3133" customFormat="false" ht="15.75" hidden="false" customHeight="false" outlineLevel="0" collapsed="false">
      <c r="A3133" s="0" t="n">
        <v>3254</v>
      </c>
      <c r="B3133" s="0" t="s">
        <v>1371</v>
      </c>
      <c r="C3133" s="0" t="n">
        <v>1701</v>
      </c>
      <c r="D3133" s="6" t="n">
        <v>237998</v>
      </c>
      <c r="E3133" s="0" t="s">
        <v>838</v>
      </c>
      <c r="F3133" s="0" t="s">
        <v>839</v>
      </c>
      <c r="G3133" s="0" t="n">
        <v>1949</v>
      </c>
      <c r="H3133" s="0" t="s">
        <v>6774</v>
      </c>
      <c r="I3133" s="0" t="s">
        <v>6827</v>
      </c>
      <c r="J3133" s="1" t="str">
        <f aca="false">HYPERLINK(I3133)</f>
        <v>http://www.parasolcorpus.org/Pushkin/OUT/20150710c-gvp-1-2307128-2314944.wav</v>
      </c>
      <c r="K3133" s="0" t="s">
        <v>6828</v>
      </c>
      <c r="L3133" s="0" t="s">
        <v>6829</v>
      </c>
      <c r="M3133" s="0" t="s">
        <v>1376</v>
      </c>
      <c r="N3133" s="2" t="s">
        <v>33</v>
      </c>
      <c r="O3133" s="2" t="s">
        <v>34</v>
      </c>
      <c r="P3133" s="0" t="s">
        <v>0</v>
      </c>
      <c r="Q3133" s="0" t="s">
        <v>28</v>
      </c>
      <c r="R3133" s="0" t="s">
        <v>1377</v>
      </c>
    </row>
    <row r="3134" customFormat="false" ht="15.75" hidden="false" customHeight="false" outlineLevel="0" collapsed="false">
      <c r="A3134" s="0" t="n">
        <v>3255</v>
      </c>
      <c r="B3134" s="0" t="s">
        <v>1371</v>
      </c>
      <c r="C3134" s="0" t="n">
        <v>1701</v>
      </c>
      <c r="D3134" s="6" t="n">
        <v>238861</v>
      </c>
      <c r="E3134" s="0" t="s">
        <v>838</v>
      </c>
      <c r="F3134" s="0" t="s">
        <v>839</v>
      </c>
      <c r="G3134" s="0" t="n">
        <v>1949</v>
      </c>
      <c r="H3134" s="0" t="s">
        <v>6774</v>
      </c>
      <c r="I3134" s="0" t="s">
        <v>6830</v>
      </c>
      <c r="J3134" s="1" t="str">
        <f aca="false">HYPERLINK(I3134)</f>
        <v>http://www.parasolcorpus.org/Pushkin/OUT/20150710c-gvp-1-2621853-2623541.wav</v>
      </c>
      <c r="K3134" s="0" t="s">
        <v>6831</v>
      </c>
      <c r="L3134" s="0" t="s">
        <v>1388</v>
      </c>
      <c r="M3134" s="0" t="s">
        <v>1376</v>
      </c>
      <c r="N3134" s="2" t="s">
        <v>33</v>
      </c>
      <c r="O3134" s="2" t="s">
        <v>34</v>
      </c>
      <c r="P3134" s="0" t="s">
        <v>0</v>
      </c>
      <c r="Q3134" s="0" t="s">
        <v>28</v>
      </c>
      <c r="R3134" s="0" t="s">
        <v>1377</v>
      </c>
    </row>
    <row r="3135" customFormat="false" ht="15.75" hidden="false" customHeight="false" outlineLevel="0" collapsed="false">
      <c r="A3135" s="0" t="n">
        <v>3256</v>
      </c>
      <c r="B3135" s="0" t="s">
        <v>1371</v>
      </c>
      <c r="C3135" s="0" t="n">
        <v>1701</v>
      </c>
      <c r="D3135" s="6" t="n">
        <v>239556</v>
      </c>
      <c r="E3135" s="0" t="s">
        <v>838</v>
      </c>
      <c r="F3135" s="0" t="s">
        <v>839</v>
      </c>
      <c r="G3135" s="0" t="n">
        <v>1949</v>
      </c>
      <c r="H3135" s="0" t="s">
        <v>6774</v>
      </c>
      <c r="I3135" s="0" t="s">
        <v>6832</v>
      </c>
      <c r="J3135" s="1" t="str">
        <f aca="false">HYPERLINK(I3135)</f>
        <v>http://www.parasolcorpus.org/Pushkin/OUT/20150710c-gvp-1-2993443-2999821.wav</v>
      </c>
      <c r="K3135" s="0" t="s">
        <v>6833</v>
      </c>
      <c r="L3135" s="0" t="s">
        <v>1375</v>
      </c>
      <c r="M3135" s="0" t="s">
        <v>1376</v>
      </c>
      <c r="N3135" s="2" t="s">
        <v>33</v>
      </c>
      <c r="O3135" s="2" t="s">
        <v>34</v>
      </c>
      <c r="P3135" s="0" t="s">
        <v>48</v>
      </c>
      <c r="Q3135" s="0" t="s">
        <v>28</v>
      </c>
      <c r="R3135" s="0" t="s">
        <v>1377</v>
      </c>
    </row>
    <row r="3136" customFormat="false" ht="15.75" hidden="false" customHeight="false" outlineLevel="0" collapsed="false">
      <c r="A3136" s="0" t="n">
        <v>3257</v>
      </c>
      <c r="B3136" s="0" t="s">
        <v>1371</v>
      </c>
      <c r="C3136" s="0" t="n">
        <v>1701</v>
      </c>
      <c r="D3136" s="6" t="n">
        <v>239585</v>
      </c>
      <c r="E3136" s="0" t="s">
        <v>838</v>
      </c>
      <c r="F3136" s="0" t="s">
        <v>839</v>
      </c>
      <c r="G3136" s="0" t="n">
        <v>1949</v>
      </c>
      <c r="H3136" s="0" t="s">
        <v>6774</v>
      </c>
      <c r="I3136" s="0" t="s">
        <v>6834</v>
      </c>
      <c r="J3136" s="1" t="str">
        <f aca="false">HYPERLINK(I3136)</f>
        <v>http://www.parasolcorpus.org/Pushkin/OUT/20150710c-gvp-1-3006046-3008297.wav</v>
      </c>
      <c r="K3136" s="0" t="s">
        <v>6835</v>
      </c>
      <c r="L3136" s="0" t="s">
        <v>1666</v>
      </c>
      <c r="M3136" s="0" t="s">
        <v>1376</v>
      </c>
      <c r="N3136" s="2" t="s">
        <v>33</v>
      </c>
      <c r="O3136" s="2" t="s">
        <v>34</v>
      </c>
      <c r="P3136" s="0" t="s">
        <v>0</v>
      </c>
      <c r="Q3136" s="0" t="s">
        <v>28</v>
      </c>
      <c r="R3136" s="0" t="s">
        <v>1377</v>
      </c>
    </row>
    <row r="3137" customFormat="false" ht="15.75" hidden="false" customHeight="false" outlineLevel="0" collapsed="false">
      <c r="A3137" s="0" t="n">
        <v>3258</v>
      </c>
      <c r="B3137" s="0" t="s">
        <v>1371</v>
      </c>
      <c r="C3137" s="0" t="n">
        <v>1701</v>
      </c>
      <c r="D3137" s="6" t="n">
        <v>239729</v>
      </c>
      <c r="E3137" s="0" t="s">
        <v>838</v>
      </c>
      <c r="F3137" s="0" t="s">
        <v>839</v>
      </c>
      <c r="G3137" s="0" t="n">
        <v>1949</v>
      </c>
      <c r="H3137" s="0" t="s">
        <v>6774</v>
      </c>
      <c r="I3137" s="0" t="s">
        <v>6836</v>
      </c>
      <c r="J3137" s="1" t="str">
        <f aca="false">HYPERLINK(I3137)</f>
        <v>http://www.parasolcorpus.org/Pushkin/OUT/20150710c-gvp-1-3054996-3060508.wav</v>
      </c>
      <c r="K3137" s="0" t="s">
        <v>6837</v>
      </c>
      <c r="L3137" s="0" t="s">
        <v>1506</v>
      </c>
      <c r="M3137" s="0" t="s">
        <v>1376</v>
      </c>
      <c r="N3137" s="2" t="s">
        <v>33</v>
      </c>
      <c r="O3137" s="2" t="s">
        <v>34</v>
      </c>
      <c r="P3137" s="0" t="s">
        <v>0</v>
      </c>
      <c r="Q3137" s="0" t="s">
        <v>28</v>
      </c>
      <c r="R3137" s="0" t="s">
        <v>1377</v>
      </c>
    </row>
    <row r="3138" customFormat="false" ht="15.75" hidden="false" customHeight="false" outlineLevel="0" collapsed="false">
      <c r="A3138" s="0" t="n">
        <v>3259</v>
      </c>
      <c r="B3138" s="0" t="s">
        <v>1371</v>
      </c>
      <c r="C3138" s="0" t="n">
        <v>1701</v>
      </c>
      <c r="D3138" s="6" t="n">
        <v>239752</v>
      </c>
      <c r="E3138" s="0" t="s">
        <v>838</v>
      </c>
      <c r="F3138" s="0" t="s">
        <v>839</v>
      </c>
      <c r="G3138" s="0" t="n">
        <v>1949</v>
      </c>
      <c r="H3138" s="0" t="s">
        <v>6774</v>
      </c>
      <c r="I3138" s="0" t="s">
        <v>6838</v>
      </c>
      <c r="J3138" s="1" t="str">
        <f aca="false">HYPERLINK(I3138)</f>
        <v>http://www.parasolcorpus.org/Pushkin/OUT/20150710c-gvp-1-3066367-3070551.wav</v>
      </c>
      <c r="K3138" s="0" t="s">
        <v>6839</v>
      </c>
      <c r="L3138" s="0" t="s">
        <v>1753</v>
      </c>
      <c r="M3138" s="0" t="s">
        <v>1376</v>
      </c>
      <c r="N3138" s="2" t="s">
        <v>33</v>
      </c>
      <c r="O3138" s="2" t="s">
        <v>34</v>
      </c>
      <c r="P3138" s="0" t="s">
        <v>0</v>
      </c>
      <c r="Q3138" s="0" t="s">
        <v>28</v>
      </c>
      <c r="R3138" s="0" t="s">
        <v>1377</v>
      </c>
    </row>
    <row r="3139" customFormat="false" ht="15.75" hidden="false" customHeight="false" outlineLevel="0" collapsed="false">
      <c r="A3139" s="0" t="n">
        <v>3260</v>
      </c>
      <c r="B3139" s="0" t="s">
        <v>1371</v>
      </c>
      <c r="C3139" s="0" t="n">
        <v>1701</v>
      </c>
      <c r="D3139" s="6" t="n">
        <v>239759</v>
      </c>
      <c r="E3139" s="0" t="s">
        <v>838</v>
      </c>
      <c r="F3139" s="0" t="s">
        <v>839</v>
      </c>
      <c r="G3139" s="0" t="n">
        <v>1949</v>
      </c>
      <c r="H3139" s="0" t="s">
        <v>6774</v>
      </c>
      <c r="I3139" s="0" t="s">
        <v>6840</v>
      </c>
      <c r="J3139" s="1" t="str">
        <f aca="false">HYPERLINK(I3139)</f>
        <v>http://www.parasolcorpus.org/Pushkin/OUT/20150710c-gvp-1-3071273-3075573.wav</v>
      </c>
      <c r="K3139" s="0" t="s">
        <v>6841</v>
      </c>
      <c r="L3139" s="0" t="s">
        <v>1793</v>
      </c>
      <c r="M3139" s="0" t="s">
        <v>1376</v>
      </c>
      <c r="N3139" s="2" t="s">
        <v>33</v>
      </c>
      <c r="O3139" s="2" t="s">
        <v>34</v>
      </c>
      <c r="P3139" s="0" t="s">
        <v>0</v>
      </c>
      <c r="Q3139" s="0" t="s">
        <v>28</v>
      </c>
      <c r="R3139" s="0" t="s">
        <v>1377</v>
      </c>
    </row>
    <row r="3140" customFormat="false" ht="15.75" hidden="false" customHeight="false" outlineLevel="0" collapsed="false">
      <c r="A3140" s="0" t="n">
        <v>3261</v>
      </c>
      <c r="B3140" s="0" t="s">
        <v>1371</v>
      </c>
      <c r="C3140" s="0" t="n">
        <v>1701</v>
      </c>
      <c r="D3140" s="6" t="n">
        <v>239797</v>
      </c>
      <c r="E3140" s="0" t="s">
        <v>838</v>
      </c>
      <c r="F3140" s="0" t="s">
        <v>839</v>
      </c>
      <c r="G3140" s="0" t="n">
        <v>1949</v>
      </c>
      <c r="H3140" s="0" t="s">
        <v>6774</v>
      </c>
      <c r="I3140" s="0" t="s">
        <v>6842</v>
      </c>
      <c r="J3140" s="1" t="str">
        <f aca="false">HYPERLINK(I3140)</f>
        <v>http://www.parasolcorpus.org/Pushkin/OUT/20150710c-gvp-1-3088114-3092501.wav</v>
      </c>
      <c r="K3140" s="0" t="s">
        <v>6843</v>
      </c>
      <c r="L3140" s="0" t="s">
        <v>1800</v>
      </c>
      <c r="M3140" s="0" t="s">
        <v>1414</v>
      </c>
      <c r="N3140" s="2" t="s">
        <v>44</v>
      </c>
      <c r="O3140" s="2" t="s">
        <v>27</v>
      </c>
      <c r="P3140" s="0" t="s">
        <v>0</v>
      </c>
      <c r="Q3140" s="0" t="s">
        <v>28</v>
      </c>
      <c r="R3140" s="0" t="s">
        <v>1377</v>
      </c>
    </row>
    <row r="3141" customFormat="false" ht="15.75" hidden="false" customHeight="false" outlineLevel="0" collapsed="false">
      <c r="A3141" s="0" t="n">
        <v>3262</v>
      </c>
      <c r="B3141" s="0" t="s">
        <v>1371</v>
      </c>
      <c r="C3141" s="0" t="n">
        <v>1701</v>
      </c>
      <c r="D3141" s="6" t="n">
        <v>239801</v>
      </c>
      <c r="E3141" s="0" t="s">
        <v>838</v>
      </c>
      <c r="F3141" s="0" t="s">
        <v>839</v>
      </c>
      <c r="G3141" s="0" t="n">
        <v>1949</v>
      </c>
      <c r="H3141" s="0" t="s">
        <v>6774</v>
      </c>
      <c r="I3141" s="0" t="s">
        <v>6842</v>
      </c>
      <c r="J3141" s="1" t="str">
        <f aca="false">HYPERLINK(I3141)</f>
        <v>http://www.parasolcorpus.org/Pushkin/OUT/20150710c-gvp-1-3088114-3092501.wav</v>
      </c>
      <c r="K3141" s="0" t="s">
        <v>6844</v>
      </c>
      <c r="L3141" s="0" t="s">
        <v>1800</v>
      </c>
      <c r="M3141" s="0" t="s">
        <v>1376</v>
      </c>
      <c r="N3141" s="2" t="s">
        <v>33</v>
      </c>
      <c r="O3141" s="2" t="s">
        <v>34</v>
      </c>
      <c r="P3141" s="0" t="s">
        <v>0</v>
      </c>
      <c r="Q3141" s="0" t="s">
        <v>28</v>
      </c>
      <c r="R3141" s="0" t="s">
        <v>1377</v>
      </c>
    </row>
    <row r="3142" customFormat="false" ht="15.75" hidden="false" customHeight="false" outlineLevel="0" collapsed="false">
      <c r="A3142" s="0" t="n">
        <v>3263</v>
      </c>
      <c r="B3142" s="0" t="s">
        <v>1371</v>
      </c>
      <c r="C3142" s="0" t="n">
        <v>1701</v>
      </c>
      <c r="D3142" s="6" t="n">
        <v>239856</v>
      </c>
      <c r="E3142" s="0" t="s">
        <v>838</v>
      </c>
      <c r="F3142" s="0" t="s">
        <v>839</v>
      </c>
      <c r="G3142" s="0" t="n">
        <v>1949</v>
      </c>
      <c r="H3142" s="0" t="s">
        <v>6774</v>
      </c>
      <c r="I3142" s="0" t="s">
        <v>6845</v>
      </c>
      <c r="J3142" s="1" t="str">
        <f aca="false">HYPERLINK(I3142)</f>
        <v>http://www.parasolcorpus.org/Pushkin/OUT/20150710c-gvp-1-3112492-3117051.wav</v>
      </c>
      <c r="K3142" s="0" t="s">
        <v>6846</v>
      </c>
      <c r="L3142" s="0" t="s">
        <v>1506</v>
      </c>
      <c r="M3142" s="0" t="s">
        <v>1376</v>
      </c>
      <c r="N3142" s="2" t="s">
        <v>33</v>
      </c>
      <c r="O3142" s="2" t="s">
        <v>34</v>
      </c>
      <c r="P3142" s="0" t="s">
        <v>0</v>
      </c>
      <c r="Q3142" s="0" t="s">
        <v>28</v>
      </c>
      <c r="R3142" s="0" t="s">
        <v>1377</v>
      </c>
    </row>
    <row r="3143" customFormat="false" ht="15.75" hidden="false" customHeight="false" outlineLevel="0" collapsed="false">
      <c r="A3143" s="0" t="n">
        <v>3264</v>
      </c>
      <c r="B3143" s="0" t="s">
        <v>1371</v>
      </c>
      <c r="C3143" s="0" t="n">
        <v>1701</v>
      </c>
      <c r="D3143" s="6" t="n">
        <v>240243</v>
      </c>
      <c r="E3143" s="0" t="s">
        <v>838</v>
      </c>
      <c r="F3143" s="0" t="s">
        <v>839</v>
      </c>
      <c r="G3143" s="0" t="n">
        <v>1949</v>
      </c>
      <c r="H3143" s="0" t="s">
        <v>6774</v>
      </c>
      <c r="I3143" s="0" t="s">
        <v>6847</v>
      </c>
      <c r="J3143" s="1" t="str">
        <f aca="false">HYPERLINK(I3143)</f>
        <v>http://www.parasolcorpus.org/Pushkin/OUT/20150710c-gvp-1-3283172-3287097.wav</v>
      </c>
      <c r="K3143" s="0" t="s">
        <v>6848</v>
      </c>
      <c r="L3143" s="0" t="s">
        <v>6849</v>
      </c>
      <c r="M3143" s="0" t="s">
        <v>1376</v>
      </c>
      <c r="N3143" s="2" t="s">
        <v>33</v>
      </c>
      <c r="O3143" s="2" t="s">
        <v>34</v>
      </c>
      <c r="P3143" s="0" t="s">
        <v>0</v>
      </c>
      <c r="Q3143" s="0" t="s">
        <v>28</v>
      </c>
      <c r="R3143" s="0" t="s">
        <v>1377</v>
      </c>
    </row>
    <row r="3144" customFormat="false" ht="15.75" hidden="false" customHeight="false" outlineLevel="0" collapsed="false">
      <c r="A3144" s="0" t="n">
        <v>3265</v>
      </c>
      <c r="B3144" s="0" t="s">
        <v>1371</v>
      </c>
      <c r="C3144" s="0" t="n">
        <v>1701</v>
      </c>
      <c r="D3144" s="6" t="n">
        <v>241381</v>
      </c>
      <c r="E3144" s="0" t="s">
        <v>717</v>
      </c>
      <c r="F3144" s="0" t="s">
        <v>718</v>
      </c>
      <c r="G3144" s="0" t="n">
        <v>1947</v>
      </c>
      <c r="H3144" s="0" t="s">
        <v>6850</v>
      </c>
      <c r="I3144" s="0" t="s">
        <v>6851</v>
      </c>
      <c r="J3144" s="1" t="str">
        <f aca="false">HYPERLINK(I3144)</f>
        <v> http://www.parasolcorpus.org/Pushkin/OUT/20150716a-ppp-435746-437110.wav</v>
      </c>
      <c r="K3144" s="0" t="s">
        <v>6852</v>
      </c>
      <c r="L3144" s="0" t="s">
        <v>4219</v>
      </c>
      <c r="M3144" s="0" t="s">
        <v>1376</v>
      </c>
      <c r="N3144" s="2" t="s">
        <v>33</v>
      </c>
      <c r="O3144" s="2" t="s">
        <v>34</v>
      </c>
      <c r="P3144" s="0" t="s">
        <v>0</v>
      </c>
      <c r="Q3144" s="0" t="s">
        <v>28</v>
      </c>
      <c r="R3144" s="0" t="s">
        <v>1377</v>
      </c>
    </row>
    <row r="3145" customFormat="false" ht="15.75" hidden="false" customHeight="false" outlineLevel="0" collapsed="false">
      <c r="A3145" s="0" t="n">
        <v>3266</v>
      </c>
      <c r="B3145" s="0" t="s">
        <v>1371</v>
      </c>
      <c r="C3145" s="0" t="n">
        <v>1701</v>
      </c>
      <c r="D3145" s="6" t="n">
        <v>241464</v>
      </c>
      <c r="E3145" s="0" t="s">
        <v>717</v>
      </c>
      <c r="F3145" s="0" t="s">
        <v>718</v>
      </c>
      <c r="G3145" s="0" t="n">
        <v>1947</v>
      </c>
      <c r="H3145" s="0" t="s">
        <v>6850</v>
      </c>
      <c r="I3145" s="0" t="s">
        <v>6853</v>
      </c>
      <c r="J3145" s="1" t="str">
        <f aca="false">HYPERLINK(I3145)</f>
        <v> http://www.parasolcorpus.org/Pushkin/OUT/20150716a-ppp-481863-485436.wav</v>
      </c>
      <c r="K3145" s="0" t="s">
        <v>6854</v>
      </c>
      <c r="L3145" s="0" t="s">
        <v>6855</v>
      </c>
      <c r="M3145" s="0" t="s">
        <v>1376</v>
      </c>
      <c r="N3145" s="2" t="s">
        <v>33</v>
      </c>
      <c r="O3145" s="2" t="s">
        <v>34</v>
      </c>
      <c r="P3145" s="0" t="s">
        <v>0</v>
      </c>
      <c r="Q3145" s="0" t="s">
        <v>28</v>
      </c>
      <c r="R3145" s="0" t="s">
        <v>1377</v>
      </c>
    </row>
    <row r="3146" customFormat="false" ht="15.75" hidden="false" customHeight="false" outlineLevel="0" collapsed="false">
      <c r="A3146" s="0" t="n">
        <v>3267</v>
      </c>
      <c r="B3146" s="0" t="s">
        <v>1371</v>
      </c>
      <c r="C3146" s="0" t="n">
        <v>1701</v>
      </c>
      <c r="D3146" s="6" t="n">
        <v>241886</v>
      </c>
      <c r="E3146" s="0" t="s">
        <v>717</v>
      </c>
      <c r="F3146" s="0" t="s">
        <v>718</v>
      </c>
      <c r="G3146" s="0" t="n">
        <v>1947</v>
      </c>
      <c r="H3146" s="0" t="s">
        <v>6850</v>
      </c>
      <c r="I3146" s="0" t="s">
        <v>6856</v>
      </c>
      <c r="J3146" s="1" t="str">
        <f aca="false">HYPERLINK(I3146)</f>
        <v> http://www.parasolcorpus.org/Pushkin/OUT/20150716a-ppp-690327-693031.wav</v>
      </c>
      <c r="K3146" s="0" t="s">
        <v>6857</v>
      </c>
      <c r="L3146" s="0" t="s">
        <v>2331</v>
      </c>
      <c r="M3146" s="0" t="s">
        <v>1376</v>
      </c>
      <c r="N3146" s="2" t="s">
        <v>33</v>
      </c>
      <c r="O3146" s="2" t="s">
        <v>34</v>
      </c>
      <c r="P3146" s="0" t="s">
        <v>0</v>
      </c>
      <c r="Q3146" s="0" t="s">
        <v>28</v>
      </c>
      <c r="R3146" s="0" t="s">
        <v>1377</v>
      </c>
    </row>
    <row r="3147" customFormat="false" ht="15.75" hidden="false" customHeight="false" outlineLevel="0" collapsed="false">
      <c r="A3147" s="0" t="n">
        <v>3268</v>
      </c>
      <c r="B3147" s="0" t="s">
        <v>1371</v>
      </c>
      <c r="C3147" s="0" t="n">
        <v>1701</v>
      </c>
      <c r="D3147" s="6" t="n">
        <v>241980</v>
      </c>
      <c r="E3147" s="0" t="s">
        <v>1960</v>
      </c>
      <c r="F3147" s="0" t="s">
        <v>1961</v>
      </c>
      <c r="G3147" s="0" t="n">
        <v>1953</v>
      </c>
      <c r="H3147" s="0" t="s">
        <v>6850</v>
      </c>
      <c r="I3147" s="0" t="s">
        <v>6858</v>
      </c>
      <c r="J3147" s="1" t="str">
        <f aca="false">HYPERLINK(I3147)</f>
        <v> http://www.parasolcorpus.org/Pushkin/OUT/20150716a-ppp-728783-732703.wav</v>
      </c>
      <c r="K3147" s="0" t="s">
        <v>6859</v>
      </c>
      <c r="L3147" s="0" t="s">
        <v>2138</v>
      </c>
      <c r="M3147" s="0" t="s">
        <v>1376</v>
      </c>
      <c r="N3147" s="2" t="s">
        <v>33</v>
      </c>
      <c r="O3147" s="2" t="s">
        <v>34</v>
      </c>
      <c r="P3147" s="0" t="s">
        <v>48</v>
      </c>
      <c r="Q3147" s="0" t="s">
        <v>28</v>
      </c>
      <c r="R3147" s="0" t="s">
        <v>1377</v>
      </c>
    </row>
    <row r="3148" customFormat="false" ht="15.75" hidden="false" customHeight="false" outlineLevel="0" collapsed="false">
      <c r="A3148" s="0" t="n">
        <v>3269</v>
      </c>
      <c r="B3148" s="0" t="s">
        <v>1371</v>
      </c>
      <c r="C3148" s="0" t="n">
        <v>1701</v>
      </c>
      <c r="D3148" s="6" t="n">
        <v>242363</v>
      </c>
      <c r="E3148" s="0" t="s">
        <v>1960</v>
      </c>
      <c r="F3148" s="0" t="s">
        <v>1961</v>
      </c>
      <c r="G3148" s="0" t="n">
        <v>1953</v>
      </c>
      <c r="H3148" s="0" t="s">
        <v>6850</v>
      </c>
      <c r="I3148" s="0" t="s">
        <v>6860</v>
      </c>
      <c r="J3148" s="1" t="str">
        <f aca="false">HYPERLINK(I3148)</f>
        <v> http://www.parasolcorpus.org/Pushkin/OUT/20150716a-ppp-984036-987808.wav</v>
      </c>
      <c r="K3148" s="0" t="s">
        <v>6861</v>
      </c>
      <c r="L3148" s="0" t="s">
        <v>3626</v>
      </c>
      <c r="M3148" s="0" t="s">
        <v>1376</v>
      </c>
      <c r="N3148" s="2" t="s">
        <v>33</v>
      </c>
      <c r="O3148" s="2" t="s">
        <v>34</v>
      </c>
      <c r="P3148" s="0" t="s">
        <v>0</v>
      </c>
      <c r="Q3148" s="0" t="s">
        <v>28</v>
      </c>
      <c r="R3148" s="0" t="s">
        <v>1377</v>
      </c>
    </row>
    <row r="3149" customFormat="false" ht="15.75" hidden="false" customHeight="false" outlineLevel="0" collapsed="false">
      <c r="A3149" s="0" t="n">
        <v>3270</v>
      </c>
      <c r="B3149" s="0" t="s">
        <v>1371</v>
      </c>
      <c r="C3149" s="0" t="n">
        <v>1701</v>
      </c>
      <c r="D3149" s="6" t="n">
        <v>242481</v>
      </c>
      <c r="E3149" s="0" t="s">
        <v>717</v>
      </c>
      <c r="F3149" s="0" t="s">
        <v>718</v>
      </c>
      <c r="G3149" s="0" t="n">
        <v>1947</v>
      </c>
      <c r="H3149" s="0" t="s">
        <v>6850</v>
      </c>
      <c r="I3149" s="0" t="s">
        <v>6862</v>
      </c>
      <c r="J3149" s="1" t="str">
        <f aca="false">HYPERLINK(I3149)</f>
        <v> http://www.parasolcorpus.org/Pushkin/OUT/20150716a-ppp-1062595-1065008.wav</v>
      </c>
      <c r="K3149" s="0" t="s">
        <v>6863</v>
      </c>
      <c r="L3149" s="0" t="s">
        <v>3347</v>
      </c>
      <c r="M3149" s="0" t="s">
        <v>1376</v>
      </c>
      <c r="N3149" s="2" t="s">
        <v>33</v>
      </c>
      <c r="O3149" s="2" t="s">
        <v>34</v>
      </c>
      <c r="P3149" s="0" t="s">
        <v>0</v>
      </c>
      <c r="Q3149" s="0" t="s">
        <v>28</v>
      </c>
      <c r="R3149" s="0" t="s">
        <v>1377</v>
      </c>
    </row>
    <row r="3150" customFormat="false" ht="15.75" hidden="false" customHeight="false" outlineLevel="0" collapsed="false">
      <c r="A3150" s="0" t="n">
        <v>3271</v>
      </c>
      <c r="B3150" s="0" t="s">
        <v>1371</v>
      </c>
      <c r="C3150" s="0" t="n">
        <v>1701</v>
      </c>
      <c r="D3150" s="6" t="n">
        <v>242547</v>
      </c>
      <c r="E3150" s="0" t="s">
        <v>717</v>
      </c>
      <c r="F3150" s="0" t="s">
        <v>718</v>
      </c>
      <c r="G3150" s="0" t="n">
        <v>1947</v>
      </c>
      <c r="H3150" s="0" t="s">
        <v>6850</v>
      </c>
      <c r="I3150" s="0" t="s">
        <v>6864</v>
      </c>
      <c r="J3150" s="1" t="str">
        <f aca="false">HYPERLINK(I3150)</f>
        <v> http://www.parasolcorpus.org/Pushkin/OUT/20150716a-ppp-1120613-1123446.wav</v>
      </c>
      <c r="K3150" s="0" t="s">
        <v>6865</v>
      </c>
      <c r="L3150" s="0" t="s">
        <v>1379</v>
      </c>
      <c r="M3150" s="0" t="s">
        <v>1376</v>
      </c>
      <c r="N3150" s="2" t="s">
        <v>33</v>
      </c>
      <c r="O3150" s="2" t="s">
        <v>34</v>
      </c>
      <c r="P3150" s="0" t="s">
        <v>48</v>
      </c>
      <c r="Q3150" s="0" t="s">
        <v>41</v>
      </c>
      <c r="R3150" s="0" t="s">
        <v>1377</v>
      </c>
    </row>
    <row r="3151" customFormat="false" ht="15.75" hidden="false" customHeight="false" outlineLevel="0" collapsed="false">
      <c r="A3151" s="0" t="n">
        <v>3272</v>
      </c>
      <c r="B3151" s="0" t="s">
        <v>1371</v>
      </c>
      <c r="C3151" s="0" t="n">
        <v>1701</v>
      </c>
      <c r="D3151" s="6" t="n">
        <v>242687</v>
      </c>
      <c r="E3151" s="0" t="s">
        <v>1960</v>
      </c>
      <c r="F3151" s="0" t="s">
        <v>1961</v>
      </c>
      <c r="G3151" s="0" t="n">
        <v>1953</v>
      </c>
      <c r="H3151" s="0" t="s">
        <v>6850</v>
      </c>
      <c r="I3151" s="0" t="s">
        <v>6866</v>
      </c>
      <c r="J3151" s="1" t="str">
        <f aca="false">HYPERLINK(I3151)</f>
        <v> http://www.parasolcorpus.org/Pushkin/OUT/20150716a-ppp-1195330-1203380.wav</v>
      </c>
      <c r="K3151" s="0" t="s">
        <v>6867</v>
      </c>
      <c r="L3151" s="0" t="s">
        <v>3309</v>
      </c>
      <c r="M3151" s="0" t="s">
        <v>1380</v>
      </c>
      <c r="N3151" s="2" t="s">
        <v>26</v>
      </c>
      <c r="O3151" s="2" t="s">
        <v>27</v>
      </c>
      <c r="P3151" s="0" t="s">
        <v>0</v>
      </c>
      <c r="Q3151" s="0" t="s">
        <v>41</v>
      </c>
      <c r="R3151" s="0" t="s">
        <v>1377</v>
      </c>
    </row>
    <row r="3152" customFormat="false" ht="15.75" hidden="false" customHeight="false" outlineLevel="0" collapsed="false">
      <c r="A3152" s="0" t="n">
        <v>3273</v>
      </c>
      <c r="B3152" s="0" t="s">
        <v>1371</v>
      </c>
      <c r="C3152" s="0" t="n">
        <v>1701</v>
      </c>
      <c r="D3152" s="6" t="n">
        <v>242727</v>
      </c>
      <c r="E3152" s="0" t="s">
        <v>1960</v>
      </c>
      <c r="F3152" s="0" t="s">
        <v>1961</v>
      </c>
      <c r="G3152" s="0" t="n">
        <v>1953</v>
      </c>
      <c r="H3152" s="0" t="s">
        <v>6850</v>
      </c>
      <c r="I3152" s="0" t="s">
        <v>6868</v>
      </c>
      <c r="J3152" s="1" t="str">
        <f aca="false">HYPERLINK(I3152)</f>
        <v> http://www.parasolcorpus.org/Pushkin/OUT/20150716a-ppp-1228910-1234240.wav</v>
      </c>
      <c r="K3152" s="0" t="s">
        <v>6869</v>
      </c>
      <c r="L3152" s="0" t="s">
        <v>6870</v>
      </c>
      <c r="M3152" s="0" t="s">
        <v>1376</v>
      </c>
      <c r="N3152" s="2" t="s">
        <v>33</v>
      </c>
      <c r="O3152" s="2" t="s">
        <v>34</v>
      </c>
      <c r="P3152" s="0" t="s">
        <v>0</v>
      </c>
      <c r="Q3152" s="0" t="s">
        <v>28</v>
      </c>
      <c r="R3152" s="0" t="s">
        <v>1377</v>
      </c>
    </row>
    <row r="3153" customFormat="false" ht="15.75" hidden="false" customHeight="false" outlineLevel="0" collapsed="false">
      <c r="A3153" s="0" t="n">
        <v>3274</v>
      </c>
      <c r="B3153" s="0" t="s">
        <v>1371</v>
      </c>
      <c r="C3153" s="0" t="n">
        <v>1701</v>
      </c>
      <c r="D3153" s="6" t="n">
        <v>242730</v>
      </c>
      <c r="E3153" s="0" t="s">
        <v>1960</v>
      </c>
      <c r="F3153" s="0" t="s">
        <v>1961</v>
      </c>
      <c r="G3153" s="0" t="n">
        <v>1953</v>
      </c>
      <c r="H3153" s="0" t="s">
        <v>6850</v>
      </c>
      <c r="I3153" s="0" t="s">
        <v>6868</v>
      </c>
      <c r="J3153" s="1" t="str">
        <f aca="false">HYPERLINK(I3153)</f>
        <v> http://www.parasolcorpus.org/Pushkin/OUT/20150716a-ppp-1228910-1234240.wav</v>
      </c>
      <c r="K3153" s="0" t="s">
        <v>6871</v>
      </c>
      <c r="L3153" s="0" t="s">
        <v>6870</v>
      </c>
      <c r="M3153" s="0" t="s">
        <v>1376</v>
      </c>
      <c r="N3153" s="2" t="s">
        <v>33</v>
      </c>
      <c r="O3153" s="2" t="s">
        <v>34</v>
      </c>
      <c r="P3153" s="0" t="s">
        <v>0</v>
      </c>
      <c r="Q3153" s="0" t="s">
        <v>28</v>
      </c>
      <c r="R3153" s="0" t="s">
        <v>1377</v>
      </c>
    </row>
    <row r="3154" customFormat="false" ht="15.75" hidden="false" customHeight="false" outlineLevel="0" collapsed="false">
      <c r="A3154" s="0" t="n">
        <v>3276</v>
      </c>
      <c r="B3154" s="0" t="s">
        <v>1371</v>
      </c>
      <c r="C3154" s="0" t="n">
        <v>1701</v>
      </c>
      <c r="D3154" s="6" t="n">
        <v>242881</v>
      </c>
      <c r="E3154" s="0" t="s">
        <v>1960</v>
      </c>
      <c r="F3154" s="0" t="s">
        <v>1961</v>
      </c>
      <c r="G3154" s="0" t="n">
        <v>1953</v>
      </c>
      <c r="H3154" s="0" t="s">
        <v>6850</v>
      </c>
      <c r="I3154" s="0" t="s">
        <v>6872</v>
      </c>
      <c r="J3154" s="1" t="str">
        <f aca="false">HYPERLINK(I3154)</f>
        <v> http://www.parasolcorpus.org/Pushkin/OUT/20150716a-ppp-1317261-1319421.wav</v>
      </c>
      <c r="K3154" s="0" t="s">
        <v>6873</v>
      </c>
      <c r="L3154" s="0" t="s">
        <v>1974</v>
      </c>
      <c r="M3154" s="0" t="s">
        <v>1414</v>
      </c>
      <c r="N3154" s="2" t="s">
        <v>44</v>
      </c>
      <c r="O3154" s="2" t="s">
        <v>27</v>
      </c>
      <c r="P3154" s="0" t="s">
        <v>48</v>
      </c>
      <c r="Q3154" s="0" t="s">
        <v>28</v>
      </c>
      <c r="R3154" s="0" t="s">
        <v>1377</v>
      </c>
    </row>
    <row r="3155" customFormat="false" ht="15.75" hidden="false" customHeight="false" outlineLevel="0" collapsed="false">
      <c r="A3155" s="0" t="n">
        <v>3277</v>
      </c>
      <c r="B3155" s="0" t="s">
        <v>1371</v>
      </c>
      <c r="C3155" s="0" t="n">
        <v>1701</v>
      </c>
      <c r="D3155" s="6" t="n">
        <v>242914</v>
      </c>
      <c r="E3155" s="0" t="s">
        <v>717</v>
      </c>
      <c r="F3155" s="0" t="s">
        <v>718</v>
      </c>
      <c r="G3155" s="0" t="n">
        <v>1947</v>
      </c>
      <c r="H3155" s="0" t="s">
        <v>6850</v>
      </c>
      <c r="I3155" s="0" t="s">
        <v>6874</v>
      </c>
      <c r="J3155" s="1" t="str">
        <f aca="false">HYPERLINK(I3155)</f>
        <v> http://www.parasolcorpus.org/Pushkin/OUT/20150716a-ppp-1339648-1343008.wav</v>
      </c>
      <c r="K3155" s="0" t="s">
        <v>6875</v>
      </c>
      <c r="L3155" s="0" t="s">
        <v>1422</v>
      </c>
      <c r="M3155" s="0" t="s">
        <v>1414</v>
      </c>
      <c r="N3155" s="2" t="s">
        <v>44</v>
      </c>
      <c r="O3155" s="2" t="s">
        <v>27</v>
      </c>
      <c r="P3155" s="0" t="s">
        <v>48</v>
      </c>
      <c r="Q3155" s="0" t="s">
        <v>41</v>
      </c>
      <c r="R3155" s="0" t="s">
        <v>1377</v>
      </c>
    </row>
    <row r="3156" customFormat="false" ht="15.75" hidden="false" customHeight="false" outlineLevel="0" collapsed="false">
      <c r="A3156" s="0" t="n">
        <v>3278</v>
      </c>
      <c r="B3156" s="0" t="s">
        <v>1371</v>
      </c>
      <c r="C3156" s="0" t="n">
        <v>1701</v>
      </c>
      <c r="D3156" s="6" t="n">
        <v>242915</v>
      </c>
      <c r="E3156" s="0" t="s">
        <v>717</v>
      </c>
      <c r="F3156" s="0" t="s">
        <v>718</v>
      </c>
      <c r="G3156" s="0" t="n">
        <v>1947</v>
      </c>
      <c r="H3156" s="0" t="s">
        <v>6850</v>
      </c>
      <c r="I3156" s="0" t="s">
        <v>6874</v>
      </c>
      <c r="J3156" s="1" t="str">
        <f aca="false">HYPERLINK(I3156)</f>
        <v> http://www.parasolcorpus.org/Pushkin/OUT/20150716a-ppp-1339648-1343008.wav</v>
      </c>
      <c r="K3156" s="0" t="s">
        <v>6876</v>
      </c>
      <c r="L3156" s="0" t="s">
        <v>1856</v>
      </c>
      <c r="M3156" s="0" t="s">
        <v>1376</v>
      </c>
      <c r="N3156" s="2" t="s">
        <v>33</v>
      </c>
      <c r="O3156" s="2" t="s">
        <v>34</v>
      </c>
      <c r="P3156" s="0" t="s">
        <v>0</v>
      </c>
      <c r="Q3156" s="0" t="s">
        <v>28</v>
      </c>
      <c r="R3156" s="0" t="s">
        <v>1377</v>
      </c>
    </row>
    <row r="3157" customFormat="false" ht="15.75" hidden="false" customHeight="false" outlineLevel="0" collapsed="false">
      <c r="A3157" s="0" t="n">
        <v>3279</v>
      </c>
      <c r="B3157" s="0" t="s">
        <v>1371</v>
      </c>
      <c r="C3157" s="0" t="n">
        <v>1701</v>
      </c>
      <c r="D3157" s="6" t="n">
        <v>242945</v>
      </c>
      <c r="E3157" s="0" t="s">
        <v>1960</v>
      </c>
      <c r="F3157" s="0" t="s">
        <v>1961</v>
      </c>
      <c r="G3157" s="0" t="n">
        <v>1953</v>
      </c>
      <c r="H3157" s="0" t="s">
        <v>6850</v>
      </c>
      <c r="I3157" s="0" t="s">
        <v>6877</v>
      </c>
      <c r="J3157" s="1" t="str">
        <f aca="false">HYPERLINK(I3157)</f>
        <v> http://www.parasolcorpus.org/Pushkin/OUT/20150716a-ppp-1351009-1354572.wav</v>
      </c>
      <c r="K3157" s="0" t="s">
        <v>6878</v>
      </c>
      <c r="L3157" s="0" t="s">
        <v>3626</v>
      </c>
      <c r="M3157" s="0" t="s">
        <v>1380</v>
      </c>
      <c r="N3157" s="2" t="s">
        <v>26</v>
      </c>
      <c r="O3157" s="2" t="s">
        <v>27</v>
      </c>
      <c r="P3157" s="0" t="s">
        <v>0</v>
      </c>
      <c r="Q3157" s="0" t="s">
        <v>28</v>
      </c>
      <c r="R3157" s="0" t="s">
        <v>1377</v>
      </c>
    </row>
    <row r="3158" customFormat="false" ht="15.75" hidden="false" customHeight="false" outlineLevel="0" collapsed="false">
      <c r="A3158" s="0" t="n">
        <v>3280</v>
      </c>
      <c r="B3158" s="0" t="s">
        <v>1371</v>
      </c>
      <c r="C3158" s="0" t="n">
        <v>1701</v>
      </c>
      <c r="D3158" s="6" t="n">
        <v>242982</v>
      </c>
      <c r="E3158" s="0" t="s">
        <v>1960</v>
      </c>
      <c r="F3158" s="0" t="s">
        <v>1961</v>
      </c>
      <c r="G3158" s="0" t="n">
        <v>1953</v>
      </c>
      <c r="H3158" s="0" t="s">
        <v>6850</v>
      </c>
      <c r="I3158" s="0" t="s">
        <v>6879</v>
      </c>
      <c r="J3158" s="1" t="str">
        <f aca="false">HYPERLINK(I3158)</f>
        <v> http://www.parasolcorpus.org/Pushkin/OUT/20150716a-ppp-1368336-1372348.wav</v>
      </c>
      <c r="K3158" s="0" t="s">
        <v>6880</v>
      </c>
      <c r="L3158" s="0" t="s">
        <v>1406</v>
      </c>
      <c r="M3158" s="0" t="s">
        <v>1376</v>
      </c>
      <c r="N3158" s="2" t="s">
        <v>33</v>
      </c>
      <c r="O3158" s="2" t="s">
        <v>34</v>
      </c>
      <c r="P3158" s="0" t="s">
        <v>48</v>
      </c>
      <c r="Q3158" s="0" t="s">
        <v>28</v>
      </c>
      <c r="R3158" s="0" t="s">
        <v>1377</v>
      </c>
    </row>
    <row r="3159" customFormat="false" ht="15.75" hidden="false" customHeight="false" outlineLevel="0" collapsed="false">
      <c r="A3159" s="0" t="n">
        <v>3281</v>
      </c>
      <c r="B3159" s="0" t="s">
        <v>1371</v>
      </c>
      <c r="C3159" s="0" t="n">
        <v>1701</v>
      </c>
      <c r="D3159" s="6" t="n">
        <v>242986</v>
      </c>
      <c r="E3159" s="0" t="s">
        <v>1960</v>
      </c>
      <c r="F3159" s="0" t="s">
        <v>1961</v>
      </c>
      <c r="G3159" s="0" t="n">
        <v>1953</v>
      </c>
      <c r="H3159" s="0" t="s">
        <v>6850</v>
      </c>
      <c r="I3159" s="0" t="s">
        <v>6881</v>
      </c>
      <c r="J3159" s="1" t="str">
        <f aca="false">HYPERLINK(I3159)</f>
        <v> http://www.parasolcorpus.org/Pushkin/OUT/20150716a-ppp-1372437-1374597.wav</v>
      </c>
      <c r="K3159" s="0" t="s">
        <v>6882</v>
      </c>
      <c r="L3159" s="0" t="s">
        <v>6883</v>
      </c>
      <c r="M3159" s="0" t="s">
        <v>1376</v>
      </c>
      <c r="N3159" s="2" t="s">
        <v>33</v>
      </c>
      <c r="O3159" s="2" t="s">
        <v>34</v>
      </c>
      <c r="P3159" s="0" t="s">
        <v>0</v>
      </c>
      <c r="Q3159" s="0" t="s">
        <v>41</v>
      </c>
      <c r="R3159" s="0" t="s">
        <v>1377</v>
      </c>
    </row>
    <row r="3160" customFormat="false" ht="15.75" hidden="false" customHeight="false" outlineLevel="0" collapsed="false">
      <c r="A3160" s="0" t="n">
        <v>3282</v>
      </c>
      <c r="B3160" s="0" t="s">
        <v>1371</v>
      </c>
      <c r="C3160" s="0" t="n">
        <v>1701</v>
      </c>
      <c r="D3160" s="6" t="n">
        <v>243026</v>
      </c>
      <c r="E3160" s="0" t="s">
        <v>717</v>
      </c>
      <c r="F3160" s="0" t="s">
        <v>718</v>
      </c>
      <c r="G3160" s="0" t="n">
        <v>1947</v>
      </c>
      <c r="H3160" s="0" t="s">
        <v>6850</v>
      </c>
      <c r="I3160" s="0" t="s">
        <v>6884</v>
      </c>
      <c r="J3160" s="1" t="str">
        <f aca="false">HYPERLINK(I3160)</f>
        <v> http://www.parasolcorpus.org/Pushkin/OUT/20150716a-ppp-1391399-1395186.wav</v>
      </c>
      <c r="K3160" s="0" t="s">
        <v>6885</v>
      </c>
      <c r="L3160" s="0" t="s">
        <v>1856</v>
      </c>
      <c r="M3160" s="0" t="s">
        <v>1376</v>
      </c>
      <c r="N3160" s="2" t="s">
        <v>33</v>
      </c>
      <c r="O3160" s="2" t="s">
        <v>34</v>
      </c>
      <c r="P3160" s="0" t="s">
        <v>0</v>
      </c>
      <c r="Q3160" s="0" t="s">
        <v>28</v>
      </c>
      <c r="R3160" s="0" t="s">
        <v>1377</v>
      </c>
    </row>
    <row r="3161" customFormat="false" ht="15.75" hidden="false" customHeight="false" outlineLevel="0" collapsed="false">
      <c r="A3161" s="0" t="n">
        <v>3283</v>
      </c>
      <c r="B3161" s="0" t="s">
        <v>1371</v>
      </c>
      <c r="C3161" s="0" t="n">
        <v>1701</v>
      </c>
      <c r="D3161" s="6" t="n">
        <v>243055</v>
      </c>
      <c r="E3161" s="0" t="s">
        <v>1960</v>
      </c>
      <c r="F3161" s="0" t="s">
        <v>1961</v>
      </c>
      <c r="G3161" s="0" t="n">
        <v>1953</v>
      </c>
      <c r="H3161" s="0" t="s">
        <v>6850</v>
      </c>
      <c r="I3161" s="0" t="s">
        <v>6886</v>
      </c>
      <c r="J3161" s="1" t="str">
        <f aca="false">HYPERLINK(I3161)</f>
        <v> http://www.parasolcorpus.org/Pushkin/OUT/20150716a-ppp-1403940-1411290.wav</v>
      </c>
      <c r="K3161" s="0" t="s">
        <v>6887</v>
      </c>
      <c r="L3161" s="0" t="s">
        <v>3309</v>
      </c>
      <c r="M3161" s="0" t="s">
        <v>1376</v>
      </c>
      <c r="N3161" s="2" t="s">
        <v>33</v>
      </c>
      <c r="O3161" s="2" t="s">
        <v>34</v>
      </c>
      <c r="P3161" s="0" t="s">
        <v>0</v>
      </c>
      <c r="Q3161" s="0" t="s">
        <v>41</v>
      </c>
      <c r="R3161" s="0" t="s">
        <v>1377</v>
      </c>
    </row>
    <row r="3162" customFormat="false" ht="15.75" hidden="false" customHeight="false" outlineLevel="0" collapsed="false">
      <c r="A3162" s="0" t="n">
        <v>3284</v>
      </c>
      <c r="B3162" s="0" t="s">
        <v>1371</v>
      </c>
      <c r="C3162" s="0" t="n">
        <v>1701</v>
      </c>
      <c r="D3162" s="6" t="n">
        <v>243058</v>
      </c>
      <c r="E3162" s="0" t="s">
        <v>1960</v>
      </c>
      <c r="F3162" s="0" t="s">
        <v>1961</v>
      </c>
      <c r="G3162" s="0" t="n">
        <v>1953</v>
      </c>
      <c r="H3162" s="0" t="s">
        <v>6850</v>
      </c>
      <c r="I3162" s="0" t="s">
        <v>6886</v>
      </c>
      <c r="J3162" s="1" t="str">
        <f aca="false">HYPERLINK(I3162)</f>
        <v> http://www.parasolcorpus.org/Pushkin/OUT/20150716a-ppp-1403940-1411290.wav</v>
      </c>
      <c r="K3162" s="0" t="s">
        <v>6888</v>
      </c>
      <c r="L3162" s="0" t="s">
        <v>3309</v>
      </c>
      <c r="M3162" s="0" t="s">
        <v>1376</v>
      </c>
      <c r="N3162" s="2" t="s">
        <v>33</v>
      </c>
      <c r="O3162" s="2" t="s">
        <v>34</v>
      </c>
      <c r="P3162" s="0" t="s">
        <v>0</v>
      </c>
      <c r="Q3162" s="0" t="s">
        <v>41</v>
      </c>
      <c r="R3162" s="0" t="s">
        <v>1377</v>
      </c>
    </row>
    <row r="3163" customFormat="false" ht="15.75" hidden="false" customHeight="false" outlineLevel="0" collapsed="false">
      <c r="A3163" s="0" t="n">
        <v>3285</v>
      </c>
      <c r="B3163" s="0" t="s">
        <v>1371</v>
      </c>
      <c r="C3163" s="0" t="n">
        <v>1701</v>
      </c>
      <c r="D3163" s="6" t="n">
        <v>243061</v>
      </c>
      <c r="E3163" s="0" t="s">
        <v>1960</v>
      </c>
      <c r="F3163" s="0" t="s">
        <v>1961</v>
      </c>
      <c r="G3163" s="0" t="n">
        <v>1953</v>
      </c>
      <c r="H3163" s="0" t="s">
        <v>6850</v>
      </c>
      <c r="I3163" s="0" t="s">
        <v>6886</v>
      </c>
      <c r="J3163" s="1" t="str">
        <f aca="false">HYPERLINK(I3163)</f>
        <v> http://www.parasolcorpus.org/Pushkin/OUT/20150716a-ppp-1403940-1411290.wav</v>
      </c>
      <c r="K3163" s="0" t="s">
        <v>6889</v>
      </c>
      <c r="L3163" s="0" t="s">
        <v>3309</v>
      </c>
      <c r="M3163" s="0" t="s">
        <v>1376</v>
      </c>
      <c r="N3163" s="2" t="s">
        <v>33</v>
      </c>
      <c r="O3163" s="2" t="s">
        <v>34</v>
      </c>
      <c r="P3163" s="0" t="s">
        <v>0</v>
      </c>
      <c r="Q3163" s="0" t="s">
        <v>41</v>
      </c>
      <c r="R3163" s="0" t="s">
        <v>1377</v>
      </c>
    </row>
    <row r="3164" customFormat="false" ht="15.75" hidden="false" customHeight="false" outlineLevel="0" collapsed="false">
      <c r="A3164" s="0" t="n">
        <v>3286</v>
      </c>
      <c r="B3164" s="0" t="s">
        <v>1371</v>
      </c>
      <c r="C3164" s="0" t="n">
        <v>1701</v>
      </c>
      <c r="D3164" s="6" t="n">
        <v>243166</v>
      </c>
      <c r="E3164" s="0" t="s">
        <v>1960</v>
      </c>
      <c r="F3164" s="0" t="s">
        <v>1961</v>
      </c>
      <c r="G3164" s="0" t="n">
        <v>1953</v>
      </c>
      <c r="H3164" s="0" t="s">
        <v>6850</v>
      </c>
      <c r="I3164" s="0" t="s">
        <v>6890</v>
      </c>
      <c r="J3164" s="1" t="str">
        <f aca="false">HYPERLINK(I3164)</f>
        <v> http://www.parasolcorpus.org/Pushkin/OUT/20150716a-ppp-1465972-1470180.wav</v>
      </c>
      <c r="K3164" s="0" t="s">
        <v>6891</v>
      </c>
      <c r="L3164" s="0" t="s">
        <v>3309</v>
      </c>
      <c r="M3164" s="0" t="s">
        <v>1376</v>
      </c>
      <c r="N3164" s="2" t="s">
        <v>33</v>
      </c>
      <c r="O3164" s="2" t="s">
        <v>34</v>
      </c>
      <c r="P3164" s="0" t="s">
        <v>0</v>
      </c>
      <c r="Q3164" s="0" t="s">
        <v>41</v>
      </c>
      <c r="R3164" s="0" t="s">
        <v>1377</v>
      </c>
    </row>
    <row r="3165" customFormat="false" ht="15.75" hidden="false" customHeight="false" outlineLevel="0" collapsed="false">
      <c r="A3165" s="0" t="n">
        <v>3287</v>
      </c>
      <c r="B3165" s="0" t="s">
        <v>1371</v>
      </c>
      <c r="C3165" s="0" t="n">
        <v>1701</v>
      </c>
      <c r="D3165" s="6" t="n">
        <v>243436</v>
      </c>
      <c r="E3165" s="0" t="s">
        <v>717</v>
      </c>
      <c r="F3165" s="0" t="s">
        <v>718</v>
      </c>
      <c r="G3165" s="0" t="n">
        <v>1947</v>
      </c>
      <c r="H3165" s="0" t="s">
        <v>6850</v>
      </c>
      <c r="I3165" s="0" t="s">
        <v>6892</v>
      </c>
      <c r="J3165" s="1" t="str">
        <f aca="false">HYPERLINK(I3165)</f>
        <v> http://www.parasolcorpus.org/Pushkin/OUT/20150716a-ppp-1600792-1605868.wav</v>
      </c>
      <c r="K3165" s="0" t="s">
        <v>6893</v>
      </c>
      <c r="L3165" s="0" t="s">
        <v>1472</v>
      </c>
      <c r="M3165" s="0" t="s">
        <v>1376</v>
      </c>
      <c r="N3165" s="2" t="s">
        <v>33</v>
      </c>
      <c r="O3165" s="2" t="s">
        <v>34</v>
      </c>
      <c r="P3165" s="0" t="s">
        <v>0</v>
      </c>
      <c r="Q3165" s="0" t="s">
        <v>28</v>
      </c>
      <c r="R3165" s="0" t="s">
        <v>1377</v>
      </c>
    </row>
    <row r="3166" customFormat="false" ht="15.75" hidden="false" customHeight="false" outlineLevel="0" collapsed="false">
      <c r="A3166" s="0" t="n">
        <v>3288</v>
      </c>
      <c r="B3166" s="0" t="s">
        <v>1371</v>
      </c>
      <c r="C3166" s="0" t="n">
        <v>1701</v>
      </c>
      <c r="D3166" s="6" t="n">
        <v>243870</v>
      </c>
      <c r="E3166" s="0" t="s">
        <v>717</v>
      </c>
      <c r="F3166" s="0" t="s">
        <v>718</v>
      </c>
      <c r="G3166" s="0" t="n">
        <v>1947</v>
      </c>
      <c r="H3166" s="0" t="s">
        <v>6850</v>
      </c>
      <c r="I3166" s="0" t="s">
        <v>6894</v>
      </c>
      <c r="J3166" s="1" t="str">
        <f aca="false">HYPERLINK(I3166)</f>
        <v> http://www.parasolcorpus.org/Pushkin/OUT/20150716a-ppp-1787906-1796125.wav</v>
      </c>
      <c r="K3166" s="0" t="s">
        <v>6895</v>
      </c>
      <c r="L3166" s="0" t="s">
        <v>1379</v>
      </c>
      <c r="M3166" s="0" t="s">
        <v>1380</v>
      </c>
      <c r="N3166" s="2" t="s">
        <v>26</v>
      </c>
      <c r="O3166" s="2" t="s">
        <v>27</v>
      </c>
      <c r="P3166" s="0" t="s">
        <v>48</v>
      </c>
      <c r="Q3166" s="0" t="s">
        <v>41</v>
      </c>
      <c r="R3166" s="0" t="s">
        <v>1377</v>
      </c>
    </row>
    <row r="3167" customFormat="false" ht="15.75" hidden="false" customHeight="false" outlineLevel="0" collapsed="false">
      <c r="A3167" s="0" t="n">
        <v>3289</v>
      </c>
      <c r="B3167" s="0" t="s">
        <v>1371</v>
      </c>
      <c r="C3167" s="0" t="n">
        <v>1701</v>
      </c>
      <c r="D3167" s="6" t="n">
        <v>243871</v>
      </c>
      <c r="E3167" s="0" t="s">
        <v>717</v>
      </c>
      <c r="F3167" s="0" t="s">
        <v>718</v>
      </c>
      <c r="G3167" s="0" t="n">
        <v>1947</v>
      </c>
      <c r="H3167" s="0" t="s">
        <v>6850</v>
      </c>
      <c r="I3167" s="0" t="s">
        <v>6894</v>
      </c>
      <c r="J3167" s="1" t="str">
        <f aca="false">HYPERLINK(I3167)</f>
        <v> http://www.parasolcorpus.org/Pushkin/OUT/20150716a-ppp-1787906-1796125.wav</v>
      </c>
      <c r="K3167" s="0" t="s">
        <v>6896</v>
      </c>
      <c r="L3167" s="0" t="s">
        <v>6897</v>
      </c>
      <c r="M3167" s="0" t="s">
        <v>1376</v>
      </c>
      <c r="N3167" s="2" t="s">
        <v>33</v>
      </c>
      <c r="O3167" s="2" t="s">
        <v>34</v>
      </c>
      <c r="P3167" s="0" t="s">
        <v>0</v>
      </c>
      <c r="Q3167" s="0" t="s">
        <v>28</v>
      </c>
      <c r="R3167" s="0" t="s">
        <v>1377</v>
      </c>
    </row>
    <row r="3168" customFormat="false" ht="15.75" hidden="false" customHeight="false" outlineLevel="0" collapsed="false">
      <c r="A3168" s="0" t="n">
        <v>3290</v>
      </c>
      <c r="B3168" s="0" t="s">
        <v>1371</v>
      </c>
      <c r="C3168" s="0" t="n">
        <v>1701</v>
      </c>
      <c r="D3168" s="6" t="n">
        <v>243931</v>
      </c>
      <c r="E3168" s="0" t="s">
        <v>1960</v>
      </c>
      <c r="F3168" s="0" t="s">
        <v>1961</v>
      </c>
      <c r="G3168" s="0" t="n">
        <v>1953</v>
      </c>
      <c r="H3168" s="0" t="s">
        <v>6850</v>
      </c>
      <c r="I3168" s="0" t="s">
        <v>6898</v>
      </c>
      <c r="J3168" s="1" t="str">
        <f aca="false">HYPERLINK(I3168)</f>
        <v> http://www.parasolcorpus.org/Pushkin/OUT/20150716a-ppp-1826593-1831838.wav</v>
      </c>
      <c r="K3168" s="0" t="s">
        <v>6899</v>
      </c>
      <c r="L3168" s="0" t="s">
        <v>1385</v>
      </c>
      <c r="M3168" s="0" t="s">
        <v>1380</v>
      </c>
      <c r="N3168" s="2" t="s">
        <v>26</v>
      </c>
      <c r="O3168" s="2" t="s">
        <v>27</v>
      </c>
      <c r="P3168" s="0" t="s">
        <v>48</v>
      </c>
      <c r="Q3168" s="0" t="s">
        <v>41</v>
      </c>
      <c r="R3168" s="0" t="s">
        <v>1377</v>
      </c>
    </row>
    <row r="3169" customFormat="false" ht="15.75" hidden="false" customHeight="false" outlineLevel="0" collapsed="false">
      <c r="A3169" s="0" t="n">
        <v>3291</v>
      </c>
      <c r="B3169" s="0" t="s">
        <v>1371</v>
      </c>
      <c r="C3169" s="0" t="n">
        <v>1701</v>
      </c>
      <c r="D3169" s="6" t="n">
        <v>244967</v>
      </c>
      <c r="E3169" s="0" t="s">
        <v>717</v>
      </c>
      <c r="F3169" s="0" t="s">
        <v>718</v>
      </c>
      <c r="G3169" s="0" t="n">
        <v>1947</v>
      </c>
      <c r="H3169" s="0" t="s">
        <v>6850</v>
      </c>
      <c r="I3169" s="0" t="s">
        <v>6900</v>
      </c>
      <c r="J3169" s="1" t="str">
        <f aca="false">HYPERLINK(I3169)</f>
        <v> http://www.parasolcorpus.org/Pushkin/OUT/20150716a-ppp-2426821-2432711.wav</v>
      </c>
      <c r="K3169" s="0" t="s">
        <v>6901</v>
      </c>
      <c r="L3169" s="0" t="s">
        <v>1912</v>
      </c>
      <c r="M3169" s="0" t="s">
        <v>1376</v>
      </c>
      <c r="N3169" s="2" t="s">
        <v>33</v>
      </c>
      <c r="O3169" s="2" t="s">
        <v>34</v>
      </c>
      <c r="P3169" s="0" t="s">
        <v>48</v>
      </c>
      <c r="Q3169" s="0" t="s">
        <v>28</v>
      </c>
      <c r="R3169" s="0" t="s">
        <v>1377</v>
      </c>
    </row>
    <row r="3170" customFormat="false" ht="15.75" hidden="false" customHeight="false" outlineLevel="0" collapsed="false">
      <c r="A3170" s="0" t="n">
        <v>3292</v>
      </c>
      <c r="B3170" s="0" t="s">
        <v>1371</v>
      </c>
      <c r="C3170" s="0" t="n">
        <v>1701</v>
      </c>
      <c r="D3170" s="6" t="n">
        <v>244974</v>
      </c>
      <c r="E3170" s="0" t="s">
        <v>717</v>
      </c>
      <c r="F3170" s="0" t="s">
        <v>718</v>
      </c>
      <c r="G3170" s="0" t="n">
        <v>1947</v>
      </c>
      <c r="H3170" s="0" t="s">
        <v>6850</v>
      </c>
      <c r="I3170" s="0" t="s">
        <v>6900</v>
      </c>
      <c r="J3170" s="1" t="str">
        <f aca="false">HYPERLINK(I3170)</f>
        <v> http://www.parasolcorpus.org/Pushkin/OUT/20150716a-ppp-2426821-2432711.wav</v>
      </c>
      <c r="K3170" s="0" t="s">
        <v>6902</v>
      </c>
      <c r="L3170" s="0" t="s">
        <v>1895</v>
      </c>
      <c r="M3170" s="0" t="s">
        <v>1376</v>
      </c>
      <c r="N3170" s="2" t="s">
        <v>33</v>
      </c>
      <c r="O3170" s="2" t="s">
        <v>34</v>
      </c>
      <c r="P3170" s="0" t="s">
        <v>0</v>
      </c>
      <c r="Q3170" s="0" t="s">
        <v>28</v>
      </c>
      <c r="R3170" s="0" t="s">
        <v>1377</v>
      </c>
    </row>
    <row r="3171" customFormat="false" ht="15.75" hidden="false" customHeight="false" outlineLevel="0" collapsed="false">
      <c r="A3171" s="0" t="n">
        <v>3293</v>
      </c>
      <c r="B3171" s="0" t="s">
        <v>1371</v>
      </c>
      <c r="C3171" s="0" t="n">
        <v>1701</v>
      </c>
      <c r="D3171" s="6" t="n">
        <v>245102</v>
      </c>
      <c r="E3171" s="0" t="s">
        <v>717</v>
      </c>
      <c r="F3171" s="0" t="s">
        <v>718</v>
      </c>
      <c r="G3171" s="0" t="n">
        <v>1947</v>
      </c>
      <c r="H3171" s="0" t="s">
        <v>6850</v>
      </c>
      <c r="I3171" s="0" t="s">
        <v>6903</v>
      </c>
      <c r="J3171" s="1" t="str">
        <f aca="false">HYPERLINK(I3171)</f>
        <v> http://www.parasolcorpus.org/Pushkin/OUT/20150716a-ppp-2504839-2511851.wav</v>
      </c>
      <c r="K3171" s="0" t="s">
        <v>6904</v>
      </c>
      <c r="L3171" s="0" t="s">
        <v>1895</v>
      </c>
      <c r="M3171" s="0" t="s">
        <v>1376</v>
      </c>
      <c r="N3171" s="2" t="s">
        <v>33</v>
      </c>
      <c r="O3171" s="2" t="s">
        <v>34</v>
      </c>
      <c r="P3171" s="0" t="s">
        <v>0</v>
      </c>
      <c r="Q3171" s="0" t="s">
        <v>28</v>
      </c>
      <c r="R3171" s="0" t="s">
        <v>1377</v>
      </c>
    </row>
    <row r="3172" customFormat="false" ht="15.75" hidden="false" customHeight="false" outlineLevel="0" collapsed="false">
      <c r="A3172" s="0" t="n">
        <v>3294</v>
      </c>
      <c r="B3172" s="0" t="s">
        <v>1371</v>
      </c>
      <c r="C3172" s="0" t="n">
        <v>1701</v>
      </c>
      <c r="D3172" s="6" t="n">
        <v>245124</v>
      </c>
      <c r="E3172" s="0" t="s">
        <v>717</v>
      </c>
      <c r="F3172" s="0" t="s">
        <v>718</v>
      </c>
      <c r="G3172" s="0" t="n">
        <v>1947</v>
      </c>
      <c r="H3172" s="0" t="s">
        <v>6850</v>
      </c>
      <c r="I3172" s="0" t="s">
        <v>6905</v>
      </c>
      <c r="J3172" s="1" t="str">
        <f aca="false">HYPERLINK(I3172)</f>
        <v> http://www.parasolcorpus.org/Pushkin/OUT/20150716a-ppp-2516186-2517864.wav</v>
      </c>
      <c r="K3172" s="0" t="s">
        <v>6906</v>
      </c>
      <c r="L3172" s="0" t="s">
        <v>1912</v>
      </c>
      <c r="M3172" s="0" t="s">
        <v>1376</v>
      </c>
      <c r="N3172" s="2" t="s">
        <v>33</v>
      </c>
      <c r="O3172" s="2" t="s">
        <v>34</v>
      </c>
      <c r="P3172" s="0" t="s">
        <v>48</v>
      </c>
      <c r="Q3172" s="0" t="s">
        <v>28</v>
      </c>
      <c r="R3172" s="0" t="s">
        <v>1377</v>
      </c>
    </row>
    <row r="3173" customFormat="false" ht="15.75" hidden="false" customHeight="false" outlineLevel="0" collapsed="false">
      <c r="A3173" s="0" t="n">
        <v>3295</v>
      </c>
      <c r="B3173" s="0" t="s">
        <v>1371</v>
      </c>
      <c r="C3173" s="0" t="n">
        <v>1701</v>
      </c>
      <c r="D3173" s="6" t="n">
        <v>245220</v>
      </c>
      <c r="E3173" s="0" t="s">
        <v>717</v>
      </c>
      <c r="F3173" s="0" t="s">
        <v>718</v>
      </c>
      <c r="G3173" s="0" t="n">
        <v>1947</v>
      </c>
      <c r="H3173" s="0" t="s">
        <v>6850</v>
      </c>
      <c r="I3173" s="0" t="s">
        <v>6907</v>
      </c>
      <c r="J3173" s="1" t="str">
        <f aca="false">HYPERLINK(I3173)</f>
        <v> http://www.parasolcorpus.org/Pushkin/OUT/20150716a-ppp-2579279-2581327.wav</v>
      </c>
      <c r="K3173" s="0" t="s">
        <v>6908</v>
      </c>
      <c r="L3173" s="0" t="s">
        <v>3076</v>
      </c>
      <c r="M3173" s="0" t="s">
        <v>1376</v>
      </c>
      <c r="N3173" s="2" t="s">
        <v>33</v>
      </c>
      <c r="O3173" s="2" t="s">
        <v>34</v>
      </c>
      <c r="P3173" s="0" t="s">
        <v>0</v>
      </c>
      <c r="Q3173" s="0" t="s">
        <v>28</v>
      </c>
      <c r="R3173" s="0" t="s">
        <v>1377</v>
      </c>
    </row>
    <row r="3174" customFormat="false" ht="15.75" hidden="false" customHeight="false" outlineLevel="0" collapsed="false">
      <c r="A3174" s="0" t="n">
        <v>3296</v>
      </c>
      <c r="B3174" s="0" t="s">
        <v>1371</v>
      </c>
      <c r="C3174" s="0" t="n">
        <v>1701</v>
      </c>
      <c r="D3174" s="6" t="n">
        <v>246093</v>
      </c>
      <c r="E3174" s="0" t="s">
        <v>717</v>
      </c>
      <c r="F3174" s="0" t="s">
        <v>718</v>
      </c>
      <c r="G3174" s="0" t="n">
        <v>1947</v>
      </c>
      <c r="H3174" s="0" t="s">
        <v>6850</v>
      </c>
      <c r="I3174" s="0" t="s">
        <v>6909</v>
      </c>
      <c r="J3174" s="1" t="str">
        <f aca="false">HYPERLINK(I3174)</f>
        <v> http://www.parasolcorpus.org/Pushkin/OUT/20150716a-ppp-3012046-3014598.wav</v>
      </c>
      <c r="K3174" s="0" t="s">
        <v>6910</v>
      </c>
      <c r="L3174" s="0" t="s">
        <v>1406</v>
      </c>
      <c r="M3174" s="0" t="s">
        <v>1376</v>
      </c>
      <c r="N3174" s="2" t="s">
        <v>33</v>
      </c>
      <c r="O3174" s="2" t="s">
        <v>34</v>
      </c>
      <c r="P3174" s="0" t="s">
        <v>48</v>
      </c>
      <c r="Q3174" s="0" t="s">
        <v>28</v>
      </c>
      <c r="R3174" s="0" t="s">
        <v>1377</v>
      </c>
    </row>
    <row r="3175" customFormat="false" ht="15.75" hidden="false" customHeight="false" outlineLevel="0" collapsed="false">
      <c r="A3175" s="0" t="n">
        <v>3298</v>
      </c>
      <c r="B3175" s="0" t="s">
        <v>1371</v>
      </c>
      <c r="C3175" s="0" t="n">
        <v>1701</v>
      </c>
      <c r="D3175" s="6" t="n">
        <v>246341</v>
      </c>
      <c r="E3175" s="0" t="s">
        <v>1960</v>
      </c>
      <c r="F3175" s="0" t="s">
        <v>1961</v>
      </c>
      <c r="G3175" s="0" t="n">
        <v>1953</v>
      </c>
      <c r="H3175" s="0" t="s">
        <v>6850</v>
      </c>
      <c r="I3175" s="0" t="s">
        <v>6911</v>
      </c>
      <c r="J3175" s="1" t="str">
        <f aca="false">HYPERLINK(I3175)</f>
        <v> http://www.parasolcorpus.org/Pushkin/OUT/20150716a-ppp-3147117-3149164.wav</v>
      </c>
      <c r="K3175" s="0" t="s">
        <v>6912</v>
      </c>
      <c r="L3175" s="0" t="s">
        <v>1385</v>
      </c>
      <c r="M3175" s="0" t="s">
        <v>1380</v>
      </c>
      <c r="N3175" s="2" t="s">
        <v>26</v>
      </c>
      <c r="O3175" s="2" t="s">
        <v>27</v>
      </c>
      <c r="P3175" s="0" t="s">
        <v>48</v>
      </c>
      <c r="Q3175" s="0" t="s">
        <v>41</v>
      </c>
      <c r="R3175" s="0" t="s">
        <v>1377</v>
      </c>
    </row>
    <row r="3176" customFormat="false" ht="15.75" hidden="false" customHeight="false" outlineLevel="0" collapsed="false">
      <c r="A3176" s="0" t="n">
        <v>3299</v>
      </c>
      <c r="B3176" s="0" t="s">
        <v>1371</v>
      </c>
      <c r="C3176" s="0" t="n">
        <v>1701</v>
      </c>
      <c r="D3176" s="6" t="n">
        <v>246754</v>
      </c>
      <c r="E3176" s="0" t="s">
        <v>717</v>
      </c>
      <c r="F3176" s="0" t="s">
        <v>718</v>
      </c>
      <c r="G3176" s="0" t="n">
        <v>1947</v>
      </c>
      <c r="H3176" s="0" t="s">
        <v>6850</v>
      </c>
      <c r="I3176" s="0" t="s">
        <v>6913</v>
      </c>
      <c r="J3176" s="1" t="str">
        <f aca="false">HYPERLINK(I3176)</f>
        <v> http://www.parasolcorpus.org/Pushkin/OUT/20150716a-ppp-3339402-3341040.wav</v>
      </c>
      <c r="K3176" s="0" t="s">
        <v>6914</v>
      </c>
      <c r="L3176" s="0" t="s">
        <v>1467</v>
      </c>
      <c r="M3176" s="0" t="s">
        <v>1376</v>
      </c>
      <c r="N3176" s="2" t="s">
        <v>33</v>
      </c>
      <c r="O3176" s="2" t="s">
        <v>34</v>
      </c>
      <c r="P3176" s="0" t="s">
        <v>48</v>
      </c>
      <c r="Q3176" s="0" t="s">
        <v>28</v>
      </c>
      <c r="R3176" s="0" t="s">
        <v>1377</v>
      </c>
    </row>
    <row r="3177" customFormat="false" ht="15.75" hidden="false" customHeight="false" outlineLevel="0" collapsed="false">
      <c r="A3177" s="0" t="n">
        <v>3300</v>
      </c>
      <c r="B3177" s="0" t="s">
        <v>1371</v>
      </c>
      <c r="C3177" s="0" t="n">
        <v>1701</v>
      </c>
      <c r="D3177" s="6" t="n">
        <v>246780</v>
      </c>
      <c r="E3177" s="0" t="s">
        <v>717</v>
      </c>
      <c r="F3177" s="0" t="s">
        <v>718</v>
      </c>
      <c r="G3177" s="0" t="n">
        <v>1947</v>
      </c>
      <c r="H3177" s="0" t="s">
        <v>6850</v>
      </c>
      <c r="I3177" s="0" t="s">
        <v>6915</v>
      </c>
      <c r="J3177" s="1" t="str">
        <f aca="false">HYPERLINK(I3177)</f>
        <v> http://www.parasolcorpus.org/Pushkin/OUT/20150716a-ppp-3346449-3349261.wav</v>
      </c>
      <c r="K3177" s="0" t="s">
        <v>6916</v>
      </c>
      <c r="L3177" s="0" t="s">
        <v>1379</v>
      </c>
      <c r="M3177" s="0" t="s">
        <v>1380</v>
      </c>
      <c r="N3177" s="2" t="s">
        <v>26</v>
      </c>
      <c r="O3177" s="2" t="s">
        <v>27</v>
      </c>
      <c r="P3177" s="0" t="s">
        <v>48</v>
      </c>
      <c r="Q3177" s="0" t="s">
        <v>41</v>
      </c>
      <c r="R3177" s="0" t="s">
        <v>1377</v>
      </c>
    </row>
    <row r="3178" customFormat="false" ht="15.75" hidden="false" customHeight="false" outlineLevel="0" collapsed="false">
      <c r="A3178" s="0" t="n">
        <v>3301</v>
      </c>
      <c r="B3178" s="0" t="s">
        <v>1371</v>
      </c>
      <c r="C3178" s="0" t="n">
        <v>1701</v>
      </c>
      <c r="D3178" s="6" t="n">
        <v>246781</v>
      </c>
      <c r="E3178" s="0" t="s">
        <v>717</v>
      </c>
      <c r="F3178" s="0" t="s">
        <v>718</v>
      </c>
      <c r="G3178" s="0" t="n">
        <v>1947</v>
      </c>
      <c r="H3178" s="0" t="s">
        <v>6850</v>
      </c>
      <c r="I3178" s="0" t="s">
        <v>6915</v>
      </c>
      <c r="J3178" s="1" t="str">
        <f aca="false">HYPERLINK(I3178)</f>
        <v> http://www.parasolcorpus.org/Pushkin/OUT/20150716a-ppp-3346449-3349261.wav</v>
      </c>
      <c r="K3178" s="0" t="s">
        <v>6917</v>
      </c>
      <c r="L3178" s="0" t="s">
        <v>3093</v>
      </c>
      <c r="M3178" s="0" t="s">
        <v>1376</v>
      </c>
      <c r="N3178" s="2" t="s">
        <v>33</v>
      </c>
      <c r="O3178" s="2" t="s">
        <v>34</v>
      </c>
      <c r="P3178" s="0" t="s">
        <v>0</v>
      </c>
      <c r="Q3178" s="0" t="s">
        <v>28</v>
      </c>
      <c r="R3178" s="0" t="s">
        <v>1377</v>
      </c>
    </row>
    <row r="3179" customFormat="false" ht="15.75" hidden="false" customHeight="false" outlineLevel="0" collapsed="false">
      <c r="A3179" s="0" t="n">
        <v>3302</v>
      </c>
      <c r="B3179" s="0" t="s">
        <v>1371</v>
      </c>
      <c r="C3179" s="0" t="n">
        <v>1701</v>
      </c>
      <c r="D3179" s="6" t="n">
        <v>246885</v>
      </c>
      <c r="E3179" s="0" t="s">
        <v>717</v>
      </c>
      <c r="F3179" s="0" t="s">
        <v>718</v>
      </c>
      <c r="G3179" s="0" t="n">
        <v>1947</v>
      </c>
      <c r="H3179" s="0" t="s">
        <v>6850</v>
      </c>
      <c r="I3179" s="0" t="s">
        <v>6918</v>
      </c>
      <c r="J3179" s="1" t="str">
        <f aca="false">HYPERLINK(I3179)</f>
        <v> http://www.parasolcorpus.org/Pushkin/OUT/20150716a-ppp-3391896-3398633.wav</v>
      </c>
      <c r="K3179" s="0" t="s">
        <v>6919</v>
      </c>
      <c r="L3179" s="0" t="s">
        <v>6920</v>
      </c>
      <c r="M3179" s="0" t="s">
        <v>1376</v>
      </c>
      <c r="N3179" s="2" t="s">
        <v>33</v>
      </c>
      <c r="O3179" s="2" t="s">
        <v>34</v>
      </c>
      <c r="P3179" s="0" t="s">
        <v>0</v>
      </c>
      <c r="Q3179" s="0" t="s">
        <v>28</v>
      </c>
      <c r="R3179" s="0" t="s">
        <v>1377</v>
      </c>
    </row>
    <row r="3180" customFormat="false" ht="15.75" hidden="false" customHeight="false" outlineLevel="0" collapsed="false">
      <c r="A3180" s="0" t="n">
        <v>3303</v>
      </c>
      <c r="B3180" s="0" t="s">
        <v>1371</v>
      </c>
      <c r="C3180" s="0" t="n">
        <v>1701</v>
      </c>
      <c r="D3180" s="6" t="n">
        <v>247074</v>
      </c>
      <c r="E3180" s="0" t="s">
        <v>1960</v>
      </c>
      <c r="F3180" s="0" t="s">
        <v>1961</v>
      </c>
      <c r="G3180" s="0" t="n">
        <v>1953</v>
      </c>
      <c r="H3180" s="0" t="s">
        <v>6850</v>
      </c>
      <c r="I3180" s="0" t="s">
        <v>6921</v>
      </c>
      <c r="J3180" s="1" t="str">
        <f aca="false">HYPERLINK(I3180)</f>
        <v> http://www.parasolcorpus.org/Pushkin/OUT/20150716a-ppp-3473576-3479602.wav</v>
      </c>
      <c r="K3180" s="0" t="s">
        <v>6922</v>
      </c>
      <c r="L3180" s="0" t="s">
        <v>4790</v>
      </c>
      <c r="M3180" s="0" t="s">
        <v>1376</v>
      </c>
      <c r="N3180" s="2" t="s">
        <v>33</v>
      </c>
      <c r="O3180" s="2" t="s">
        <v>34</v>
      </c>
      <c r="P3180" s="0" t="s">
        <v>0</v>
      </c>
      <c r="Q3180" s="0" t="s">
        <v>28</v>
      </c>
      <c r="R3180" s="0" t="s">
        <v>1377</v>
      </c>
    </row>
    <row r="3181" customFormat="false" ht="15.75" hidden="false" customHeight="false" outlineLevel="0" collapsed="false">
      <c r="A3181" s="0" t="n">
        <v>3304</v>
      </c>
      <c r="B3181" s="0" t="s">
        <v>1371</v>
      </c>
      <c r="C3181" s="0" t="n">
        <v>1701</v>
      </c>
      <c r="D3181" s="6" t="n">
        <v>248179</v>
      </c>
      <c r="E3181" s="0" t="s">
        <v>6923</v>
      </c>
      <c r="F3181" s="0" t="s">
        <v>6924</v>
      </c>
      <c r="G3181" s="0" t="n">
        <v>1922</v>
      </c>
      <c r="H3181" s="0" t="s">
        <v>6925</v>
      </c>
      <c r="I3181" s="0" t="s">
        <v>6926</v>
      </c>
      <c r="J3181" s="1" t="str">
        <f aca="false">HYPERLINK(I3181)</f>
        <v> http://www.parasolcorpus.org/Pushkin/OUT/20160629j-mik-166632-173241.wav</v>
      </c>
      <c r="K3181" s="0" t="s">
        <v>6927</v>
      </c>
      <c r="L3181" s="0" t="s">
        <v>1385</v>
      </c>
      <c r="M3181" s="0" t="s">
        <v>1376</v>
      </c>
      <c r="N3181" s="2" t="s">
        <v>33</v>
      </c>
      <c r="O3181" s="2" t="s">
        <v>34</v>
      </c>
      <c r="P3181" s="0" t="s">
        <v>48</v>
      </c>
      <c r="Q3181" s="0" t="s">
        <v>41</v>
      </c>
      <c r="R3181" s="0" t="s">
        <v>1377</v>
      </c>
    </row>
    <row r="3182" customFormat="false" ht="15.75" hidden="false" customHeight="false" outlineLevel="0" collapsed="false">
      <c r="A3182" s="0" t="n">
        <v>3305</v>
      </c>
      <c r="B3182" s="0" t="s">
        <v>1371</v>
      </c>
      <c r="C3182" s="0" t="n">
        <v>1701</v>
      </c>
      <c r="D3182" s="6" t="n">
        <v>248760</v>
      </c>
      <c r="E3182" s="0" t="s">
        <v>6923</v>
      </c>
      <c r="F3182" s="0" t="s">
        <v>6924</v>
      </c>
      <c r="G3182" s="0" t="n">
        <v>1922</v>
      </c>
      <c r="H3182" s="0" t="s">
        <v>6925</v>
      </c>
      <c r="I3182" s="0" t="s">
        <v>6928</v>
      </c>
      <c r="J3182" s="1" t="str">
        <f aca="false">HYPERLINK(I3182)</f>
        <v> http://www.parasolcorpus.org/Pushkin/OUT/20160629j-mik-404203-409311.wav</v>
      </c>
      <c r="K3182" s="0" t="s">
        <v>6929</v>
      </c>
      <c r="L3182" s="0" t="s">
        <v>1719</v>
      </c>
      <c r="M3182" s="0" t="s">
        <v>1414</v>
      </c>
      <c r="N3182" s="2" t="s">
        <v>44</v>
      </c>
      <c r="O3182" s="2" t="s">
        <v>27</v>
      </c>
      <c r="P3182" s="0" t="s">
        <v>0</v>
      </c>
      <c r="Q3182" s="0" t="s">
        <v>28</v>
      </c>
      <c r="R3182" s="0" t="s">
        <v>1377</v>
      </c>
    </row>
    <row r="3183" customFormat="false" ht="15.75" hidden="false" customHeight="false" outlineLevel="0" collapsed="false">
      <c r="A3183" s="0" t="n">
        <v>3306</v>
      </c>
      <c r="B3183" s="0" t="s">
        <v>1371</v>
      </c>
      <c r="C3183" s="0" t="n">
        <v>1701</v>
      </c>
      <c r="D3183" s="6" t="n">
        <v>249396</v>
      </c>
      <c r="E3183" s="0" t="s">
        <v>6923</v>
      </c>
      <c r="F3183" s="0" t="s">
        <v>6924</v>
      </c>
      <c r="G3183" s="0" t="n">
        <v>1922</v>
      </c>
      <c r="H3183" s="0" t="s">
        <v>6925</v>
      </c>
      <c r="I3183" s="0" t="s">
        <v>6930</v>
      </c>
      <c r="J3183" s="1" t="str">
        <f aca="false">HYPERLINK(I3183)</f>
        <v> http://www.parasolcorpus.org/Pushkin/OUT/20160629j-mik-666254-672719.wav</v>
      </c>
      <c r="K3183" s="0" t="s">
        <v>6931</v>
      </c>
      <c r="L3183" s="0" t="s">
        <v>1906</v>
      </c>
      <c r="M3183" s="0" t="s">
        <v>1376</v>
      </c>
      <c r="N3183" s="2" t="s">
        <v>33</v>
      </c>
      <c r="O3183" s="2" t="s">
        <v>34</v>
      </c>
      <c r="P3183" s="0" t="s">
        <v>0</v>
      </c>
      <c r="Q3183" s="0" t="s">
        <v>28</v>
      </c>
      <c r="R3183" s="0" t="s">
        <v>1377</v>
      </c>
    </row>
    <row r="3184" customFormat="false" ht="15.75" hidden="false" customHeight="false" outlineLevel="0" collapsed="false">
      <c r="A3184" s="0" t="n">
        <v>3307</v>
      </c>
      <c r="B3184" s="0" t="s">
        <v>1371</v>
      </c>
      <c r="C3184" s="0" t="n">
        <v>1701</v>
      </c>
      <c r="D3184" s="6" t="n">
        <v>249397</v>
      </c>
      <c r="E3184" s="0" t="s">
        <v>6923</v>
      </c>
      <c r="F3184" s="0" t="s">
        <v>6924</v>
      </c>
      <c r="G3184" s="0" t="n">
        <v>1922</v>
      </c>
      <c r="H3184" s="0" t="s">
        <v>6925</v>
      </c>
      <c r="I3184" s="0" t="s">
        <v>6930</v>
      </c>
      <c r="J3184" s="1" t="str">
        <f aca="false">HYPERLINK(I3184)</f>
        <v> http://www.parasolcorpus.org/Pushkin/OUT/20160629j-mik-666254-672719.wav</v>
      </c>
      <c r="K3184" s="0" t="s">
        <v>6932</v>
      </c>
      <c r="L3184" s="0" t="s">
        <v>1422</v>
      </c>
      <c r="M3184" s="0" t="s">
        <v>1376</v>
      </c>
      <c r="N3184" s="2" t="s">
        <v>33</v>
      </c>
      <c r="O3184" s="2" t="s">
        <v>34</v>
      </c>
      <c r="P3184" s="0" t="s">
        <v>0</v>
      </c>
      <c r="Q3184" s="0" t="s">
        <v>41</v>
      </c>
      <c r="R3184" s="0" t="s">
        <v>1377</v>
      </c>
    </row>
    <row r="3185" customFormat="false" ht="15.75" hidden="false" customHeight="false" outlineLevel="0" collapsed="false">
      <c r="A3185" s="0" t="n">
        <v>3308</v>
      </c>
      <c r="B3185" s="0" t="s">
        <v>1371</v>
      </c>
      <c r="C3185" s="0" t="n">
        <v>1701</v>
      </c>
      <c r="D3185" s="6" t="n">
        <v>249468</v>
      </c>
      <c r="E3185" s="0" t="s">
        <v>6923</v>
      </c>
      <c r="F3185" s="0" t="s">
        <v>6924</v>
      </c>
      <c r="G3185" s="0" t="n">
        <v>1922</v>
      </c>
      <c r="H3185" s="0" t="s">
        <v>6925</v>
      </c>
      <c r="I3185" s="0" t="s">
        <v>6933</v>
      </c>
      <c r="J3185" s="1" t="str">
        <f aca="false">HYPERLINK(I3185)</f>
        <v> http://www.parasolcorpus.org/Pushkin/OUT/20160629j-mik-707828-712503.wav</v>
      </c>
      <c r="K3185" s="0" t="s">
        <v>6934</v>
      </c>
      <c r="L3185" s="0" t="s">
        <v>2785</v>
      </c>
      <c r="M3185" s="0" t="s">
        <v>1376</v>
      </c>
      <c r="N3185" s="2" t="s">
        <v>33</v>
      </c>
      <c r="O3185" s="2" t="s">
        <v>34</v>
      </c>
      <c r="P3185" s="0" t="s">
        <v>0</v>
      </c>
      <c r="Q3185" s="0" t="s">
        <v>28</v>
      </c>
      <c r="R3185" s="0" t="s">
        <v>1377</v>
      </c>
    </row>
    <row r="3186" customFormat="false" ht="15.75" hidden="false" customHeight="false" outlineLevel="0" collapsed="false">
      <c r="A3186" s="0" t="n">
        <v>3309</v>
      </c>
      <c r="B3186" s="0" t="s">
        <v>1371</v>
      </c>
      <c r="C3186" s="0" t="n">
        <v>1701</v>
      </c>
      <c r="D3186" s="6" t="n">
        <v>249492</v>
      </c>
      <c r="E3186" s="0" t="s">
        <v>6923</v>
      </c>
      <c r="F3186" s="0" t="s">
        <v>6924</v>
      </c>
      <c r="G3186" s="0" t="n">
        <v>1922</v>
      </c>
      <c r="H3186" s="0" t="s">
        <v>6925</v>
      </c>
      <c r="I3186" s="0" t="s">
        <v>6935</v>
      </c>
      <c r="J3186" s="1" t="str">
        <f aca="false">HYPERLINK(I3186)</f>
        <v> http://www.parasolcorpus.org/Pushkin/OUT/20160629j-mik-715898-721814.wav</v>
      </c>
      <c r="K3186" s="0" t="s">
        <v>6936</v>
      </c>
      <c r="L3186" s="0" t="s">
        <v>6937</v>
      </c>
      <c r="M3186" s="0" t="s">
        <v>1376</v>
      </c>
      <c r="N3186" s="2" t="s">
        <v>33</v>
      </c>
      <c r="O3186" s="2" t="s">
        <v>34</v>
      </c>
      <c r="P3186" s="0" t="s">
        <v>48</v>
      </c>
      <c r="Q3186" s="0" t="s">
        <v>28</v>
      </c>
      <c r="R3186" s="0" t="s">
        <v>1377</v>
      </c>
    </row>
    <row r="3187" customFormat="false" ht="15.75" hidden="false" customHeight="false" outlineLevel="0" collapsed="false">
      <c r="A3187" s="0" t="n">
        <v>3310</v>
      </c>
      <c r="B3187" s="0" t="s">
        <v>1371</v>
      </c>
      <c r="C3187" s="0" t="n">
        <v>1701</v>
      </c>
      <c r="D3187" s="6" t="n">
        <v>249505</v>
      </c>
      <c r="E3187" s="0" t="s">
        <v>6923</v>
      </c>
      <c r="F3187" s="0" t="s">
        <v>6924</v>
      </c>
      <c r="G3187" s="0" t="n">
        <v>1922</v>
      </c>
      <c r="H3187" s="0" t="s">
        <v>6925</v>
      </c>
      <c r="I3187" s="0" t="s">
        <v>6938</v>
      </c>
      <c r="J3187" s="1" t="str">
        <f aca="false">HYPERLINK(I3187)</f>
        <v> http://www.parasolcorpus.org/Pushkin/OUT/20160629j-mik-721814-725277.wav</v>
      </c>
      <c r="K3187" s="0" t="s">
        <v>6939</v>
      </c>
      <c r="L3187" s="0" t="s">
        <v>1375</v>
      </c>
      <c r="M3187" s="0" t="s">
        <v>1376</v>
      </c>
      <c r="N3187" s="2" t="s">
        <v>33</v>
      </c>
      <c r="O3187" s="2" t="s">
        <v>34</v>
      </c>
      <c r="P3187" s="0" t="s">
        <v>48</v>
      </c>
      <c r="Q3187" s="0" t="s">
        <v>28</v>
      </c>
      <c r="R3187" s="0" t="s">
        <v>1377</v>
      </c>
    </row>
    <row r="3188" customFormat="false" ht="15.75" hidden="false" customHeight="false" outlineLevel="0" collapsed="false">
      <c r="A3188" s="0" t="n">
        <v>3311</v>
      </c>
      <c r="B3188" s="0" t="s">
        <v>1371</v>
      </c>
      <c r="C3188" s="0" t="n">
        <v>1701</v>
      </c>
      <c r="D3188" s="6" t="n">
        <v>250091</v>
      </c>
      <c r="E3188" s="0" t="s">
        <v>6923</v>
      </c>
      <c r="F3188" s="0" t="s">
        <v>6924</v>
      </c>
      <c r="G3188" s="0" t="n">
        <v>1922</v>
      </c>
      <c r="H3188" s="0" t="s">
        <v>6925</v>
      </c>
      <c r="I3188" s="0" t="s">
        <v>6940</v>
      </c>
      <c r="J3188" s="1" t="str">
        <f aca="false">HYPERLINK(I3188)</f>
        <v> http://www.parasolcorpus.org/Pushkin/OUT/20160629j-mik-954086-956279.wav</v>
      </c>
      <c r="K3188" s="0" t="s">
        <v>6941</v>
      </c>
      <c r="L3188" s="0" t="s">
        <v>2518</v>
      </c>
      <c r="M3188" s="0" t="s">
        <v>1376</v>
      </c>
      <c r="N3188" s="2" t="s">
        <v>33</v>
      </c>
      <c r="O3188" s="2" t="s">
        <v>34</v>
      </c>
      <c r="P3188" s="0" t="s">
        <v>0</v>
      </c>
      <c r="Q3188" s="0" t="s">
        <v>28</v>
      </c>
      <c r="R3188" s="0" t="s">
        <v>1377</v>
      </c>
    </row>
    <row r="3189" customFormat="false" ht="15.75" hidden="false" customHeight="false" outlineLevel="0" collapsed="false">
      <c r="A3189" s="0" t="n">
        <v>3312</v>
      </c>
      <c r="B3189" s="0" t="s">
        <v>1371</v>
      </c>
      <c r="C3189" s="0" t="n">
        <v>1701</v>
      </c>
      <c r="D3189" s="6" t="n">
        <v>250116</v>
      </c>
      <c r="E3189" s="0" t="s">
        <v>6923</v>
      </c>
      <c r="F3189" s="0" t="s">
        <v>6924</v>
      </c>
      <c r="G3189" s="0" t="n">
        <v>1922</v>
      </c>
      <c r="H3189" s="0" t="s">
        <v>6925</v>
      </c>
      <c r="I3189" s="0" t="s">
        <v>6942</v>
      </c>
      <c r="J3189" s="1" t="str">
        <f aca="false">HYPERLINK(I3189)</f>
        <v> http://www.parasolcorpus.org/Pushkin/OUT/20160629j-mik-964793-969237.wav</v>
      </c>
      <c r="K3189" s="0" t="s">
        <v>6943</v>
      </c>
      <c r="L3189" s="0" t="s">
        <v>1458</v>
      </c>
      <c r="M3189" s="0" t="s">
        <v>1376</v>
      </c>
      <c r="N3189" s="2" t="s">
        <v>33</v>
      </c>
      <c r="O3189" s="2" t="s">
        <v>34</v>
      </c>
      <c r="P3189" s="0" t="s">
        <v>0</v>
      </c>
      <c r="Q3189" s="0" t="s">
        <v>28</v>
      </c>
      <c r="R3189" s="0" t="s">
        <v>1377</v>
      </c>
    </row>
    <row r="3190" customFormat="false" ht="15.75" hidden="false" customHeight="false" outlineLevel="0" collapsed="false">
      <c r="A3190" s="0" t="n">
        <v>3313</v>
      </c>
      <c r="B3190" s="0" t="s">
        <v>1371</v>
      </c>
      <c r="C3190" s="0" t="n">
        <v>1701</v>
      </c>
      <c r="D3190" s="6" t="n">
        <v>250162</v>
      </c>
      <c r="E3190" s="0" t="s">
        <v>6923</v>
      </c>
      <c r="F3190" s="0" t="s">
        <v>6924</v>
      </c>
      <c r="G3190" s="0" t="n">
        <v>1922</v>
      </c>
      <c r="H3190" s="0" t="s">
        <v>6925</v>
      </c>
      <c r="I3190" s="0" t="s">
        <v>6944</v>
      </c>
      <c r="J3190" s="1" t="str">
        <f aca="false">HYPERLINK(I3190)</f>
        <v> http://www.parasolcorpus.org/Pushkin/OUT/20160629j-mik-980566-983612.wav</v>
      </c>
      <c r="K3190" s="0" t="s">
        <v>6945</v>
      </c>
      <c r="L3190" s="0" t="s">
        <v>6946</v>
      </c>
      <c r="M3190" s="0" t="s">
        <v>1376</v>
      </c>
      <c r="N3190" s="2" t="s">
        <v>33</v>
      </c>
      <c r="O3190" s="2" t="s">
        <v>34</v>
      </c>
      <c r="P3190" s="0" t="s">
        <v>0</v>
      </c>
      <c r="Q3190" s="0" t="s">
        <v>28</v>
      </c>
      <c r="R3190" s="0" t="s">
        <v>1377</v>
      </c>
    </row>
    <row r="3191" customFormat="false" ht="15.75" hidden="false" customHeight="false" outlineLevel="0" collapsed="false">
      <c r="A3191" s="0" t="n">
        <v>3314</v>
      </c>
      <c r="B3191" s="0" t="s">
        <v>1371</v>
      </c>
      <c r="C3191" s="0" t="n">
        <v>1701</v>
      </c>
      <c r="D3191" s="6" t="n">
        <v>250210</v>
      </c>
      <c r="E3191" s="0" t="s">
        <v>6923</v>
      </c>
      <c r="F3191" s="0" t="s">
        <v>6924</v>
      </c>
      <c r="G3191" s="0" t="n">
        <v>1922</v>
      </c>
      <c r="H3191" s="0" t="s">
        <v>6925</v>
      </c>
      <c r="I3191" s="0" t="s">
        <v>6947</v>
      </c>
      <c r="J3191" s="1" t="str">
        <f aca="false">HYPERLINK(I3191)</f>
        <v> http://www.parasolcorpus.org/Pushkin/OUT/20160629j-mik-992596-997815.wav</v>
      </c>
      <c r="K3191" s="0" t="s">
        <v>6948</v>
      </c>
      <c r="L3191" s="0" t="s">
        <v>4790</v>
      </c>
      <c r="M3191" s="0" t="s">
        <v>1376</v>
      </c>
      <c r="N3191" s="2" t="s">
        <v>33</v>
      </c>
      <c r="O3191" s="2" t="s">
        <v>34</v>
      </c>
      <c r="P3191" s="0" t="s">
        <v>0</v>
      </c>
      <c r="Q3191" s="0" t="s">
        <v>28</v>
      </c>
      <c r="R3191" s="0" t="s">
        <v>1377</v>
      </c>
    </row>
    <row r="3192" customFormat="false" ht="15.75" hidden="false" customHeight="false" outlineLevel="0" collapsed="false">
      <c r="A3192" s="0" t="n">
        <v>3315</v>
      </c>
      <c r="B3192" s="0" t="s">
        <v>1371</v>
      </c>
      <c r="C3192" s="0" t="n">
        <v>1701</v>
      </c>
      <c r="D3192" s="6" t="n">
        <v>250250</v>
      </c>
      <c r="E3192" s="0" t="s">
        <v>6923</v>
      </c>
      <c r="F3192" s="0" t="s">
        <v>6924</v>
      </c>
      <c r="G3192" s="0" t="n">
        <v>1922</v>
      </c>
      <c r="H3192" s="0" t="s">
        <v>6925</v>
      </c>
      <c r="I3192" s="0" t="s">
        <v>6949</v>
      </c>
      <c r="J3192" s="1" t="str">
        <f aca="false">HYPERLINK(I3192)</f>
        <v> http://www.parasolcorpus.org/Pushkin/OUT/20160629j-mik-1012757-1016159.wav</v>
      </c>
      <c r="K3192" s="0" t="s">
        <v>6950</v>
      </c>
      <c r="L3192" s="0" t="s">
        <v>4610</v>
      </c>
      <c r="M3192" s="0" t="s">
        <v>1376</v>
      </c>
      <c r="N3192" s="2" t="s">
        <v>33</v>
      </c>
      <c r="O3192" s="2" t="s">
        <v>34</v>
      </c>
      <c r="P3192" s="0" t="s">
        <v>0</v>
      </c>
      <c r="Q3192" s="0" t="s">
        <v>28</v>
      </c>
      <c r="R3192" s="0" t="s">
        <v>1377</v>
      </c>
    </row>
    <row r="3193" customFormat="false" ht="15.75" hidden="false" customHeight="false" outlineLevel="0" collapsed="false">
      <c r="A3193" s="0" t="n">
        <v>3316</v>
      </c>
      <c r="B3193" s="0" t="s">
        <v>1371</v>
      </c>
      <c r="C3193" s="0" t="n">
        <v>1701</v>
      </c>
      <c r="D3193" s="6" t="n">
        <v>250273</v>
      </c>
      <c r="E3193" s="0" t="s">
        <v>6923</v>
      </c>
      <c r="F3193" s="0" t="s">
        <v>6924</v>
      </c>
      <c r="G3193" s="0" t="n">
        <v>1922</v>
      </c>
      <c r="H3193" s="0" t="s">
        <v>6925</v>
      </c>
      <c r="I3193" s="0" t="s">
        <v>6951</v>
      </c>
      <c r="J3193" s="1" t="str">
        <f aca="false">HYPERLINK(I3193)</f>
        <v> http://www.parasolcorpus.org/Pushkin/OUT/20160629j-mik-1021171-1027316.wav</v>
      </c>
      <c r="K3193" s="0" t="s">
        <v>6952</v>
      </c>
      <c r="L3193" s="0" t="s">
        <v>1447</v>
      </c>
      <c r="M3193" s="0" t="s">
        <v>1380</v>
      </c>
      <c r="N3193" s="2" t="s">
        <v>26</v>
      </c>
      <c r="O3193" s="2" t="s">
        <v>27</v>
      </c>
      <c r="P3193" s="0" t="s">
        <v>48</v>
      </c>
      <c r="Q3193" s="0" t="s">
        <v>41</v>
      </c>
      <c r="R3193" s="0" t="s">
        <v>1377</v>
      </c>
    </row>
    <row r="3194" customFormat="false" ht="15.75" hidden="false" customHeight="false" outlineLevel="0" collapsed="false">
      <c r="A3194" s="0" t="n">
        <v>3317</v>
      </c>
      <c r="B3194" s="0" t="s">
        <v>1371</v>
      </c>
      <c r="C3194" s="0" t="n">
        <v>1701</v>
      </c>
      <c r="D3194" s="6" t="n">
        <v>250284</v>
      </c>
      <c r="E3194" s="0" t="s">
        <v>6923</v>
      </c>
      <c r="F3194" s="0" t="s">
        <v>6924</v>
      </c>
      <c r="G3194" s="0" t="n">
        <v>1922</v>
      </c>
      <c r="H3194" s="0" t="s">
        <v>6925</v>
      </c>
      <c r="I3194" s="0" t="s">
        <v>6951</v>
      </c>
      <c r="J3194" s="1" t="str">
        <f aca="false">HYPERLINK(I3194)</f>
        <v> http://www.parasolcorpus.org/Pushkin/OUT/20160629j-mik-1021171-1027316.wav</v>
      </c>
      <c r="K3194" s="0" t="s">
        <v>6953</v>
      </c>
      <c r="L3194" s="0" t="s">
        <v>1385</v>
      </c>
      <c r="M3194" s="0" t="s">
        <v>1376</v>
      </c>
      <c r="N3194" s="2" t="s">
        <v>33</v>
      </c>
      <c r="O3194" s="2" t="s">
        <v>34</v>
      </c>
      <c r="P3194" s="0" t="s">
        <v>48</v>
      </c>
      <c r="Q3194" s="0" t="s">
        <v>41</v>
      </c>
      <c r="R3194" s="0" t="s">
        <v>1377</v>
      </c>
    </row>
    <row r="3195" customFormat="false" ht="15.75" hidden="false" customHeight="false" outlineLevel="0" collapsed="false">
      <c r="A3195" s="0" t="n">
        <v>3318</v>
      </c>
      <c r="B3195" s="0" t="s">
        <v>1371</v>
      </c>
      <c r="C3195" s="0" t="n">
        <v>1701</v>
      </c>
      <c r="D3195" s="6" t="n">
        <v>250467</v>
      </c>
      <c r="E3195" s="0" t="s">
        <v>6923</v>
      </c>
      <c r="F3195" s="0" t="s">
        <v>6924</v>
      </c>
      <c r="G3195" s="0" t="n">
        <v>1922</v>
      </c>
      <c r="H3195" s="0" t="s">
        <v>6925</v>
      </c>
      <c r="I3195" s="0" t="s">
        <v>6954</v>
      </c>
      <c r="J3195" s="1" t="str">
        <f aca="false">HYPERLINK(I3195)</f>
        <v> http://www.parasolcorpus.org/Pushkin/OUT/20160629j-mik-1094244-1102762.wav</v>
      </c>
      <c r="K3195" s="0" t="s">
        <v>6955</v>
      </c>
      <c r="L3195" s="0" t="s">
        <v>6956</v>
      </c>
      <c r="M3195" s="0" t="s">
        <v>1376</v>
      </c>
      <c r="N3195" s="2" t="s">
        <v>33</v>
      </c>
      <c r="O3195" s="2" t="s">
        <v>34</v>
      </c>
      <c r="P3195" s="0" t="s">
        <v>0</v>
      </c>
      <c r="Q3195" s="0" t="s">
        <v>28</v>
      </c>
      <c r="R3195" s="0" t="s">
        <v>1377</v>
      </c>
    </row>
    <row r="3196" customFormat="false" ht="15.75" hidden="false" customHeight="false" outlineLevel="0" collapsed="false">
      <c r="A3196" s="0" t="n">
        <v>3319</v>
      </c>
      <c r="B3196" s="0" t="s">
        <v>1371</v>
      </c>
      <c r="C3196" s="0" t="n">
        <v>1701</v>
      </c>
      <c r="D3196" s="6" t="n">
        <v>250575</v>
      </c>
      <c r="E3196" s="0" t="s">
        <v>6923</v>
      </c>
      <c r="F3196" s="0" t="s">
        <v>6924</v>
      </c>
      <c r="G3196" s="0" t="n">
        <v>1922</v>
      </c>
      <c r="H3196" s="0" t="s">
        <v>6925</v>
      </c>
      <c r="I3196" s="0" t="s">
        <v>6957</v>
      </c>
      <c r="J3196" s="1" t="str">
        <f aca="false">HYPERLINK(I3196)</f>
        <v> http://www.parasolcorpus.org/Pushkin/OUT/20160629j-mik-1145193-1149832.wav</v>
      </c>
      <c r="K3196" s="0" t="s">
        <v>6958</v>
      </c>
      <c r="L3196" s="0" t="s">
        <v>4610</v>
      </c>
      <c r="M3196" s="0" t="s">
        <v>1376</v>
      </c>
      <c r="N3196" s="2" t="s">
        <v>33</v>
      </c>
      <c r="O3196" s="2" t="s">
        <v>34</v>
      </c>
      <c r="P3196" s="0" t="s">
        <v>0</v>
      </c>
      <c r="Q3196" s="0" t="s">
        <v>28</v>
      </c>
      <c r="R3196" s="0" t="s">
        <v>1377</v>
      </c>
    </row>
    <row r="3197" customFormat="false" ht="15.75" hidden="false" customHeight="false" outlineLevel="0" collapsed="false">
      <c r="A3197" s="0" t="n">
        <v>3320</v>
      </c>
      <c r="B3197" s="0" t="s">
        <v>1371</v>
      </c>
      <c r="C3197" s="0" t="n">
        <v>1701</v>
      </c>
      <c r="D3197" s="6" t="n">
        <v>250596</v>
      </c>
      <c r="E3197" s="0" t="s">
        <v>6923</v>
      </c>
      <c r="F3197" s="0" t="s">
        <v>6924</v>
      </c>
      <c r="G3197" s="0" t="n">
        <v>1922</v>
      </c>
      <c r="H3197" s="0" t="s">
        <v>6925</v>
      </c>
      <c r="I3197" s="0" t="s">
        <v>6959</v>
      </c>
      <c r="J3197" s="1" t="str">
        <f aca="false">HYPERLINK(I3197)</f>
        <v> http://www.parasolcorpus.org/Pushkin/OUT/20160629j-mik-1158680-1163096.wav</v>
      </c>
      <c r="K3197" s="0" t="s">
        <v>6960</v>
      </c>
      <c r="L3197" s="0" t="s">
        <v>6961</v>
      </c>
      <c r="M3197" s="0" t="s">
        <v>1414</v>
      </c>
      <c r="N3197" s="2" t="s">
        <v>44</v>
      </c>
      <c r="O3197" s="2" t="s">
        <v>27</v>
      </c>
      <c r="P3197" s="0" t="s">
        <v>0</v>
      </c>
      <c r="Q3197" s="0" t="s">
        <v>28</v>
      </c>
      <c r="R3197" s="0" t="s">
        <v>1377</v>
      </c>
    </row>
    <row r="3198" customFormat="false" ht="15.75" hidden="false" customHeight="false" outlineLevel="0" collapsed="false">
      <c r="A3198" s="0" t="n">
        <v>3321</v>
      </c>
      <c r="B3198" s="0" t="s">
        <v>1371</v>
      </c>
      <c r="C3198" s="0" t="n">
        <v>1701</v>
      </c>
      <c r="D3198" s="6" t="n">
        <v>250604</v>
      </c>
      <c r="E3198" s="0" t="s">
        <v>6923</v>
      </c>
      <c r="F3198" s="0" t="s">
        <v>6924</v>
      </c>
      <c r="G3198" s="0" t="n">
        <v>1922</v>
      </c>
      <c r="H3198" s="0" t="s">
        <v>6925</v>
      </c>
      <c r="I3198" s="0" t="s">
        <v>6959</v>
      </c>
      <c r="J3198" s="1" t="str">
        <f aca="false">HYPERLINK(I3198)</f>
        <v> http://www.parasolcorpus.org/Pushkin/OUT/20160629j-mik-1158680-1163096.wav</v>
      </c>
      <c r="K3198" s="0" t="s">
        <v>6962</v>
      </c>
      <c r="L3198" s="0" t="s">
        <v>4610</v>
      </c>
      <c r="M3198" s="0" t="s">
        <v>1414</v>
      </c>
      <c r="N3198" s="2" t="s">
        <v>44</v>
      </c>
      <c r="O3198" s="2" t="s">
        <v>27</v>
      </c>
      <c r="P3198" s="0" t="s">
        <v>0</v>
      </c>
      <c r="Q3198" s="0" t="s">
        <v>28</v>
      </c>
      <c r="R3198" s="0" t="s">
        <v>1377</v>
      </c>
    </row>
    <row r="3199" customFormat="false" ht="15.75" hidden="false" customHeight="false" outlineLevel="0" collapsed="false">
      <c r="A3199" s="0" t="n">
        <v>3322</v>
      </c>
      <c r="B3199" s="0" t="s">
        <v>1371</v>
      </c>
      <c r="C3199" s="0" t="n">
        <v>1701</v>
      </c>
      <c r="D3199" s="6" t="n">
        <v>250700</v>
      </c>
      <c r="E3199" s="0" t="s">
        <v>6923</v>
      </c>
      <c r="F3199" s="0" t="s">
        <v>6924</v>
      </c>
      <c r="G3199" s="0" t="n">
        <v>1922</v>
      </c>
      <c r="H3199" s="0" t="s">
        <v>6925</v>
      </c>
      <c r="I3199" s="0" t="s">
        <v>6963</v>
      </c>
      <c r="J3199" s="1" t="str">
        <f aca="false">HYPERLINK(I3199)</f>
        <v> http://www.parasolcorpus.org/Pushkin/OUT/20160629j-mik-1204621-1210912.wav</v>
      </c>
      <c r="K3199" s="0" t="s">
        <v>6964</v>
      </c>
      <c r="L3199" s="0" t="s">
        <v>1375</v>
      </c>
      <c r="M3199" s="0" t="s">
        <v>1376</v>
      </c>
      <c r="N3199" s="2" t="s">
        <v>33</v>
      </c>
      <c r="O3199" s="2" t="s">
        <v>34</v>
      </c>
      <c r="P3199" s="0" t="s">
        <v>48</v>
      </c>
      <c r="Q3199" s="0" t="s">
        <v>28</v>
      </c>
      <c r="R3199" s="0" t="s">
        <v>1377</v>
      </c>
    </row>
    <row r="3200" customFormat="false" ht="15.75" hidden="false" customHeight="false" outlineLevel="0" collapsed="false">
      <c r="A3200" s="0" t="n">
        <v>3323</v>
      </c>
      <c r="B3200" s="0" t="s">
        <v>1371</v>
      </c>
      <c r="C3200" s="0" t="n">
        <v>1701</v>
      </c>
      <c r="D3200" s="6" t="n">
        <v>250958</v>
      </c>
      <c r="E3200" s="0" t="s">
        <v>6923</v>
      </c>
      <c r="F3200" s="0" t="s">
        <v>6924</v>
      </c>
      <c r="G3200" s="0" t="n">
        <v>1922</v>
      </c>
      <c r="H3200" s="0" t="s">
        <v>6925</v>
      </c>
      <c r="I3200" s="0" t="s">
        <v>6965</v>
      </c>
      <c r="J3200" s="1" t="str">
        <f aca="false">HYPERLINK(I3200)</f>
        <v> http://www.parasolcorpus.org/Pushkin/OUT/20160629j-mik-1319461-1322953.wav</v>
      </c>
      <c r="K3200" s="0" t="s">
        <v>6966</v>
      </c>
      <c r="L3200" s="0" t="s">
        <v>3924</v>
      </c>
      <c r="M3200" s="0" t="s">
        <v>1376</v>
      </c>
      <c r="N3200" s="2" t="s">
        <v>33</v>
      </c>
      <c r="O3200" s="2" t="s">
        <v>34</v>
      </c>
      <c r="P3200" s="0" t="s">
        <v>48</v>
      </c>
      <c r="Q3200" s="0" t="s">
        <v>28</v>
      </c>
      <c r="R3200" s="0" t="s">
        <v>1377</v>
      </c>
    </row>
    <row r="3201" customFormat="false" ht="15.75" hidden="false" customHeight="false" outlineLevel="0" collapsed="false">
      <c r="A3201" s="0" t="n">
        <v>3324</v>
      </c>
      <c r="B3201" s="0" t="s">
        <v>1371</v>
      </c>
      <c r="C3201" s="0" t="n">
        <v>1701</v>
      </c>
      <c r="D3201" s="6" t="n">
        <v>251229</v>
      </c>
      <c r="E3201" s="0" t="s">
        <v>6923</v>
      </c>
      <c r="F3201" s="0" t="s">
        <v>6924</v>
      </c>
      <c r="G3201" s="0" t="n">
        <v>1922</v>
      </c>
      <c r="H3201" s="0" t="s">
        <v>6925</v>
      </c>
      <c r="I3201" s="0" t="s">
        <v>6967</v>
      </c>
      <c r="J3201" s="1" t="str">
        <f aca="false">HYPERLINK(I3201)</f>
        <v> http://www.parasolcorpus.org/Pushkin/OUT/20160629j-mik-1405420-1412317.wav</v>
      </c>
      <c r="K3201" s="0" t="s">
        <v>6968</v>
      </c>
      <c r="L3201" s="0" t="s">
        <v>6946</v>
      </c>
      <c r="M3201" s="0" t="s">
        <v>1376</v>
      </c>
      <c r="N3201" s="2" t="s">
        <v>33</v>
      </c>
      <c r="O3201" s="2" t="s">
        <v>34</v>
      </c>
      <c r="P3201" s="0" t="s">
        <v>0</v>
      </c>
      <c r="Q3201" s="0" t="s">
        <v>28</v>
      </c>
      <c r="R3201" s="0" t="s">
        <v>1377</v>
      </c>
    </row>
    <row r="3202" customFormat="false" ht="15.75" hidden="false" customHeight="false" outlineLevel="0" collapsed="false">
      <c r="A3202" s="0" t="n">
        <v>3325</v>
      </c>
      <c r="B3202" s="0" t="s">
        <v>1371</v>
      </c>
      <c r="C3202" s="0" t="n">
        <v>1701</v>
      </c>
      <c r="D3202" s="6" t="n">
        <v>251442</v>
      </c>
      <c r="E3202" s="0" t="s">
        <v>6923</v>
      </c>
      <c r="F3202" s="0" t="s">
        <v>6924</v>
      </c>
      <c r="G3202" s="0" t="n">
        <v>1922</v>
      </c>
      <c r="H3202" s="0" t="s">
        <v>6925</v>
      </c>
      <c r="I3202" s="0" t="s">
        <v>6969</v>
      </c>
      <c r="J3202" s="1" t="str">
        <f aca="false">HYPERLINK(I3202)</f>
        <v> http://www.parasolcorpus.org/Pushkin/OUT/20160629j-mik-1544976-1548670.wav</v>
      </c>
      <c r="K3202" s="0" t="s">
        <v>6970</v>
      </c>
      <c r="L3202" s="0" t="s">
        <v>2785</v>
      </c>
      <c r="M3202" s="0" t="s">
        <v>1380</v>
      </c>
      <c r="N3202" s="2" t="s">
        <v>26</v>
      </c>
      <c r="O3202" s="2" t="s">
        <v>27</v>
      </c>
      <c r="P3202" s="0" t="s">
        <v>0</v>
      </c>
      <c r="Q3202" s="0" t="s">
        <v>28</v>
      </c>
      <c r="R3202" s="0" t="s">
        <v>1377</v>
      </c>
    </row>
    <row r="3203" customFormat="false" ht="15.75" hidden="false" customHeight="false" outlineLevel="0" collapsed="false">
      <c r="A3203" s="0" t="n">
        <v>3326</v>
      </c>
      <c r="B3203" s="0" t="s">
        <v>1371</v>
      </c>
      <c r="C3203" s="0" t="n">
        <v>1701</v>
      </c>
      <c r="D3203" s="6" t="n">
        <v>251554</v>
      </c>
      <c r="E3203" s="0" t="s">
        <v>6923</v>
      </c>
      <c r="F3203" s="0" t="s">
        <v>6924</v>
      </c>
      <c r="G3203" s="0" t="n">
        <v>1922</v>
      </c>
      <c r="H3203" s="0" t="s">
        <v>6925</v>
      </c>
      <c r="I3203" s="0" t="s">
        <v>6971</v>
      </c>
      <c r="J3203" s="1" t="str">
        <f aca="false">HYPERLINK(I3203)</f>
        <v> http://www.parasolcorpus.org/Pushkin/OUT/20160629j-mik-1579559-1587525.wav</v>
      </c>
      <c r="K3203" s="0" t="s">
        <v>6972</v>
      </c>
      <c r="L3203" s="0" t="s">
        <v>1528</v>
      </c>
      <c r="M3203" s="0" t="s">
        <v>1376</v>
      </c>
      <c r="N3203" s="2" t="s">
        <v>33</v>
      </c>
      <c r="O3203" s="2" t="s">
        <v>34</v>
      </c>
      <c r="P3203" s="0" t="s">
        <v>0</v>
      </c>
      <c r="Q3203" s="0" t="s">
        <v>28</v>
      </c>
      <c r="R3203" s="0" t="s">
        <v>1377</v>
      </c>
    </row>
    <row r="3204" customFormat="false" ht="15.75" hidden="false" customHeight="false" outlineLevel="0" collapsed="false">
      <c r="A3204" s="0" t="n">
        <v>3327</v>
      </c>
      <c r="B3204" s="0" t="s">
        <v>1371</v>
      </c>
      <c r="C3204" s="0" t="n">
        <v>1701</v>
      </c>
      <c r="D3204" s="6" t="n">
        <v>252160</v>
      </c>
      <c r="E3204" s="0" t="s">
        <v>6923</v>
      </c>
      <c r="F3204" s="0" t="s">
        <v>6924</v>
      </c>
      <c r="G3204" s="0" t="n">
        <v>1922</v>
      </c>
      <c r="H3204" s="0" t="s">
        <v>6925</v>
      </c>
      <c r="I3204" s="0" t="s">
        <v>6973</v>
      </c>
      <c r="J3204" s="1" t="str">
        <f aca="false">HYPERLINK(I3204)</f>
        <v> http://www.parasolcorpus.org/Pushkin/OUT/20160629j-mik-1871855-1875001.wav</v>
      </c>
      <c r="K3204" s="0" t="s">
        <v>6974</v>
      </c>
      <c r="L3204" s="0" t="s">
        <v>1895</v>
      </c>
      <c r="M3204" s="0" t="s">
        <v>1414</v>
      </c>
      <c r="N3204" s="2" t="s">
        <v>44</v>
      </c>
      <c r="O3204" s="2" t="s">
        <v>27</v>
      </c>
      <c r="P3204" s="0" t="s">
        <v>0</v>
      </c>
      <c r="Q3204" s="0" t="s">
        <v>28</v>
      </c>
      <c r="R3204" s="0" t="s">
        <v>1377</v>
      </c>
    </row>
    <row r="3205" customFormat="false" ht="15.75" hidden="false" customHeight="false" outlineLevel="0" collapsed="false">
      <c r="A3205" s="0" t="n">
        <v>3328</v>
      </c>
      <c r="B3205" s="0" t="s">
        <v>1371</v>
      </c>
      <c r="C3205" s="0" t="n">
        <v>1701</v>
      </c>
      <c r="D3205" s="6" t="n">
        <v>252163</v>
      </c>
      <c r="E3205" s="0" t="s">
        <v>6923</v>
      </c>
      <c r="F3205" s="0" t="s">
        <v>6924</v>
      </c>
      <c r="G3205" s="0" t="n">
        <v>1922</v>
      </c>
      <c r="H3205" s="0" t="s">
        <v>6925</v>
      </c>
      <c r="I3205" s="0" t="s">
        <v>6973</v>
      </c>
      <c r="J3205" s="1" t="str">
        <f aca="false">HYPERLINK(I3205)</f>
        <v> http://www.parasolcorpus.org/Pushkin/OUT/20160629j-mik-1871855-1875001.wav</v>
      </c>
      <c r="K3205" s="0" t="s">
        <v>6975</v>
      </c>
      <c r="L3205" s="0" t="s">
        <v>1385</v>
      </c>
      <c r="M3205" s="0" t="s">
        <v>1376</v>
      </c>
      <c r="N3205" s="2" t="s">
        <v>33</v>
      </c>
      <c r="O3205" s="2" t="s">
        <v>34</v>
      </c>
      <c r="P3205" s="0" t="s">
        <v>48</v>
      </c>
      <c r="Q3205" s="0" t="s">
        <v>41</v>
      </c>
      <c r="R3205" s="0" t="s">
        <v>1377</v>
      </c>
    </row>
    <row r="3206" customFormat="false" ht="15.75" hidden="false" customHeight="false" outlineLevel="0" collapsed="false">
      <c r="A3206" s="0" t="n">
        <v>3329</v>
      </c>
      <c r="B3206" s="0" t="s">
        <v>1371</v>
      </c>
      <c r="C3206" s="0" t="n">
        <v>1701</v>
      </c>
      <c r="D3206" s="6" t="n">
        <v>252401</v>
      </c>
      <c r="E3206" s="0" t="s">
        <v>6923</v>
      </c>
      <c r="F3206" s="0" t="s">
        <v>6924</v>
      </c>
      <c r="G3206" s="0" t="n">
        <v>1922</v>
      </c>
      <c r="H3206" s="0" t="s">
        <v>6925</v>
      </c>
      <c r="I3206" s="0" t="s">
        <v>6976</v>
      </c>
      <c r="J3206" s="1" t="str">
        <f aca="false">HYPERLINK(I3206)</f>
        <v> http://www.parasolcorpus.org/Pushkin/OUT/20160629j-mik-1955604-1958259.wav</v>
      </c>
      <c r="K3206" s="0" t="s">
        <v>6977</v>
      </c>
      <c r="L3206" s="0" t="s">
        <v>3309</v>
      </c>
      <c r="M3206" s="0" t="s">
        <v>1376</v>
      </c>
      <c r="N3206" s="2" t="s">
        <v>33</v>
      </c>
      <c r="O3206" s="2" t="s">
        <v>34</v>
      </c>
      <c r="P3206" s="0" t="s">
        <v>0</v>
      </c>
      <c r="Q3206" s="0" t="s">
        <v>41</v>
      </c>
      <c r="R3206" s="0" t="s">
        <v>1377</v>
      </c>
    </row>
    <row r="3207" customFormat="false" ht="15.75" hidden="false" customHeight="false" outlineLevel="0" collapsed="false">
      <c r="A3207" s="0" t="n">
        <v>3330</v>
      </c>
      <c r="B3207" s="0" t="s">
        <v>1371</v>
      </c>
      <c r="C3207" s="0" t="n">
        <v>1701</v>
      </c>
      <c r="D3207" s="6" t="n">
        <v>252579</v>
      </c>
      <c r="E3207" s="0" t="s">
        <v>6923</v>
      </c>
      <c r="F3207" s="0" t="s">
        <v>6924</v>
      </c>
      <c r="G3207" s="0" t="n">
        <v>1922</v>
      </c>
      <c r="H3207" s="0" t="s">
        <v>6925</v>
      </c>
      <c r="I3207" s="0" t="s">
        <v>6978</v>
      </c>
      <c r="J3207" s="1" t="str">
        <f aca="false">HYPERLINK(I3207)</f>
        <v> http://www.parasolcorpus.org/Pushkin/OUT/20160629j-mik-2018805-2022239.wav</v>
      </c>
      <c r="K3207" s="0" t="s">
        <v>6979</v>
      </c>
      <c r="L3207" s="0" t="s">
        <v>1406</v>
      </c>
      <c r="M3207" s="0" t="s">
        <v>1376</v>
      </c>
      <c r="N3207" s="2" t="s">
        <v>33</v>
      </c>
      <c r="O3207" s="2" t="s">
        <v>34</v>
      </c>
      <c r="P3207" s="0" t="s">
        <v>48</v>
      </c>
      <c r="Q3207" s="0" t="s">
        <v>28</v>
      </c>
      <c r="R3207" s="0" t="s">
        <v>1377</v>
      </c>
    </row>
    <row r="3208" customFormat="false" ht="15.75" hidden="false" customHeight="false" outlineLevel="0" collapsed="false">
      <c r="A3208" s="0" t="n">
        <v>3331</v>
      </c>
      <c r="B3208" s="0" t="s">
        <v>1371</v>
      </c>
      <c r="C3208" s="0" t="n">
        <v>1701</v>
      </c>
      <c r="D3208" s="6" t="n">
        <v>252852</v>
      </c>
      <c r="E3208" s="0" t="s">
        <v>6923</v>
      </c>
      <c r="F3208" s="0" t="s">
        <v>6924</v>
      </c>
      <c r="G3208" s="0" t="n">
        <v>1922</v>
      </c>
      <c r="H3208" s="0" t="s">
        <v>6925</v>
      </c>
      <c r="I3208" s="0" t="s">
        <v>6980</v>
      </c>
      <c r="J3208" s="1" t="str">
        <f aca="false">HYPERLINK(I3208)</f>
        <v> http://www.parasolcorpus.org/Pushkin/OUT/20160629j-mik-2141983-2146521.wav</v>
      </c>
      <c r="K3208" s="0" t="s">
        <v>6981</v>
      </c>
      <c r="L3208" s="0" t="s">
        <v>6608</v>
      </c>
      <c r="M3208" s="0" t="s">
        <v>1414</v>
      </c>
      <c r="N3208" s="2" t="s">
        <v>44</v>
      </c>
      <c r="O3208" s="2" t="s">
        <v>27</v>
      </c>
      <c r="P3208" s="0" t="s">
        <v>0</v>
      </c>
      <c r="Q3208" s="0" t="s">
        <v>28</v>
      </c>
      <c r="R3208" s="0" t="s">
        <v>1377</v>
      </c>
    </row>
    <row r="3209" customFormat="false" ht="15.75" hidden="false" customHeight="false" outlineLevel="0" collapsed="false">
      <c r="A3209" s="0" t="n">
        <v>3332</v>
      </c>
      <c r="B3209" s="0" t="s">
        <v>1371</v>
      </c>
      <c r="C3209" s="0" t="n">
        <v>1701</v>
      </c>
      <c r="D3209" s="6" t="n">
        <v>253186</v>
      </c>
      <c r="E3209" s="0" t="s">
        <v>6923</v>
      </c>
      <c r="F3209" s="0" t="s">
        <v>6924</v>
      </c>
      <c r="G3209" s="0" t="n">
        <v>1922</v>
      </c>
      <c r="H3209" s="0" t="s">
        <v>6925</v>
      </c>
      <c r="I3209" s="0" t="s">
        <v>6982</v>
      </c>
      <c r="J3209" s="1" t="str">
        <f aca="false">HYPERLINK(I3209)</f>
        <v> http://www.parasolcorpus.org/Pushkin/OUT/20160629j-mik-2273836-2278338.wav</v>
      </c>
      <c r="K3209" s="0" t="s">
        <v>6983</v>
      </c>
      <c r="L3209" s="0" t="s">
        <v>2346</v>
      </c>
      <c r="M3209" s="0" t="s">
        <v>1376</v>
      </c>
      <c r="N3209" s="2" t="s">
        <v>33</v>
      </c>
      <c r="O3209" s="2" t="s">
        <v>34</v>
      </c>
      <c r="P3209" s="0" t="s">
        <v>0</v>
      </c>
      <c r="Q3209" s="0" t="s">
        <v>28</v>
      </c>
      <c r="R3209" s="0" t="s">
        <v>1377</v>
      </c>
    </row>
    <row r="3210" customFormat="false" ht="15.75" hidden="false" customHeight="false" outlineLevel="0" collapsed="false">
      <c r="A3210" s="0" t="n">
        <v>3333</v>
      </c>
      <c r="B3210" s="0" t="s">
        <v>1371</v>
      </c>
      <c r="C3210" s="0" t="n">
        <v>1701</v>
      </c>
      <c r="D3210" s="6" t="n">
        <v>254443</v>
      </c>
      <c r="E3210" s="0" t="s">
        <v>6923</v>
      </c>
      <c r="F3210" s="0" t="s">
        <v>6924</v>
      </c>
      <c r="G3210" s="0" t="n">
        <v>1922</v>
      </c>
      <c r="H3210" s="0" t="s">
        <v>6925</v>
      </c>
      <c r="I3210" s="0" t="s">
        <v>6984</v>
      </c>
      <c r="J3210" s="1" t="str">
        <f aca="false">HYPERLINK(I3210)</f>
        <v> http://www.parasolcorpus.org/Pushkin/OUT/20160629j-mik-2813744-2821262.wav</v>
      </c>
      <c r="K3210" s="0" t="s">
        <v>6985</v>
      </c>
      <c r="L3210" s="0" t="s">
        <v>1379</v>
      </c>
      <c r="M3210" s="0" t="s">
        <v>1376</v>
      </c>
      <c r="N3210" s="2" t="s">
        <v>33</v>
      </c>
      <c r="O3210" s="2" t="s">
        <v>34</v>
      </c>
      <c r="P3210" s="0" t="s">
        <v>48</v>
      </c>
      <c r="Q3210" s="0" t="s">
        <v>41</v>
      </c>
      <c r="R3210" s="0" t="s">
        <v>1377</v>
      </c>
    </row>
    <row r="3211" customFormat="false" ht="15.75" hidden="false" customHeight="false" outlineLevel="0" collapsed="false">
      <c r="A3211" s="0" t="n">
        <v>3334</v>
      </c>
      <c r="B3211" s="0" t="s">
        <v>1371</v>
      </c>
      <c r="C3211" s="0" t="n">
        <v>1701</v>
      </c>
      <c r="D3211" s="6" t="n">
        <v>254563</v>
      </c>
      <c r="E3211" s="0" t="s">
        <v>6923</v>
      </c>
      <c r="F3211" s="0" t="s">
        <v>6924</v>
      </c>
      <c r="G3211" s="0" t="n">
        <v>1922</v>
      </c>
      <c r="H3211" s="0" t="s">
        <v>6925</v>
      </c>
      <c r="I3211" s="0" t="s">
        <v>6986</v>
      </c>
      <c r="J3211" s="1" t="str">
        <f aca="false">HYPERLINK(I3211)</f>
        <v> http://www.parasolcorpus.org/Pushkin/OUT/20160629j-mik-2877541-2883721.wav</v>
      </c>
      <c r="K3211" s="0" t="s">
        <v>6987</v>
      </c>
      <c r="L3211" s="0" t="s">
        <v>2107</v>
      </c>
      <c r="M3211" s="0" t="s">
        <v>1376</v>
      </c>
      <c r="N3211" s="2" t="s">
        <v>33</v>
      </c>
      <c r="O3211" s="2" t="s">
        <v>34</v>
      </c>
      <c r="P3211" s="0" t="s">
        <v>0</v>
      </c>
      <c r="Q3211" s="0" t="s">
        <v>28</v>
      </c>
      <c r="R3211" s="0" t="s">
        <v>1377</v>
      </c>
    </row>
    <row r="3212" customFormat="false" ht="15.75" hidden="false" customHeight="false" outlineLevel="0" collapsed="false">
      <c r="A3212" s="0" t="n">
        <v>3335</v>
      </c>
      <c r="B3212" s="0" t="s">
        <v>1371</v>
      </c>
      <c r="C3212" s="0" t="n">
        <v>1701</v>
      </c>
      <c r="D3212" s="6" t="n">
        <v>254978</v>
      </c>
      <c r="E3212" s="0" t="s">
        <v>6923</v>
      </c>
      <c r="F3212" s="0" t="s">
        <v>6924</v>
      </c>
      <c r="G3212" s="0" t="n">
        <v>1922</v>
      </c>
      <c r="H3212" s="0" t="s">
        <v>6925</v>
      </c>
      <c r="I3212" s="0" t="s">
        <v>6988</v>
      </c>
      <c r="J3212" s="1" t="str">
        <f aca="false">HYPERLINK(I3212)</f>
        <v> http://www.parasolcorpus.org/Pushkin/OUT/20160629j-mik-3013593-3019696.wav</v>
      </c>
      <c r="K3212" s="0" t="s">
        <v>6989</v>
      </c>
      <c r="L3212" s="0" t="s">
        <v>1406</v>
      </c>
      <c r="M3212" s="0" t="s">
        <v>1376</v>
      </c>
      <c r="N3212" s="2" t="s">
        <v>33</v>
      </c>
      <c r="O3212" s="2" t="s">
        <v>34</v>
      </c>
      <c r="P3212" s="0" t="s">
        <v>48</v>
      </c>
      <c r="Q3212" s="0" t="s">
        <v>28</v>
      </c>
      <c r="R3212" s="0" t="s">
        <v>1377</v>
      </c>
    </row>
    <row r="3213" customFormat="false" ht="15.75" hidden="false" customHeight="false" outlineLevel="0" collapsed="false">
      <c r="A3213" s="0" t="n">
        <v>3336</v>
      </c>
      <c r="B3213" s="0" t="s">
        <v>1371</v>
      </c>
      <c r="C3213" s="0" t="n">
        <v>1701</v>
      </c>
      <c r="D3213" s="6" t="n">
        <v>255219</v>
      </c>
      <c r="E3213" s="0" t="s">
        <v>6923</v>
      </c>
      <c r="F3213" s="0" t="s">
        <v>6924</v>
      </c>
      <c r="G3213" s="0" t="n">
        <v>1922</v>
      </c>
      <c r="H3213" s="0" t="s">
        <v>6925</v>
      </c>
      <c r="I3213" s="0" t="s">
        <v>6990</v>
      </c>
      <c r="J3213" s="1" t="str">
        <f aca="false">HYPERLINK(I3213)</f>
        <v> http://www.parasolcorpus.org/Pushkin/OUT/20160629j-mik-3120929-3124824.wav</v>
      </c>
      <c r="K3213" s="0" t="s">
        <v>6991</v>
      </c>
      <c r="L3213" s="0" t="s">
        <v>3716</v>
      </c>
      <c r="M3213" s="0" t="s">
        <v>1376</v>
      </c>
      <c r="N3213" s="2" t="s">
        <v>33</v>
      </c>
      <c r="O3213" s="2" t="s">
        <v>34</v>
      </c>
      <c r="P3213" s="0" t="s">
        <v>0</v>
      </c>
      <c r="Q3213" s="0" t="s">
        <v>28</v>
      </c>
      <c r="R3213" s="0" t="s">
        <v>1377</v>
      </c>
    </row>
    <row r="3214" customFormat="false" ht="15.75" hidden="false" customHeight="false" outlineLevel="0" collapsed="false">
      <c r="A3214" s="0" t="n">
        <v>3337</v>
      </c>
      <c r="B3214" s="0" t="s">
        <v>1371</v>
      </c>
      <c r="C3214" s="0" t="n">
        <v>1701</v>
      </c>
      <c r="D3214" s="6" t="n">
        <v>255753</v>
      </c>
      <c r="E3214" s="0" t="s">
        <v>6923</v>
      </c>
      <c r="F3214" s="0" t="s">
        <v>6924</v>
      </c>
      <c r="G3214" s="0" t="n">
        <v>1922</v>
      </c>
      <c r="H3214" s="0" t="s">
        <v>6925</v>
      </c>
      <c r="I3214" s="0" t="s">
        <v>6992</v>
      </c>
      <c r="J3214" s="1" t="str">
        <f aca="false">HYPERLINK(I3214)</f>
        <v> http://www.parasolcorpus.org/Pushkin/OUT/20160629j-mik-3370508-3375468.wav</v>
      </c>
      <c r="K3214" s="0" t="s">
        <v>6993</v>
      </c>
      <c r="L3214" s="0" t="s">
        <v>3570</v>
      </c>
      <c r="M3214" s="0" t="s">
        <v>1376</v>
      </c>
      <c r="N3214" s="2" t="s">
        <v>33</v>
      </c>
      <c r="O3214" s="2" t="s">
        <v>34</v>
      </c>
      <c r="P3214" s="0" t="s">
        <v>48</v>
      </c>
      <c r="Q3214" s="0" t="s">
        <v>28</v>
      </c>
      <c r="R3214" s="0" t="s">
        <v>1377</v>
      </c>
    </row>
    <row r="3215" customFormat="false" ht="15.75" hidden="false" customHeight="false" outlineLevel="0" collapsed="false">
      <c r="A3215" s="0" t="n">
        <v>3338</v>
      </c>
      <c r="B3215" s="0" t="s">
        <v>1371</v>
      </c>
      <c r="C3215" s="0" t="n">
        <v>1701</v>
      </c>
      <c r="D3215" s="6" t="n">
        <v>255757</v>
      </c>
      <c r="E3215" s="0" t="s">
        <v>6923</v>
      </c>
      <c r="F3215" s="0" t="s">
        <v>6924</v>
      </c>
      <c r="G3215" s="0" t="n">
        <v>1922</v>
      </c>
      <c r="H3215" s="0" t="s">
        <v>6925</v>
      </c>
      <c r="I3215" s="0" t="s">
        <v>6992</v>
      </c>
      <c r="J3215" s="1" t="str">
        <f aca="false">HYPERLINK(I3215)</f>
        <v> http://www.parasolcorpus.org/Pushkin/OUT/20160629j-mik-3370508-3375468.wav</v>
      </c>
      <c r="K3215" s="0" t="s">
        <v>6994</v>
      </c>
      <c r="L3215" s="0" t="s">
        <v>3232</v>
      </c>
      <c r="M3215" s="0" t="s">
        <v>1376</v>
      </c>
      <c r="N3215" s="2" t="s">
        <v>33</v>
      </c>
      <c r="O3215" s="2" t="s">
        <v>34</v>
      </c>
      <c r="P3215" s="0" t="s">
        <v>0</v>
      </c>
      <c r="Q3215" s="0" t="s">
        <v>28</v>
      </c>
      <c r="R3215" s="0" t="s">
        <v>1377</v>
      </c>
    </row>
    <row r="3216" customFormat="false" ht="15.75" hidden="false" customHeight="false" outlineLevel="0" collapsed="false">
      <c r="A3216" s="0" t="n">
        <v>3340</v>
      </c>
      <c r="B3216" s="0" t="s">
        <v>1371</v>
      </c>
      <c r="C3216" s="0" t="n">
        <v>1701</v>
      </c>
      <c r="D3216" s="6" t="n">
        <v>256596</v>
      </c>
      <c r="E3216" s="0" t="s">
        <v>6923</v>
      </c>
      <c r="F3216" s="0" t="s">
        <v>6924</v>
      </c>
      <c r="G3216" s="0" t="n">
        <v>1922</v>
      </c>
      <c r="H3216" s="0" t="s">
        <v>6925</v>
      </c>
      <c r="I3216" s="0" t="s">
        <v>6995</v>
      </c>
      <c r="J3216" s="1" t="str">
        <f aca="false">HYPERLINK(I3216)</f>
        <v> http://www.parasolcorpus.org/Pushkin/OUT/20160629j-mik-3738542-3740438.wav</v>
      </c>
      <c r="K3216" s="0" t="s">
        <v>6996</v>
      </c>
      <c r="L3216" s="0" t="s">
        <v>2204</v>
      </c>
      <c r="M3216" s="0" t="s">
        <v>1414</v>
      </c>
      <c r="N3216" s="2" t="s">
        <v>44</v>
      </c>
      <c r="O3216" s="2" t="s">
        <v>27</v>
      </c>
      <c r="P3216" s="0" t="s">
        <v>0</v>
      </c>
      <c r="Q3216" s="0" t="s">
        <v>41</v>
      </c>
      <c r="R3216" s="0" t="s">
        <v>1377</v>
      </c>
    </row>
    <row r="3217" customFormat="false" ht="15.75" hidden="false" customHeight="false" outlineLevel="0" collapsed="false">
      <c r="A3217" s="0" t="n">
        <v>3341</v>
      </c>
      <c r="B3217" s="0" t="s">
        <v>1371</v>
      </c>
      <c r="C3217" s="0" t="n">
        <v>1701</v>
      </c>
      <c r="D3217" s="6" t="n">
        <v>257963</v>
      </c>
      <c r="E3217" s="0" t="s">
        <v>6923</v>
      </c>
      <c r="F3217" s="0" t="s">
        <v>6924</v>
      </c>
      <c r="G3217" s="0" t="n">
        <v>1922</v>
      </c>
      <c r="H3217" s="0" t="s">
        <v>6925</v>
      </c>
      <c r="I3217" s="0" t="s">
        <v>6997</v>
      </c>
      <c r="J3217" s="1" t="str">
        <f aca="false">HYPERLINK(I3217)</f>
        <v> http://www.parasolcorpus.org/Pushkin/OUT/20160629j-mik-4269050-4272893.wav</v>
      </c>
      <c r="K3217" s="0" t="s">
        <v>6998</v>
      </c>
      <c r="L3217" s="0" t="s">
        <v>1379</v>
      </c>
      <c r="M3217" s="0" t="s">
        <v>1376</v>
      </c>
      <c r="N3217" s="2" t="s">
        <v>33</v>
      </c>
      <c r="O3217" s="2" t="s">
        <v>34</v>
      </c>
      <c r="P3217" s="0" t="s">
        <v>48</v>
      </c>
      <c r="Q3217" s="0" t="s">
        <v>41</v>
      </c>
      <c r="R3217" s="0" t="s">
        <v>1377</v>
      </c>
    </row>
    <row r="3218" customFormat="false" ht="15.75" hidden="false" customHeight="false" outlineLevel="0" collapsed="false">
      <c r="A3218" s="0" t="n">
        <v>3342</v>
      </c>
      <c r="B3218" s="0" t="s">
        <v>1371</v>
      </c>
      <c r="C3218" s="0" t="n">
        <v>1701</v>
      </c>
      <c r="D3218" s="6" t="n">
        <v>258407</v>
      </c>
      <c r="E3218" s="0" t="s">
        <v>6923</v>
      </c>
      <c r="F3218" s="0" t="s">
        <v>6924</v>
      </c>
      <c r="G3218" s="0" t="n">
        <v>1922</v>
      </c>
      <c r="H3218" s="0" t="s">
        <v>6925</v>
      </c>
      <c r="I3218" s="0" t="s">
        <v>6999</v>
      </c>
      <c r="J3218" s="1" t="str">
        <f aca="false">HYPERLINK(I3218)</f>
        <v> http://www.parasolcorpus.org/Pushkin/OUT/20160629j-mik-4559314-4563313.wav</v>
      </c>
      <c r="K3218" s="0" t="s">
        <v>7000</v>
      </c>
      <c r="L3218" s="0" t="s">
        <v>2440</v>
      </c>
      <c r="M3218" s="0" t="s">
        <v>1376</v>
      </c>
      <c r="N3218" s="2" t="s">
        <v>33</v>
      </c>
      <c r="O3218" s="2" t="s">
        <v>34</v>
      </c>
      <c r="P3218" s="0" t="s">
        <v>48</v>
      </c>
      <c r="Q3218" s="0" t="s">
        <v>28</v>
      </c>
      <c r="R3218" s="0" t="s">
        <v>1377</v>
      </c>
    </row>
    <row r="3219" customFormat="false" ht="15.75" hidden="false" customHeight="false" outlineLevel="0" collapsed="false">
      <c r="A3219" s="0" t="n">
        <v>3343</v>
      </c>
      <c r="B3219" s="0" t="s">
        <v>1371</v>
      </c>
      <c r="C3219" s="0" t="n">
        <v>1701</v>
      </c>
      <c r="D3219" s="6" t="n">
        <v>258416</v>
      </c>
      <c r="E3219" s="0" t="s">
        <v>6923</v>
      </c>
      <c r="F3219" s="0" t="s">
        <v>6924</v>
      </c>
      <c r="G3219" s="0" t="n">
        <v>1922</v>
      </c>
      <c r="H3219" s="0" t="s">
        <v>6925</v>
      </c>
      <c r="I3219" s="0" t="s">
        <v>7001</v>
      </c>
      <c r="J3219" s="1" t="str">
        <f aca="false">HYPERLINK(I3219)</f>
        <v> http://www.parasolcorpus.org/Pushkin/OUT/20160629j-mik-4565105-4571000.wav</v>
      </c>
      <c r="K3219" s="0" t="s">
        <v>7002</v>
      </c>
      <c r="L3219" s="0" t="s">
        <v>2440</v>
      </c>
      <c r="M3219" s="0" t="s">
        <v>1376</v>
      </c>
      <c r="N3219" s="2" t="s">
        <v>33</v>
      </c>
      <c r="O3219" s="2" t="s">
        <v>34</v>
      </c>
      <c r="P3219" s="0" t="s">
        <v>48</v>
      </c>
      <c r="Q3219" s="0" t="s">
        <v>28</v>
      </c>
      <c r="R3219" s="0" t="s">
        <v>1377</v>
      </c>
    </row>
    <row r="3220" customFormat="false" ht="15.75" hidden="false" customHeight="false" outlineLevel="0" collapsed="false">
      <c r="A3220" s="0" t="n">
        <v>3344</v>
      </c>
      <c r="B3220" s="0" t="s">
        <v>1371</v>
      </c>
      <c r="C3220" s="0" t="n">
        <v>1701</v>
      </c>
      <c r="D3220" s="6" t="n">
        <v>258602</v>
      </c>
      <c r="E3220" s="0" t="s">
        <v>6923</v>
      </c>
      <c r="F3220" s="0" t="s">
        <v>6924</v>
      </c>
      <c r="G3220" s="0" t="n">
        <v>1922</v>
      </c>
      <c r="H3220" s="0" t="s">
        <v>6925</v>
      </c>
      <c r="I3220" s="0" t="s">
        <v>7003</v>
      </c>
      <c r="J3220" s="1" t="str">
        <f aca="false">HYPERLINK(I3220)</f>
        <v> http://www.parasolcorpus.org/Pushkin/OUT/20160629j-mik-4645234-4648532.wav</v>
      </c>
      <c r="K3220" s="0" t="s">
        <v>7004</v>
      </c>
      <c r="L3220" s="0" t="s">
        <v>1464</v>
      </c>
      <c r="M3220" s="0" t="s">
        <v>1414</v>
      </c>
      <c r="N3220" s="2" t="s">
        <v>44</v>
      </c>
      <c r="O3220" s="2" t="s">
        <v>27</v>
      </c>
      <c r="P3220" s="0" t="s">
        <v>0</v>
      </c>
      <c r="Q3220" s="0" t="s">
        <v>28</v>
      </c>
      <c r="R3220" s="0" t="s">
        <v>1377</v>
      </c>
    </row>
    <row r="3221" customFormat="false" ht="15.75" hidden="false" customHeight="false" outlineLevel="0" collapsed="false">
      <c r="A3221" s="0" t="n">
        <v>3345</v>
      </c>
      <c r="B3221" s="0" t="s">
        <v>1371</v>
      </c>
      <c r="C3221" s="0" t="n">
        <v>1701</v>
      </c>
      <c r="D3221" s="6" t="n">
        <v>258617</v>
      </c>
      <c r="E3221" s="0" t="s">
        <v>6923</v>
      </c>
      <c r="F3221" s="0" t="s">
        <v>6924</v>
      </c>
      <c r="G3221" s="0" t="n">
        <v>1922</v>
      </c>
      <c r="H3221" s="0" t="s">
        <v>6925</v>
      </c>
      <c r="I3221" s="0" t="s">
        <v>7005</v>
      </c>
      <c r="J3221" s="1" t="str">
        <f aca="false">HYPERLINK(I3221)</f>
        <v> http://www.parasolcorpus.org/Pushkin/OUT/20160629j-mik-4658088-4664606.wav</v>
      </c>
      <c r="K3221" s="0" t="s">
        <v>7006</v>
      </c>
      <c r="L3221" s="0" t="s">
        <v>1464</v>
      </c>
      <c r="M3221" s="0" t="s">
        <v>1414</v>
      </c>
      <c r="N3221" s="2" t="s">
        <v>44</v>
      </c>
      <c r="O3221" s="2" t="s">
        <v>27</v>
      </c>
      <c r="P3221" s="0" t="s">
        <v>0</v>
      </c>
      <c r="Q3221" s="0" t="s">
        <v>28</v>
      </c>
      <c r="R3221" s="0" t="s">
        <v>1377</v>
      </c>
    </row>
    <row r="3222" customFormat="false" ht="15.75" hidden="false" customHeight="false" outlineLevel="0" collapsed="false">
      <c r="A3222" s="0" t="n">
        <v>3346</v>
      </c>
      <c r="B3222" s="0" t="s">
        <v>1371</v>
      </c>
      <c r="C3222" s="0" t="n">
        <v>1701</v>
      </c>
      <c r="D3222" s="6" t="n">
        <v>258702</v>
      </c>
      <c r="E3222" s="0" t="s">
        <v>6923</v>
      </c>
      <c r="F3222" s="0" t="s">
        <v>6924</v>
      </c>
      <c r="G3222" s="0" t="n">
        <v>1922</v>
      </c>
      <c r="H3222" s="0" t="s">
        <v>6925</v>
      </c>
      <c r="I3222" s="0" t="s">
        <v>7007</v>
      </c>
      <c r="J3222" s="1" t="str">
        <f aca="false">HYPERLINK(I3222)</f>
        <v> http://www.parasolcorpus.org/Pushkin/OUT/20160629j-mik-4699506-4702804.wav</v>
      </c>
      <c r="K3222" s="0" t="s">
        <v>7008</v>
      </c>
      <c r="L3222" s="0" t="s">
        <v>1895</v>
      </c>
      <c r="M3222" s="0" t="s">
        <v>1376</v>
      </c>
      <c r="N3222" s="2" t="s">
        <v>33</v>
      </c>
      <c r="O3222" s="2" t="s">
        <v>34</v>
      </c>
      <c r="P3222" s="0" t="s">
        <v>48</v>
      </c>
      <c r="Q3222" s="0" t="s">
        <v>28</v>
      </c>
      <c r="R3222" s="0" t="s">
        <v>1377</v>
      </c>
    </row>
    <row r="3223" customFormat="false" ht="15.75" hidden="false" customHeight="false" outlineLevel="0" collapsed="false">
      <c r="A3223" s="0" t="n">
        <v>3347</v>
      </c>
      <c r="B3223" s="0" t="s">
        <v>1371</v>
      </c>
      <c r="C3223" s="0" t="n">
        <v>1701</v>
      </c>
      <c r="D3223" s="6" t="n">
        <v>259177</v>
      </c>
      <c r="E3223" s="0" t="s">
        <v>6923</v>
      </c>
      <c r="F3223" s="0" t="s">
        <v>6924</v>
      </c>
      <c r="G3223" s="0" t="n">
        <v>1922</v>
      </c>
      <c r="H3223" s="0" t="s">
        <v>6925</v>
      </c>
      <c r="I3223" s="0" t="s">
        <v>7009</v>
      </c>
      <c r="J3223" s="1" t="str">
        <f aca="false">HYPERLINK(I3223)</f>
        <v> http://www.parasolcorpus.org/Pushkin/OUT/20160629j-mik-4907532-4915712.wav</v>
      </c>
      <c r="K3223" s="0" t="s">
        <v>7010</v>
      </c>
      <c r="L3223" s="0" t="s">
        <v>3924</v>
      </c>
      <c r="M3223" s="0" t="s">
        <v>1376</v>
      </c>
      <c r="N3223" s="2" t="s">
        <v>33</v>
      </c>
      <c r="O3223" s="2" t="s">
        <v>34</v>
      </c>
      <c r="P3223" s="0" t="s">
        <v>48</v>
      </c>
      <c r="Q3223" s="0" t="s">
        <v>28</v>
      </c>
      <c r="R3223" s="0" t="s">
        <v>1377</v>
      </c>
    </row>
    <row r="3224" customFormat="false" ht="15.75" hidden="false" customHeight="false" outlineLevel="0" collapsed="false">
      <c r="A3224" s="0" t="n">
        <v>3348</v>
      </c>
      <c r="B3224" s="0" t="s">
        <v>1371</v>
      </c>
      <c r="C3224" s="0" t="n">
        <v>1701</v>
      </c>
      <c r="D3224" s="6" t="n">
        <v>395317</v>
      </c>
      <c r="E3224" s="0" t="s">
        <v>7011</v>
      </c>
      <c r="F3224" s="0" t="s">
        <v>7012</v>
      </c>
      <c r="G3224" s="0" t="n">
        <v>1954</v>
      </c>
      <c r="H3224" s="0" t="s">
        <v>7013</v>
      </c>
      <c r="I3224" s="0" t="s">
        <v>7014</v>
      </c>
      <c r="J3224" s="1" t="str">
        <f aca="false">HYPERLINK(I3224)</f>
        <v> http://www.parasolcorpus.org/Pushkin/OUT/20150711b-npo-155547-157456.wav</v>
      </c>
      <c r="K3224" s="0" t="s">
        <v>7015</v>
      </c>
      <c r="L3224" s="0" t="s">
        <v>7016</v>
      </c>
      <c r="M3224" s="0" t="s">
        <v>1376</v>
      </c>
      <c r="N3224" s="2" t="s">
        <v>33</v>
      </c>
      <c r="O3224" s="2" t="s">
        <v>34</v>
      </c>
      <c r="P3224" s="0" t="s">
        <v>0</v>
      </c>
      <c r="Q3224" s="0" t="s">
        <v>28</v>
      </c>
      <c r="R3224" s="0" t="s">
        <v>1377</v>
      </c>
    </row>
    <row r="3225" customFormat="false" ht="15.75" hidden="false" customHeight="false" outlineLevel="0" collapsed="false">
      <c r="A3225" s="0" t="n">
        <v>3349</v>
      </c>
      <c r="B3225" s="0" t="s">
        <v>1371</v>
      </c>
      <c r="C3225" s="0" t="n">
        <v>1701</v>
      </c>
      <c r="D3225" s="6" t="n">
        <v>395517</v>
      </c>
      <c r="E3225" s="0" t="s">
        <v>7011</v>
      </c>
      <c r="F3225" s="0" t="s">
        <v>7012</v>
      </c>
      <c r="G3225" s="0" t="n">
        <v>1954</v>
      </c>
      <c r="H3225" s="0" t="s">
        <v>7013</v>
      </c>
      <c r="I3225" s="0" t="s">
        <v>7017</v>
      </c>
      <c r="J3225" s="1" t="str">
        <f aca="false">HYPERLINK(I3225)</f>
        <v> http://www.parasolcorpus.org/Pushkin/OUT/20150711b-npo-277477-281554.wav</v>
      </c>
      <c r="K3225" s="0" t="s">
        <v>7018</v>
      </c>
      <c r="L3225" s="0" t="s">
        <v>1379</v>
      </c>
      <c r="M3225" s="0" t="s">
        <v>1376</v>
      </c>
      <c r="N3225" s="2" t="s">
        <v>33</v>
      </c>
      <c r="O3225" s="2" t="s">
        <v>34</v>
      </c>
      <c r="P3225" s="0" t="s">
        <v>48</v>
      </c>
      <c r="Q3225" s="0" t="s">
        <v>41</v>
      </c>
      <c r="R3225" s="0" t="s">
        <v>1377</v>
      </c>
    </row>
    <row r="3226" customFormat="false" ht="15.75" hidden="false" customHeight="false" outlineLevel="0" collapsed="false">
      <c r="A3226" s="0" t="n">
        <v>3350</v>
      </c>
      <c r="B3226" s="0" t="s">
        <v>1371</v>
      </c>
      <c r="C3226" s="0" t="n">
        <v>1701</v>
      </c>
      <c r="D3226" s="6" t="n">
        <v>395658</v>
      </c>
      <c r="E3226" s="0" t="s">
        <v>7011</v>
      </c>
      <c r="F3226" s="0" t="s">
        <v>7012</v>
      </c>
      <c r="G3226" s="0" t="n">
        <v>1954</v>
      </c>
      <c r="H3226" s="0" t="s">
        <v>7013</v>
      </c>
      <c r="I3226" s="0" t="s">
        <v>7019</v>
      </c>
      <c r="J3226" s="1" t="str">
        <f aca="false">HYPERLINK(I3226)</f>
        <v> http://www.parasolcorpus.org/Pushkin/OUT/20150711b-npo-320831-325332.wav</v>
      </c>
      <c r="K3226" s="0" t="s">
        <v>7020</v>
      </c>
      <c r="L3226" s="0" t="s">
        <v>1719</v>
      </c>
      <c r="M3226" s="0" t="s">
        <v>1376</v>
      </c>
      <c r="N3226" s="2" t="s">
        <v>33</v>
      </c>
      <c r="O3226" s="2" t="s">
        <v>34</v>
      </c>
      <c r="P3226" s="0" t="s">
        <v>0</v>
      </c>
      <c r="Q3226" s="0" t="s">
        <v>28</v>
      </c>
      <c r="R3226" s="0" t="s">
        <v>1377</v>
      </c>
    </row>
    <row r="3227" customFormat="false" ht="15.75" hidden="false" customHeight="false" outlineLevel="0" collapsed="false">
      <c r="A3227" s="0" t="n">
        <v>3351</v>
      </c>
      <c r="B3227" s="0" t="s">
        <v>1371</v>
      </c>
      <c r="C3227" s="0" t="n">
        <v>1701</v>
      </c>
      <c r="D3227" s="6" t="n">
        <v>395774</v>
      </c>
      <c r="E3227" s="0" t="s">
        <v>7011</v>
      </c>
      <c r="F3227" s="0" t="s">
        <v>7012</v>
      </c>
      <c r="G3227" s="0" t="n">
        <v>1954</v>
      </c>
      <c r="H3227" s="0" t="s">
        <v>7013</v>
      </c>
      <c r="I3227" s="0" t="s">
        <v>7021</v>
      </c>
      <c r="J3227" s="1" t="str">
        <f aca="false">HYPERLINK(I3227)</f>
        <v> http://www.parasolcorpus.org/Pushkin/OUT/20150711b-npo-384085-386159.wav</v>
      </c>
      <c r="K3227" s="0" t="s">
        <v>7022</v>
      </c>
      <c r="L3227" s="0" t="s">
        <v>1755</v>
      </c>
      <c r="M3227" s="0" t="s">
        <v>1376</v>
      </c>
      <c r="N3227" s="2" t="s">
        <v>33</v>
      </c>
      <c r="O3227" s="2" t="s">
        <v>34</v>
      </c>
      <c r="P3227" s="0" t="s">
        <v>0</v>
      </c>
      <c r="Q3227" s="0" t="s">
        <v>28</v>
      </c>
      <c r="R3227" s="0" t="s">
        <v>1377</v>
      </c>
    </row>
    <row r="3228" customFormat="false" ht="15.75" hidden="false" customHeight="false" outlineLevel="0" collapsed="false">
      <c r="A3228" s="0" t="n">
        <v>3352</v>
      </c>
      <c r="B3228" s="0" t="s">
        <v>1371</v>
      </c>
      <c r="C3228" s="0" t="n">
        <v>1701</v>
      </c>
      <c r="D3228" s="6" t="n">
        <v>395972</v>
      </c>
      <c r="E3228" s="0" t="s">
        <v>1080</v>
      </c>
      <c r="F3228" s="0" t="s">
        <v>1081</v>
      </c>
      <c r="G3228" s="0" t="n">
        <v>1954</v>
      </c>
      <c r="H3228" s="0" t="s">
        <v>7013</v>
      </c>
      <c r="I3228" s="0" t="s">
        <v>7023</v>
      </c>
      <c r="J3228" s="1" t="str">
        <f aca="false">HYPERLINK(I3228)</f>
        <v> http://www.parasolcorpus.org/Pushkin/OUT/20150711b-npo-475100-482311.wav</v>
      </c>
      <c r="K3228" s="0" t="s">
        <v>7024</v>
      </c>
      <c r="L3228" s="0" t="s">
        <v>7025</v>
      </c>
      <c r="M3228" s="0" t="s">
        <v>1376</v>
      </c>
      <c r="N3228" s="2" t="s">
        <v>33</v>
      </c>
      <c r="O3228" s="2" t="s">
        <v>34</v>
      </c>
      <c r="P3228" s="0" t="s">
        <v>48</v>
      </c>
      <c r="Q3228" s="0" t="s">
        <v>28</v>
      </c>
      <c r="R3228" s="0" t="s">
        <v>1377</v>
      </c>
    </row>
    <row r="3229" customFormat="false" ht="15.75" hidden="false" customHeight="false" outlineLevel="0" collapsed="false">
      <c r="A3229" s="0" t="n">
        <v>3353</v>
      </c>
      <c r="B3229" s="0" t="s">
        <v>1371</v>
      </c>
      <c r="C3229" s="0" t="n">
        <v>1701</v>
      </c>
      <c r="D3229" s="6" t="n">
        <v>396275</v>
      </c>
      <c r="E3229" s="0" t="s">
        <v>7011</v>
      </c>
      <c r="F3229" s="0" t="s">
        <v>7012</v>
      </c>
      <c r="G3229" s="0" t="n">
        <v>1954</v>
      </c>
      <c r="H3229" s="0" t="s">
        <v>7013</v>
      </c>
      <c r="I3229" s="0" t="s">
        <v>7026</v>
      </c>
      <c r="J3229" s="1" t="str">
        <f aca="false">HYPERLINK(I3229)</f>
        <v> http://www.parasolcorpus.org/Pushkin/OUT/20150711b-npo-605346-608065.wav</v>
      </c>
      <c r="K3229" s="0" t="s">
        <v>7027</v>
      </c>
      <c r="L3229" s="0" t="s">
        <v>1379</v>
      </c>
      <c r="M3229" s="0" t="s">
        <v>1376</v>
      </c>
      <c r="N3229" s="2" t="s">
        <v>33</v>
      </c>
      <c r="O3229" s="2" t="s">
        <v>34</v>
      </c>
      <c r="P3229" s="0" t="s">
        <v>48</v>
      </c>
      <c r="Q3229" s="0" t="s">
        <v>41</v>
      </c>
      <c r="R3229" s="0" t="s">
        <v>1377</v>
      </c>
    </row>
    <row r="3230" customFormat="false" ht="15.75" hidden="false" customHeight="false" outlineLevel="0" collapsed="false">
      <c r="A3230" s="0" t="n">
        <v>3354</v>
      </c>
      <c r="B3230" s="0" t="s">
        <v>1371</v>
      </c>
      <c r="C3230" s="0" t="n">
        <v>1701</v>
      </c>
      <c r="D3230" s="6" t="n">
        <v>396627</v>
      </c>
      <c r="E3230" s="0" t="s">
        <v>7011</v>
      </c>
      <c r="F3230" s="0" t="s">
        <v>7012</v>
      </c>
      <c r="G3230" s="0" t="n">
        <v>1954</v>
      </c>
      <c r="H3230" s="0" t="s">
        <v>7013</v>
      </c>
      <c r="I3230" s="0" t="s">
        <v>7028</v>
      </c>
      <c r="J3230" s="1" t="str">
        <f aca="false">HYPERLINK(I3230)</f>
        <v> http://www.parasolcorpus.org/Pushkin/OUT/20150711b-npo-762813-774832.wav</v>
      </c>
      <c r="K3230" s="0" t="s">
        <v>7029</v>
      </c>
      <c r="L3230" s="0" t="s">
        <v>1528</v>
      </c>
      <c r="M3230" s="0" t="s">
        <v>1376</v>
      </c>
      <c r="N3230" s="2" t="s">
        <v>33</v>
      </c>
      <c r="O3230" s="2" t="s">
        <v>34</v>
      </c>
      <c r="P3230" s="0" t="s">
        <v>0</v>
      </c>
      <c r="Q3230" s="0" t="s">
        <v>28</v>
      </c>
      <c r="R3230" s="0" t="s">
        <v>1377</v>
      </c>
    </row>
    <row r="3231" customFormat="false" ht="15.75" hidden="false" customHeight="false" outlineLevel="0" collapsed="false">
      <c r="A3231" s="0" t="n">
        <v>3355</v>
      </c>
      <c r="B3231" s="0" t="s">
        <v>1371</v>
      </c>
      <c r="C3231" s="0" t="n">
        <v>1701</v>
      </c>
      <c r="D3231" s="6" t="n">
        <v>396629</v>
      </c>
      <c r="E3231" s="0" t="s">
        <v>1080</v>
      </c>
      <c r="F3231" s="0" t="s">
        <v>1081</v>
      </c>
      <c r="G3231" s="0" t="n">
        <v>1954</v>
      </c>
      <c r="H3231" s="0" t="s">
        <v>7013</v>
      </c>
      <c r="I3231" s="0" t="s">
        <v>7030</v>
      </c>
      <c r="J3231" s="1" t="str">
        <f aca="false">HYPERLINK(I3231)</f>
        <v> http://www.parasolcorpus.org/Pushkin/OUT/20150711b-npo-773182-774054.wav</v>
      </c>
      <c r="K3231" s="0" t="s">
        <v>7031</v>
      </c>
      <c r="L3231" s="0" t="s">
        <v>1528</v>
      </c>
      <c r="M3231" s="0" t="s">
        <v>1376</v>
      </c>
      <c r="N3231" s="2" t="s">
        <v>33</v>
      </c>
      <c r="O3231" s="2" t="s">
        <v>34</v>
      </c>
      <c r="P3231" s="0" t="s">
        <v>0</v>
      </c>
      <c r="Q3231" s="0" t="s">
        <v>28</v>
      </c>
      <c r="R3231" s="0" t="s">
        <v>1377</v>
      </c>
    </row>
    <row r="3232" customFormat="false" ht="15.75" hidden="false" customHeight="false" outlineLevel="0" collapsed="false">
      <c r="A3232" s="0" t="n">
        <v>3356</v>
      </c>
      <c r="B3232" s="0" t="s">
        <v>1371</v>
      </c>
      <c r="C3232" s="0" t="n">
        <v>1701</v>
      </c>
      <c r="D3232" s="6" t="n">
        <v>396674</v>
      </c>
      <c r="E3232" s="0" t="s">
        <v>1080</v>
      </c>
      <c r="F3232" s="0" t="s">
        <v>1081</v>
      </c>
      <c r="G3232" s="0" t="n">
        <v>1954</v>
      </c>
      <c r="H3232" s="0" t="s">
        <v>7013</v>
      </c>
      <c r="I3232" s="0" t="s">
        <v>7032</v>
      </c>
      <c r="J3232" s="1" t="str">
        <f aca="false">HYPERLINK(I3232)</f>
        <v> http://www.parasolcorpus.org/Pushkin/OUT/20150711b-npo-799790-801769.wav</v>
      </c>
      <c r="K3232" s="0" t="s">
        <v>7033</v>
      </c>
      <c r="L3232" s="0" t="s">
        <v>1753</v>
      </c>
      <c r="M3232" s="0" t="s">
        <v>1376</v>
      </c>
      <c r="N3232" s="2" t="s">
        <v>33</v>
      </c>
      <c r="O3232" s="2" t="s">
        <v>34</v>
      </c>
      <c r="P3232" s="0" t="s">
        <v>0</v>
      </c>
      <c r="Q3232" s="0" t="s">
        <v>28</v>
      </c>
      <c r="R3232" s="0" t="s">
        <v>1377</v>
      </c>
    </row>
    <row r="3233" customFormat="false" ht="15.75" hidden="false" customHeight="false" outlineLevel="0" collapsed="false">
      <c r="A3233" s="0" t="n">
        <v>3357</v>
      </c>
      <c r="B3233" s="0" t="s">
        <v>1371</v>
      </c>
      <c r="C3233" s="0" t="n">
        <v>1701</v>
      </c>
      <c r="D3233" s="6" t="n">
        <v>396677</v>
      </c>
      <c r="E3233" s="0" t="s">
        <v>7011</v>
      </c>
      <c r="F3233" s="0" t="s">
        <v>7012</v>
      </c>
      <c r="G3233" s="0" t="n">
        <v>1954</v>
      </c>
      <c r="H3233" s="0" t="s">
        <v>7013</v>
      </c>
      <c r="I3233" s="0" t="s">
        <v>7034</v>
      </c>
      <c r="J3233" s="1" t="str">
        <f aca="false">HYPERLINK(I3233)</f>
        <v> http://www.parasolcorpus.org/Pushkin/OUT/20150711b-npo-801515-804460.wav</v>
      </c>
      <c r="K3233" s="0" t="s">
        <v>7035</v>
      </c>
      <c r="L3233" s="0" t="s">
        <v>1753</v>
      </c>
      <c r="M3233" s="0" t="s">
        <v>1414</v>
      </c>
      <c r="N3233" s="2" t="s">
        <v>44</v>
      </c>
      <c r="O3233" s="2" t="s">
        <v>27</v>
      </c>
      <c r="P3233" s="0" t="s">
        <v>0</v>
      </c>
      <c r="Q3233" s="0" t="s">
        <v>28</v>
      </c>
      <c r="R3233" s="0" t="s">
        <v>1377</v>
      </c>
    </row>
    <row r="3234" customFormat="false" ht="15.75" hidden="false" customHeight="false" outlineLevel="0" collapsed="false">
      <c r="A3234" s="0" t="n">
        <v>3358</v>
      </c>
      <c r="B3234" s="0" t="s">
        <v>1371</v>
      </c>
      <c r="C3234" s="0" t="n">
        <v>1701</v>
      </c>
      <c r="D3234" s="6" t="n">
        <v>396681</v>
      </c>
      <c r="E3234" s="0" t="s">
        <v>7011</v>
      </c>
      <c r="F3234" s="0" t="s">
        <v>7012</v>
      </c>
      <c r="G3234" s="0" t="n">
        <v>1954</v>
      </c>
      <c r="H3234" s="0" t="s">
        <v>7013</v>
      </c>
      <c r="I3234" s="0" t="s">
        <v>7034</v>
      </c>
      <c r="J3234" s="1" t="str">
        <f aca="false">HYPERLINK(I3234)</f>
        <v> http://www.parasolcorpus.org/Pushkin/OUT/20150711b-npo-801515-804460.wav</v>
      </c>
      <c r="K3234" s="0" t="s">
        <v>7036</v>
      </c>
      <c r="L3234" s="0" t="s">
        <v>2771</v>
      </c>
      <c r="M3234" s="0" t="s">
        <v>1414</v>
      </c>
      <c r="N3234" s="2" t="s">
        <v>44</v>
      </c>
      <c r="O3234" s="2" t="s">
        <v>27</v>
      </c>
      <c r="P3234" s="0" t="s">
        <v>0</v>
      </c>
      <c r="Q3234" s="0" t="s">
        <v>28</v>
      </c>
      <c r="R3234" s="0" t="s">
        <v>1377</v>
      </c>
    </row>
    <row r="3235" customFormat="false" ht="15.75" hidden="false" customHeight="false" outlineLevel="0" collapsed="false">
      <c r="A3235" s="0" t="n">
        <v>3359</v>
      </c>
      <c r="B3235" s="0" t="s">
        <v>1371</v>
      </c>
      <c r="C3235" s="0" t="n">
        <v>1701</v>
      </c>
      <c r="D3235" s="6" t="n">
        <v>396684</v>
      </c>
      <c r="E3235" s="0" t="s">
        <v>7011</v>
      </c>
      <c r="F3235" s="0" t="s">
        <v>7012</v>
      </c>
      <c r="G3235" s="0" t="n">
        <v>1954</v>
      </c>
      <c r="H3235" s="0" t="s">
        <v>7013</v>
      </c>
      <c r="I3235" s="0" t="s">
        <v>7034</v>
      </c>
      <c r="J3235" s="1" t="str">
        <f aca="false">HYPERLINK(I3235)</f>
        <v> http://www.parasolcorpus.org/Pushkin/OUT/20150711b-npo-801515-804460.wav</v>
      </c>
      <c r="K3235" s="0" t="s">
        <v>7037</v>
      </c>
      <c r="L3235" s="0" t="s">
        <v>1753</v>
      </c>
      <c r="M3235" s="0" t="s">
        <v>1376</v>
      </c>
      <c r="N3235" s="2" t="s">
        <v>33</v>
      </c>
      <c r="O3235" s="2" t="s">
        <v>34</v>
      </c>
      <c r="P3235" s="0" t="s">
        <v>0</v>
      </c>
      <c r="Q3235" s="0" t="s">
        <v>28</v>
      </c>
      <c r="R3235" s="0" t="s">
        <v>1377</v>
      </c>
    </row>
    <row r="3236" customFormat="false" ht="15.75" hidden="false" customHeight="false" outlineLevel="0" collapsed="false">
      <c r="A3236" s="0" t="n">
        <v>3360</v>
      </c>
      <c r="B3236" s="0" t="s">
        <v>1371</v>
      </c>
      <c r="C3236" s="0" t="n">
        <v>1701</v>
      </c>
      <c r="D3236" s="6" t="n">
        <v>396687</v>
      </c>
      <c r="E3236" s="0" t="s">
        <v>1080</v>
      </c>
      <c r="F3236" s="0" t="s">
        <v>1081</v>
      </c>
      <c r="G3236" s="0" t="n">
        <v>1954</v>
      </c>
      <c r="H3236" s="0" t="s">
        <v>7013</v>
      </c>
      <c r="I3236" s="0" t="s">
        <v>7038</v>
      </c>
      <c r="J3236" s="1" t="str">
        <f aca="false">HYPERLINK(I3236)</f>
        <v> http://www.parasolcorpus.org/Pushkin/OUT/20150711b-npo-803447-806087.wav</v>
      </c>
      <c r="K3236" s="0" t="s">
        <v>7039</v>
      </c>
      <c r="L3236" s="0" t="s">
        <v>2771</v>
      </c>
      <c r="M3236" s="0" t="s">
        <v>1376</v>
      </c>
      <c r="N3236" s="2" t="s">
        <v>33</v>
      </c>
      <c r="O3236" s="2" t="s">
        <v>34</v>
      </c>
      <c r="P3236" s="0" t="s">
        <v>0</v>
      </c>
      <c r="Q3236" s="0" t="s">
        <v>28</v>
      </c>
      <c r="R3236" s="0" t="s">
        <v>1377</v>
      </c>
    </row>
    <row r="3237" customFormat="false" ht="15.75" hidden="false" customHeight="false" outlineLevel="0" collapsed="false">
      <c r="A3237" s="0" t="n">
        <v>3361</v>
      </c>
      <c r="B3237" s="0" t="s">
        <v>1371</v>
      </c>
      <c r="C3237" s="0" t="n">
        <v>1701</v>
      </c>
      <c r="D3237" s="6" t="n">
        <v>396691</v>
      </c>
      <c r="E3237" s="0" t="s">
        <v>1080</v>
      </c>
      <c r="F3237" s="0" t="s">
        <v>1081</v>
      </c>
      <c r="G3237" s="0" t="n">
        <v>1954</v>
      </c>
      <c r="H3237" s="0" t="s">
        <v>7013</v>
      </c>
      <c r="I3237" s="0" t="s">
        <v>7038</v>
      </c>
      <c r="J3237" s="1" t="str">
        <f aca="false">HYPERLINK(I3237)</f>
        <v> http://www.parasolcorpus.org/Pushkin/OUT/20150711b-npo-803447-806087.wav</v>
      </c>
      <c r="K3237" s="0" t="s">
        <v>7040</v>
      </c>
      <c r="L3237" s="0" t="s">
        <v>1753</v>
      </c>
      <c r="M3237" s="0" t="s">
        <v>1376</v>
      </c>
      <c r="N3237" s="2" t="s">
        <v>33</v>
      </c>
      <c r="O3237" s="2" t="s">
        <v>34</v>
      </c>
      <c r="P3237" s="0" t="s">
        <v>0</v>
      </c>
      <c r="Q3237" s="0" t="s">
        <v>28</v>
      </c>
      <c r="R3237" s="0" t="s">
        <v>1377</v>
      </c>
    </row>
    <row r="3238" customFormat="false" ht="15.75" hidden="false" customHeight="false" outlineLevel="0" collapsed="false">
      <c r="A3238" s="0" t="n">
        <v>3362</v>
      </c>
      <c r="B3238" s="0" t="s">
        <v>1371</v>
      </c>
      <c r="C3238" s="0" t="n">
        <v>1701</v>
      </c>
      <c r="D3238" s="6" t="n">
        <v>396752</v>
      </c>
      <c r="E3238" s="0" t="s">
        <v>7011</v>
      </c>
      <c r="F3238" s="0" t="s">
        <v>7012</v>
      </c>
      <c r="G3238" s="0" t="n">
        <v>1954</v>
      </c>
      <c r="H3238" s="0" t="s">
        <v>7013</v>
      </c>
      <c r="I3238" s="0" t="s">
        <v>7041</v>
      </c>
      <c r="J3238" s="1" t="str">
        <f aca="false">HYPERLINK(I3238)</f>
        <v> http://www.parasolcorpus.org/Pushkin/OUT/20150711b-npo-818849-821371.wav</v>
      </c>
      <c r="K3238" s="0" t="s">
        <v>7042</v>
      </c>
      <c r="L3238" s="0" t="s">
        <v>1753</v>
      </c>
      <c r="M3238" s="0" t="s">
        <v>1376</v>
      </c>
      <c r="N3238" s="2" t="s">
        <v>33</v>
      </c>
      <c r="O3238" s="2" t="s">
        <v>34</v>
      </c>
      <c r="P3238" s="0" t="s">
        <v>0</v>
      </c>
      <c r="Q3238" s="0" t="s">
        <v>28</v>
      </c>
      <c r="R3238" s="0" t="s">
        <v>1377</v>
      </c>
    </row>
    <row r="3239" customFormat="false" ht="15.75" hidden="false" customHeight="false" outlineLevel="0" collapsed="false">
      <c r="A3239" s="0" t="n">
        <v>3363</v>
      </c>
      <c r="B3239" s="0" t="s">
        <v>1371</v>
      </c>
      <c r="C3239" s="0" t="n">
        <v>1701</v>
      </c>
      <c r="D3239" s="6" t="n">
        <v>396766</v>
      </c>
      <c r="E3239" s="0" t="s">
        <v>7011</v>
      </c>
      <c r="F3239" s="0" t="s">
        <v>7012</v>
      </c>
      <c r="G3239" s="0" t="n">
        <v>1954</v>
      </c>
      <c r="H3239" s="0" t="s">
        <v>7013</v>
      </c>
      <c r="I3239" s="0" t="s">
        <v>7043</v>
      </c>
      <c r="J3239" s="1" t="str">
        <f aca="false">HYPERLINK(I3239)</f>
        <v> http://www.parasolcorpus.org/Pushkin/OUT/20150711b-npo-825330-828606.wav</v>
      </c>
      <c r="K3239" s="0" t="s">
        <v>7044</v>
      </c>
      <c r="L3239" s="0" t="s">
        <v>2771</v>
      </c>
      <c r="M3239" s="0" t="s">
        <v>1376</v>
      </c>
      <c r="N3239" s="2" t="s">
        <v>33</v>
      </c>
      <c r="O3239" s="2" t="s">
        <v>34</v>
      </c>
      <c r="P3239" s="0" t="s">
        <v>0</v>
      </c>
      <c r="Q3239" s="0" t="s">
        <v>28</v>
      </c>
      <c r="R3239" s="0" t="s">
        <v>1377</v>
      </c>
    </row>
    <row r="3240" customFormat="false" ht="15.75" hidden="false" customHeight="false" outlineLevel="0" collapsed="false">
      <c r="A3240" s="0" t="n">
        <v>3364</v>
      </c>
      <c r="B3240" s="0" t="s">
        <v>1371</v>
      </c>
      <c r="C3240" s="0" t="n">
        <v>1701</v>
      </c>
      <c r="D3240" s="6" t="n">
        <v>396969</v>
      </c>
      <c r="E3240" s="0" t="s">
        <v>1080</v>
      </c>
      <c r="F3240" s="0" t="s">
        <v>1081</v>
      </c>
      <c r="G3240" s="0" t="n">
        <v>1954</v>
      </c>
      <c r="H3240" s="0" t="s">
        <v>7013</v>
      </c>
      <c r="I3240" s="0" t="s">
        <v>7045</v>
      </c>
      <c r="J3240" s="1" t="str">
        <f aca="false">HYPERLINK(I3240)</f>
        <v> http://www.parasolcorpus.org/Pushkin/OUT/20150711b-npo-927243-929953.wav</v>
      </c>
      <c r="K3240" s="0" t="s">
        <v>7046</v>
      </c>
      <c r="L3240" s="0" t="s">
        <v>1413</v>
      </c>
      <c r="M3240" s="0" t="s">
        <v>1380</v>
      </c>
      <c r="N3240" s="2" t="s">
        <v>26</v>
      </c>
      <c r="O3240" s="2" t="s">
        <v>27</v>
      </c>
      <c r="P3240" s="0" t="s">
        <v>0</v>
      </c>
      <c r="Q3240" s="0" t="s">
        <v>41</v>
      </c>
      <c r="R3240" s="0" t="s">
        <v>1377</v>
      </c>
    </row>
    <row r="3241" customFormat="false" ht="15.75" hidden="false" customHeight="false" outlineLevel="0" collapsed="false">
      <c r="A3241" s="0" t="n">
        <v>3365</v>
      </c>
      <c r="B3241" s="0" t="s">
        <v>1371</v>
      </c>
      <c r="C3241" s="0" t="n">
        <v>1701</v>
      </c>
      <c r="D3241" s="6" t="n">
        <v>397017</v>
      </c>
      <c r="E3241" s="0" t="s">
        <v>1080</v>
      </c>
      <c r="F3241" s="0" t="s">
        <v>1081</v>
      </c>
      <c r="G3241" s="0" t="n">
        <v>1954</v>
      </c>
      <c r="H3241" s="0" t="s">
        <v>7013</v>
      </c>
      <c r="I3241" s="0" t="s">
        <v>7047</v>
      </c>
      <c r="J3241" s="1" t="str">
        <f aca="false">HYPERLINK(I3241)</f>
        <v> http://www.parasolcorpus.org/Pushkin/OUT/20150711b-npo-941442-945024.wav</v>
      </c>
      <c r="K3241" s="0" t="s">
        <v>7048</v>
      </c>
      <c r="L3241" s="0" t="s">
        <v>1413</v>
      </c>
      <c r="M3241" s="0" t="s">
        <v>1376</v>
      </c>
      <c r="N3241" s="2" t="s">
        <v>33</v>
      </c>
      <c r="O3241" s="2" t="s">
        <v>34</v>
      </c>
      <c r="P3241" s="0" t="s">
        <v>0</v>
      </c>
      <c r="Q3241" s="0" t="s">
        <v>41</v>
      </c>
      <c r="R3241" s="0" t="s">
        <v>1377</v>
      </c>
    </row>
    <row r="3242" customFormat="false" ht="15.75" hidden="false" customHeight="false" outlineLevel="0" collapsed="false">
      <c r="A3242" s="0" t="n">
        <v>3366</v>
      </c>
      <c r="B3242" s="0" t="s">
        <v>1371</v>
      </c>
      <c r="C3242" s="0" t="n">
        <v>1701</v>
      </c>
      <c r="D3242" s="6" t="n">
        <v>397341</v>
      </c>
      <c r="E3242" s="0" t="s">
        <v>7011</v>
      </c>
      <c r="F3242" s="0" t="s">
        <v>7012</v>
      </c>
      <c r="G3242" s="0" t="n">
        <v>1954</v>
      </c>
      <c r="H3242" s="0" t="s">
        <v>7013</v>
      </c>
      <c r="I3242" s="0" t="s">
        <v>7049</v>
      </c>
      <c r="J3242" s="1" t="str">
        <f aca="false">HYPERLINK(I3242)</f>
        <v> http://www.parasolcorpus.org/Pushkin/OUT/20150711b-npo-1098810-1101873.wav</v>
      </c>
      <c r="K3242" s="0" t="s">
        <v>7050</v>
      </c>
      <c r="L3242" s="0" t="s">
        <v>1472</v>
      </c>
      <c r="M3242" s="0" t="s">
        <v>1376</v>
      </c>
      <c r="N3242" s="2" t="s">
        <v>33</v>
      </c>
      <c r="O3242" s="2" t="s">
        <v>34</v>
      </c>
      <c r="P3242" s="0" t="s">
        <v>0</v>
      </c>
      <c r="Q3242" s="0" t="s">
        <v>28</v>
      </c>
      <c r="R3242" s="0" t="s">
        <v>1377</v>
      </c>
    </row>
    <row r="3243" customFormat="false" ht="15.75" hidden="false" customHeight="false" outlineLevel="0" collapsed="false">
      <c r="A3243" s="0" t="n">
        <v>3367</v>
      </c>
      <c r="B3243" s="0" t="s">
        <v>1371</v>
      </c>
      <c r="C3243" s="0" t="n">
        <v>1701</v>
      </c>
      <c r="D3243" s="6" t="n">
        <v>397662</v>
      </c>
      <c r="E3243" s="0" t="s">
        <v>7011</v>
      </c>
      <c r="F3243" s="0" t="s">
        <v>7012</v>
      </c>
      <c r="G3243" s="0" t="n">
        <v>1954</v>
      </c>
      <c r="H3243" s="0" t="s">
        <v>7013</v>
      </c>
      <c r="I3243" s="0" t="s">
        <v>7051</v>
      </c>
      <c r="J3243" s="1" t="str">
        <f aca="false">HYPERLINK(I3243)</f>
        <v> http://www.parasolcorpus.org/Pushkin/OUT/20150711b-npo-1264692-1267403.wav</v>
      </c>
      <c r="K3243" s="0" t="s">
        <v>7052</v>
      </c>
      <c r="L3243" s="0" t="s">
        <v>1379</v>
      </c>
      <c r="M3243" s="0" t="s">
        <v>1376</v>
      </c>
      <c r="N3243" s="2" t="s">
        <v>33</v>
      </c>
      <c r="O3243" s="2" t="s">
        <v>34</v>
      </c>
      <c r="P3243" s="0" t="s">
        <v>48</v>
      </c>
      <c r="Q3243" s="0" t="s">
        <v>41</v>
      </c>
      <c r="R3243" s="0" t="s">
        <v>1377</v>
      </c>
    </row>
    <row r="3244" customFormat="false" ht="15.75" hidden="false" customHeight="false" outlineLevel="0" collapsed="false">
      <c r="A3244" s="0" t="n">
        <v>3368</v>
      </c>
      <c r="B3244" s="0" t="s">
        <v>1371</v>
      </c>
      <c r="C3244" s="0" t="n">
        <v>1701</v>
      </c>
      <c r="D3244" s="6" t="n">
        <v>397925</v>
      </c>
      <c r="E3244" s="0" t="s">
        <v>1123</v>
      </c>
      <c r="F3244" s="0" t="s">
        <v>718</v>
      </c>
      <c r="G3244" s="0" t="n">
        <v>1955</v>
      </c>
      <c r="H3244" s="0" t="s">
        <v>7013</v>
      </c>
      <c r="I3244" s="0" t="s">
        <v>7053</v>
      </c>
      <c r="J3244" s="1" t="str">
        <f aca="false">HYPERLINK(I3244)</f>
        <v> http://www.parasolcorpus.org/Pushkin/OUT/20150711b-npo-1514569-1521097.wav</v>
      </c>
      <c r="K3244" s="0" t="s">
        <v>7054</v>
      </c>
      <c r="L3244" s="0" t="s">
        <v>4427</v>
      </c>
      <c r="M3244" s="0" t="s">
        <v>1376</v>
      </c>
      <c r="N3244" s="2" t="s">
        <v>33</v>
      </c>
      <c r="O3244" s="2" t="s">
        <v>34</v>
      </c>
      <c r="P3244" s="0" t="s">
        <v>48</v>
      </c>
      <c r="Q3244" s="0" t="s">
        <v>28</v>
      </c>
      <c r="R3244" s="0" t="s">
        <v>1377</v>
      </c>
    </row>
    <row r="3245" customFormat="false" ht="15.75" hidden="false" customHeight="false" outlineLevel="0" collapsed="false">
      <c r="A3245" s="0" t="n">
        <v>3369</v>
      </c>
      <c r="B3245" s="0" t="s">
        <v>1371</v>
      </c>
      <c r="C3245" s="0" t="n">
        <v>1701</v>
      </c>
      <c r="D3245" s="6" t="n">
        <v>397928</v>
      </c>
      <c r="E3245" s="0" t="s">
        <v>1123</v>
      </c>
      <c r="F3245" s="0" t="s">
        <v>718</v>
      </c>
      <c r="G3245" s="0" t="n">
        <v>1955</v>
      </c>
      <c r="H3245" s="0" t="s">
        <v>7013</v>
      </c>
      <c r="I3245" s="0" t="s">
        <v>7053</v>
      </c>
      <c r="J3245" s="1" t="str">
        <f aca="false">HYPERLINK(I3245)</f>
        <v> http://www.parasolcorpus.org/Pushkin/OUT/20150711b-npo-1514569-1521097.wav</v>
      </c>
      <c r="K3245" s="0" t="s">
        <v>7055</v>
      </c>
      <c r="L3245" s="0" t="s">
        <v>7056</v>
      </c>
      <c r="M3245" s="0" t="s">
        <v>1376</v>
      </c>
      <c r="N3245" s="2" t="s">
        <v>33</v>
      </c>
      <c r="O3245" s="2" t="s">
        <v>34</v>
      </c>
      <c r="P3245" s="0" t="s">
        <v>0</v>
      </c>
      <c r="Q3245" s="0" t="s">
        <v>28</v>
      </c>
      <c r="R3245" s="0" t="s">
        <v>1377</v>
      </c>
    </row>
    <row r="3246" customFormat="false" ht="15.75" hidden="false" customHeight="false" outlineLevel="0" collapsed="false">
      <c r="A3246" s="0" t="n">
        <v>3370</v>
      </c>
      <c r="B3246" s="0" t="s">
        <v>1371</v>
      </c>
      <c r="C3246" s="0" t="n">
        <v>1701</v>
      </c>
      <c r="D3246" s="6" t="n">
        <v>397983</v>
      </c>
      <c r="E3246" s="0" t="s">
        <v>1123</v>
      </c>
      <c r="F3246" s="0" t="s">
        <v>718</v>
      </c>
      <c r="G3246" s="0" t="n">
        <v>1955</v>
      </c>
      <c r="H3246" s="0" t="s">
        <v>7013</v>
      </c>
      <c r="I3246" s="0" t="s">
        <v>7057</v>
      </c>
      <c r="J3246" s="1" t="str">
        <f aca="false">HYPERLINK(I3246)</f>
        <v> http://www.parasolcorpus.org/Pushkin/OUT/20150711b-npo-1569027-1572205.wav</v>
      </c>
      <c r="K3246" s="0" t="s">
        <v>7058</v>
      </c>
      <c r="L3246" s="0" t="s">
        <v>1753</v>
      </c>
      <c r="M3246" s="0" t="s">
        <v>1376</v>
      </c>
      <c r="N3246" s="2" t="s">
        <v>33</v>
      </c>
      <c r="O3246" s="2" t="s">
        <v>34</v>
      </c>
      <c r="P3246" s="0" t="s">
        <v>0</v>
      </c>
      <c r="Q3246" s="0" t="s">
        <v>28</v>
      </c>
      <c r="R3246" s="0" t="s">
        <v>1377</v>
      </c>
    </row>
    <row r="3247" customFormat="false" ht="15.75" hidden="false" customHeight="false" outlineLevel="0" collapsed="false">
      <c r="A3247" s="0" t="n">
        <v>3371</v>
      </c>
      <c r="B3247" s="0" t="s">
        <v>1371</v>
      </c>
      <c r="C3247" s="0" t="n">
        <v>1701</v>
      </c>
      <c r="D3247" s="6" t="n">
        <v>398244</v>
      </c>
      <c r="E3247" s="0" t="s">
        <v>1123</v>
      </c>
      <c r="F3247" s="0" t="s">
        <v>718</v>
      </c>
      <c r="G3247" s="0" t="n">
        <v>1955</v>
      </c>
      <c r="H3247" s="0" t="s">
        <v>7013</v>
      </c>
      <c r="I3247" s="0" t="s">
        <v>7059</v>
      </c>
      <c r="J3247" s="1" t="str">
        <f aca="false">HYPERLINK(I3247)</f>
        <v> http://www.parasolcorpus.org/Pushkin/OUT/20150711b-npo-1754315-1755915.wav</v>
      </c>
      <c r="K3247" s="0" t="s">
        <v>7060</v>
      </c>
      <c r="L3247" s="0" t="s">
        <v>2126</v>
      </c>
      <c r="M3247" s="0" t="s">
        <v>1376</v>
      </c>
      <c r="N3247" s="2" t="s">
        <v>33</v>
      </c>
      <c r="O3247" s="2" t="s">
        <v>34</v>
      </c>
      <c r="P3247" s="0" t="s">
        <v>0</v>
      </c>
      <c r="Q3247" s="0" t="s">
        <v>28</v>
      </c>
      <c r="R3247" s="0" t="s">
        <v>1377</v>
      </c>
    </row>
    <row r="3248" customFormat="false" ht="15.75" hidden="false" customHeight="false" outlineLevel="0" collapsed="false">
      <c r="A3248" s="0" t="n">
        <v>3372</v>
      </c>
      <c r="B3248" s="0" t="s">
        <v>1371</v>
      </c>
      <c r="C3248" s="0" t="n">
        <v>1701</v>
      </c>
      <c r="D3248" s="6" t="n">
        <v>398888</v>
      </c>
      <c r="E3248" s="0" t="s">
        <v>1123</v>
      </c>
      <c r="F3248" s="0" t="s">
        <v>718</v>
      </c>
      <c r="G3248" s="0" t="n">
        <v>1955</v>
      </c>
      <c r="H3248" s="0" t="s">
        <v>7013</v>
      </c>
      <c r="I3248" s="0" t="s">
        <v>7061</v>
      </c>
      <c r="J3248" s="1" t="str">
        <f aca="false">HYPERLINK(I3248)</f>
        <v> http://www.parasolcorpus.org/Pushkin/OUT/20150711b-npo-2058627-2062119.wav</v>
      </c>
      <c r="K3248" s="0" t="s">
        <v>7062</v>
      </c>
      <c r="L3248" s="0" t="s">
        <v>1375</v>
      </c>
      <c r="M3248" s="0" t="s">
        <v>1376</v>
      </c>
      <c r="N3248" s="2" t="s">
        <v>33</v>
      </c>
      <c r="O3248" s="2" t="s">
        <v>34</v>
      </c>
      <c r="P3248" s="0" t="s">
        <v>48</v>
      </c>
      <c r="Q3248" s="0" t="s">
        <v>28</v>
      </c>
      <c r="R3248" s="0" t="s">
        <v>1377</v>
      </c>
    </row>
    <row r="3249" customFormat="false" ht="15.75" hidden="false" customHeight="false" outlineLevel="0" collapsed="false">
      <c r="A3249" s="0" t="n">
        <v>3374</v>
      </c>
      <c r="B3249" s="0" t="s">
        <v>1371</v>
      </c>
      <c r="C3249" s="0" t="n">
        <v>1701</v>
      </c>
      <c r="D3249" s="6" t="n">
        <v>399597</v>
      </c>
      <c r="E3249" s="0" t="s">
        <v>7011</v>
      </c>
      <c r="F3249" s="0" t="s">
        <v>7012</v>
      </c>
      <c r="G3249" s="0" t="n">
        <v>1954</v>
      </c>
      <c r="H3249" s="0" t="s">
        <v>7013</v>
      </c>
      <c r="I3249" s="0" t="s">
        <v>7063</v>
      </c>
      <c r="J3249" s="1" t="str">
        <f aca="false">HYPERLINK(I3249)</f>
        <v> http://www.parasolcorpus.org/Pushkin/OUT/20150711b-npo-2366115-2371709.wav</v>
      </c>
      <c r="K3249" s="0" t="s">
        <v>7064</v>
      </c>
      <c r="L3249" s="0" t="s">
        <v>1422</v>
      </c>
      <c r="M3249" s="0" t="s">
        <v>1414</v>
      </c>
      <c r="N3249" s="2" t="s">
        <v>44</v>
      </c>
      <c r="O3249" s="2" t="s">
        <v>27</v>
      </c>
      <c r="P3249" s="0" t="s">
        <v>0</v>
      </c>
      <c r="Q3249" s="0" t="s">
        <v>41</v>
      </c>
      <c r="R3249" s="0" t="s">
        <v>1377</v>
      </c>
    </row>
    <row r="3250" customFormat="false" ht="15.75" hidden="false" customHeight="false" outlineLevel="0" collapsed="false">
      <c r="A3250" s="0" t="n">
        <v>3375</v>
      </c>
      <c r="B3250" s="0" t="s">
        <v>1371</v>
      </c>
      <c r="C3250" s="0" t="n">
        <v>1701</v>
      </c>
      <c r="D3250" s="6" t="n">
        <v>399600</v>
      </c>
      <c r="E3250" s="0" t="s">
        <v>7011</v>
      </c>
      <c r="F3250" s="0" t="s">
        <v>7012</v>
      </c>
      <c r="G3250" s="0" t="n">
        <v>1954</v>
      </c>
      <c r="H3250" s="0" t="s">
        <v>7013</v>
      </c>
      <c r="I3250" s="0" t="s">
        <v>7063</v>
      </c>
      <c r="J3250" s="1" t="str">
        <f aca="false">HYPERLINK(I3250)</f>
        <v> http://www.parasolcorpus.org/Pushkin/OUT/20150711b-npo-2366115-2371709.wav</v>
      </c>
      <c r="K3250" s="0" t="s">
        <v>7065</v>
      </c>
      <c r="L3250" s="0" t="s">
        <v>3669</v>
      </c>
      <c r="M3250" s="0" t="s">
        <v>1376</v>
      </c>
      <c r="N3250" s="2" t="s">
        <v>33</v>
      </c>
      <c r="O3250" s="2" t="s">
        <v>34</v>
      </c>
      <c r="P3250" s="0" t="s">
        <v>0</v>
      </c>
      <c r="Q3250" s="0" t="s">
        <v>28</v>
      </c>
      <c r="R3250" s="0" t="s">
        <v>1377</v>
      </c>
    </row>
    <row r="3251" customFormat="false" ht="15.75" hidden="false" customHeight="false" outlineLevel="0" collapsed="false">
      <c r="A3251" s="0" t="n">
        <v>3376</v>
      </c>
      <c r="B3251" s="0" t="s">
        <v>1371</v>
      </c>
      <c r="C3251" s="0" t="n">
        <v>1701</v>
      </c>
      <c r="D3251" s="6" t="n">
        <v>399742</v>
      </c>
      <c r="E3251" s="0" t="s">
        <v>1080</v>
      </c>
      <c r="F3251" s="0" t="s">
        <v>1081</v>
      </c>
      <c r="G3251" s="0" t="n">
        <v>1954</v>
      </c>
      <c r="H3251" s="0" t="s">
        <v>7013</v>
      </c>
      <c r="I3251" s="0" t="s">
        <v>7066</v>
      </c>
      <c r="J3251" s="1" t="str">
        <f aca="false">HYPERLINK(I3251)</f>
        <v> http://www.parasolcorpus.org/Pushkin/OUT/20150711b-npo-2418781-2425147.wav</v>
      </c>
      <c r="K3251" s="0" t="s">
        <v>7067</v>
      </c>
      <c r="L3251" s="0" t="s">
        <v>7068</v>
      </c>
      <c r="M3251" s="0" t="s">
        <v>1376</v>
      </c>
      <c r="N3251" s="2" t="s">
        <v>33</v>
      </c>
      <c r="O3251" s="2" t="s">
        <v>34</v>
      </c>
      <c r="P3251" s="0" t="s">
        <v>0</v>
      </c>
      <c r="Q3251" s="0" t="s">
        <v>28</v>
      </c>
      <c r="R3251" s="0" t="s">
        <v>1377</v>
      </c>
    </row>
    <row r="3252" customFormat="false" ht="15.75" hidden="false" customHeight="false" outlineLevel="0" collapsed="false">
      <c r="A3252" s="0" t="n">
        <v>3377</v>
      </c>
      <c r="B3252" s="0" t="s">
        <v>1371</v>
      </c>
      <c r="C3252" s="0" t="n">
        <v>1701</v>
      </c>
      <c r="D3252" s="6" t="n">
        <v>400233</v>
      </c>
      <c r="E3252" s="0" t="s">
        <v>1080</v>
      </c>
      <c r="F3252" s="0" t="s">
        <v>1081</v>
      </c>
      <c r="G3252" s="0" t="n">
        <v>1954</v>
      </c>
      <c r="H3252" s="0" t="s">
        <v>7013</v>
      </c>
      <c r="I3252" s="0" t="s">
        <v>7069</v>
      </c>
      <c r="J3252" s="1" t="str">
        <f aca="false">HYPERLINK(I3252)</f>
        <v> http://www.parasolcorpus.org/Pushkin/OUT/20150711b-npo-2572403-2578707.wav</v>
      </c>
      <c r="K3252" s="0" t="s">
        <v>7070</v>
      </c>
      <c r="L3252" s="0" t="s">
        <v>1385</v>
      </c>
      <c r="M3252" s="0" t="s">
        <v>1376</v>
      </c>
      <c r="N3252" s="2" t="s">
        <v>33</v>
      </c>
      <c r="O3252" s="2" t="s">
        <v>34</v>
      </c>
      <c r="P3252" s="0" t="s">
        <v>48</v>
      </c>
      <c r="Q3252" s="0" t="s">
        <v>41</v>
      </c>
      <c r="R3252" s="0" t="s">
        <v>1377</v>
      </c>
    </row>
    <row r="3253" customFormat="false" ht="15.75" hidden="false" customHeight="false" outlineLevel="0" collapsed="false">
      <c r="A3253" s="0" t="n">
        <v>3378</v>
      </c>
      <c r="B3253" s="0" t="s">
        <v>1371</v>
      </c>
      <c r="C3253" s="0" t="n">
        <v>1701</v>
      </c>
      <c r="D3253" s="6" t="n">
        <v>400742</v>
      </c>
      <c r="E3253" s="0" t="s">
        <v>1080</v>
      </c>
      <c r="F3253" s="0" t="s">
        <v>1081</v>
      </c>
      <c r="G3253" s="0" t="n">
        <v>1954</v>
      </c>
      <c r="H3253" s="0" t="s">
        <v>7013</v>
      </c>
      <c r="I3253" s="0" t="s">
        <v>7071</v>
      </c>
      <c r="J3253" s="1" t="str">
        <f aca="false">HYPERLINK(I3253)</f>
        <v> http://www.parasolcorpus.org/Pushkin/OUT/20150711b-npo-2777891-2784844.wav</v>
      </c>
      <c r="K3253" s="0" t="s">
        <v>7072</v>
      </c>
      <c r="L3253" s="0" t="s">
        <v>1603</v>
      </c>
      <c r="M3253" s="0" t="s">
        <v>1376</v>
      </c>
      <c r="N3253" s="2" t="s">
        <v>33</v>
      </c>
      <c r="O3253" s="2" t="s">
        <v>34</v>
      </c>
      <c r="P3253" s="0" t="s">
        <v>48</v>
      </c>
      <c r="Q3253" s="0" t="s">
        <v>28</v>
      </c>
      <c r="R3253" s="0" t="s">
        <v>1377</v>
      </c>
    </row>
    <row r="3254" customFormat="false" ht="15.75" hidden="false" customHeight="false" outlineLevel="0" collapsed="false">
      <c r="A3254" s="0" t="n">
        <v>3379</v>
      </c>
      <c r="B3254" s="0" t="s">
        <v>1371</v>
      </c>
      <c r="C3254" s="0" t="n">
        <v>1701</v>
      </c>
      <c r="D3254" s="6" t="n">
        <v>400762</v>
      </c>
      <c r="E3254" s="0" t="s">
        <v>1123</v>
      </c>
      <c r="F3254" s="0" t="s">
        <v>718</v>
      </c>
      <c r="G3254" s="0" t="n">
        <v>1955</v>
      </c>
      <c r="H3254" s="0" t="s">
        <v>7013</v>
      </c>
      <c r="I3254" s="0" t="s">
        <v>7073</v>
      </c>
      <c r="J3254" s="1" t="str">
        <f aca="false">HYPERLINK(I3254)</f>
        <v> http://www.parasolcorpus.org/Pushkin/OUT/20150711b-npo-2784968-2786606.wav</v>
      </c>
      <c r="K3254" s="0" t="s">
        <v>7074</v>
      </c>
      <c r="L3254" s="0" t="s">
        <v>1603</v>
      </c>
      <c r="M3254" s="0" t="s">
        <v>1376</v>
      </c>
      <c r="N3254" s="2" t="s">
        <v>33</v>
      </c>
      <c r="O3254" s="2" t="s">
        <v>34</v>
      </c>
      <c r="P3254" s="0" t="s">
        <v>48</v>
      </c>
      <c r="Q3254" s="0" t="s">
        <v>28</v>
      </c>
      <c r="R3254" s="0" t="s">
        <v>1377</v>
      </c>
    </row>
    <row r="3255" customFormat="false" ht="15.75" hidden="false" customHeight="false" outlineLevel="0" collapsed="false">
      <c r="A3255" s="0" t="n">
        <v>3380</v>
      </c>
      <c r="B3255" s="0" t="s">
        <v>1371</v>
      </c>
      <c r="C3255" s="0" t="n">
        <v>1701</v>
      </c>
      <c r="D3255" s="6" t="n">
        <v>451308</v>
      </c>
      <c r="E3255" s="0" t="s">
        <v>7075</v>
      </c>
      <c r="F3255" s="0" t="s">
        <v>7076</v>
      </c>
      <c r="G3255" s="0" t="n">
        <v>1961</v>
      </c>
      <c r="H3255" s="0" t="s">
        <v>7077</v>
      </c>
      <c r="I3255" s="0" t="s">
        <v>7078</v>
      </c>
      <c r="J3255" s="1" t="str">
        <f aca="false">HYPERLINK(I3255)</f>
        <v> http://www.parasolcorpus.org/Pushkin/OUT/20150719f-nfm-351766-354078.wav</v>
      </c>
      <c r="K3255" s="0" t="s">
        <v>7079</v>
      </c>
      <c r="L3255" s="0" t="s">
        <v>7080</v>
      </c>
      <c r="M3255" s="0" t="s">
        <v>1376</v>
      </c>
      <c r="N3255" s="2" t="s">
        <v>33</v>
      </c>
      <c r="O3255" s="2" t="s">
        <v>34</v>
      </c>
      <c r="P3255" s="0" t="s">
        <v>0</v>
      </c>
      <c r="Q3255" s="0" t="s">
        <v>28</v>
      </c>
      <c r="R3255" s="0" t="s">
        <v>1377</v>
      </c>
    </row>
    <row r="3256" customFormat="false" ht="15.75" hidden="false" customHeight="false" outlineLevel="0" collapsed="false">
      <c r="A3256" s="0" t="n">
        <v>3381</v>
      </c>
      <c r="B3256" s="0" t="s">
        <v>1371</v>
      </c>
      <c r="C3256" s="0" t="n">
        <v>1701</v>
      </c>
      <c r="D3256" s="6" t="n">
        <v>451769</v>
      </c>
      <c r="E3256" s="0" t="s">
        <v>7075</v>
      </c>
      <c r="F3256" s="0" t="s">
        <v>7076</v>
      </c>
      <c r="G3256" s="0" t="n">
        <v>1961</v>
      </c>
      <c r="H3256" s="0" t="s">
        <v>7077</v>
      </c>
      <c r="I3256" s="0" t="s">
        <v>7081</v>
      </c>
      <c r="J3256" s="1" t="str">
        <f aca="false">HYPERLINK(I3256)</f>
        <v> http://www.parasolcorpus.org/Pushkin/OUT/20150719f-nfm-525274-531877.wav</v>
      </c>
      <c r="K3256" s="0" t="s">
        <v>7082</v>
      </c>
      <c r="L3256" s="0" t="s">
        <v>1385</v>
      </c>
      <c r="M3256" s="0" t="s">
        <v>1376</v>
      </c>
      <c r="N3256" s="2" t="s">
        <v>33</v>
      </c>
      <c r="O3256" s="2" t="s">
        <v>34</v>
      </c>
      <c r="P3256" s="0" t="s">
        <v>48</v>
      </c>
      <c r="Q3256" s="0" t="s">
        <v>41</v>
      </c>
      <c r="R3256" s="0" t="s">
        <v>1377</v>
      </c>
    </row>
    <row r="3257" customFormat="false" ht="15.75" hidden="false" customHeight="false" outlineLevel="0" collapsed="false">
      <c r="A3257" s="0" t="n">
        <v>3382</v>
      </c>
      <c r="B3257" s="0" t="s">
        <v>1371</v>
      </c>
      <c r="C3257" s="0" t="n">
        <v>1701</v>
      </c>
      <c r="D3257" s="6" t="n">
        <v>452235</v>
      </c>
      <c r="E3257" s="0" t="s">
        <v>7075</v>
      </c>
      <c r="F3257" s="0" t="s">
        <v>7076</v>
      </c>
      <c r="G3257" s="0" t="n">
        <v>1961</v>
      </c>
      <c r="H3257" s="0" t="s">
        <v>7077</v>
      </c>
      <c r="I3257" s="0" t="s">
        <v>7083</v>
      </c>
      <c r="J3257" s="1" t="str">
        <f aca="false">HYPERLINK(I3257)</f>
        <v> http://www.parasolcorpus.org/Pushkin/OUT/20150719f-nfm-684399-686249.wav</v>
      </c>
      <c r="K3257" s="0" t="s">
        <v>7084</v>
      </c>
      <c r="L3257" s="0" t="s">
        <v>7085</v>
      </c>
      <c r="M3257" s="0" t="s">
        <v>1376</v>
      </c>
      <c r="N3257" s="2" t="s">
        <v>33</v>
      </c>
      <c r="O3257" s="2" t="s">
        <v>34</v>
      </c>
      <c r="P3257" s="0" t="s">
        <v>0</v>
      </c>
      <c r="Q3257" s="0" t="s">
        <v>28</v>
      </c>
      <c r="R3257" s="0" t="s">
        <v>1377</v>
      </c>
    </row>
    <row r="3258" customFormat="false" ht="15.75" hidden="false" customHeight="false" outlineLevel="0" collapsed="false">
      <c r="A3258" s="0" t="n">
        <v>3383</v>
      </c>
      <c r="B3258" s="0" t="s">
        <v>1371</v>
      </c>
      <c r="C3258" s="0" t="n">
        <v>1701</v>
      </c>
      <c r="D3258" s="6" t="n">
        <v>452255</v>
      </c>
      <c r="E3258" s="0" t="s">
        <v>7075</v>
      </c>
      <c r="F3258" s="0" t="s">
        <v>7076</v>
      </c>
      <c r="G3258" s="0" t="n">
        <v>1961</v>
      </c>
      <c r="H3258" s="0" t="s">
        <v>7077</v>
      </c>
      <c r="I3258" s="0" t="s">
        <v>7086</v>
      </c>
      <c r="J3258" s="1" t="str">
        <f aca="false">HYPERLINK(I3258)</f>
        <v> http://www.parasolcorpus.org/Pushkin/OUT/20150719f-nfm-690964-693840.wav</v>
      </c>
      <c r="K3258" s="0" t="s">
        <v>7087</v>
      </c>
      <c r="L3258" s="0" t="s">
        <v>1388</v>
      </c>
      <c r="M3258" s="0" t="s">
        <v>1376</v>
      </c>
      <c r="N3258" s="2" t="s">
        <v>33</v>
      </c>
      <c r="O3258" s="2" t="s">
        <v>34</v>
      </c>
      <c r="P3258" s="0" t="s">
        <v>0</v>
      </c>
      <c r="Q3258" s="0" t="s">
        <v>28</v>
      </c>
      <c r="R3258" s="0" t="s">
        <v>1377</v>
      </c>
    </row>
    <row r="3259" customFormat="false" ht="15.75" hidden="false" customHeight="false" outlineLevel="0" collapsed="false">
      <c r="A3259" s="0" t="n">
        <v>3384</v>
      </c>
      <c r="B3259" s="0" t="s">
        <v>1371</v>
      </c>
      <c r="C3259" s="0" t="n">
        <v>1701</v>
      </c>
      <c r="D3259" s="6" t="n">
        <v>452292</v>
      </c>
      <c r="E3259" s="0" t="s">
        <v>7075</v>
      </c>
      <c r="F3259" s="0" t="s">
        <v>7076</v>
      </c>
      <c r="G3259" s="0" t="n">
        <v>1961</v>
      </c>
      <c r="H3259" s="0" t="s">
        <v>7077</v>
      </c>
      <c r="I3259" s="0" t="s">
        <v>7088</v>
      </c>
      <c r="J3259" s="1" t="str">
        <f aca="false">HYPERLINK(I3259)</f>
        <v> http://www.parasolcorpus.org/Pushkin/OUT/20150719f-nfm-702292-706804.wav</v>
      </c>
      <c r="K3259" s="0" t="s">
        <v>7089</v>
      </c>
      <c r="L3259" s="0" t="s">
        <v>1379</v>
      </c>
      <c r="M3259" s="0" t="s">
        <v>1380</v>
      </c>
      <c r="N3259" s="2" t="s">
        <v>26</v>
      </c>
      <c r="O3259" s="2" t="s">
        <v>27</v>
      </c>
      <c r="P3259" s="0" t="s">
        <v>48</v>
      </c>
      <c r="Q3259" s="0" t="s">
        <v>41</v>
      </c>
      <c r="R3259" s="0" t="s">
        <v>1377</v>
      </c>
    </row>
    <row r="3260" customFormat="false" ht="15.75" hidden="false" customHeight="false" outlineLevel="0" collapsed="false">
      <c r="A3260" s="0" t="n">
        <v>3385</v>
      </c>
      <c r="B3260" s="0" t="s">
        <v>1371</v>
      </c>
      <c r="C3260" s="0" t="n">
        <v>1701</v>
      </c>
      <c r="D3260" s="6" t="n">
        <v>452373</v>
      </c>
      <c r="E3260" s="0" t="s">
        <v>7075</v>
      </c>
      <c r="F3260" s="0" t="s">
        <v>7076</v>
      </c>
      <c r="G3260" s="0" t="n">
        <v>1961</v>
      </c>
      <c r="H3260" s="0" t="s">
        <v>7077</v>
      </c>
      <c r="I3260" s="0" t="s">
        <v>7090</v>
      </c>
      <c r="J3260" s="1" t="str">
        <f aca="false">HYPERLINK(I3260)</f>
        <v> http://www.parasolcorpus.org/Pushkin/OUT/20150719f-nfm-725368-728841.wav</v>
      </c>
      <c r="K3260" s="0" t="s">
        <v>7091</v>
      </c>
      <c r="L3260" s="0" t="s">
        <v>3193</v>
      </c>
      <c r="M3260" s="0" t="s">
        <v>1376</v>
      </c>
      <c r="N3260" s="2" t="s">
        <v>33</v>
      </c>
      <c r="O3260" s="2" t="s">
        <v>34</v>
      </c>
      <c r="P3260" s="0" t="s">
        <v>0</v>
      </c>
      <c r="Q3260" s="0" t="s">
        <v>28</v>
      </c>
      <c r="R3260" s="0" t="s">
        <v>1377</v>
      </c>
    </row>
    <row r="3261" customFormat="false" ht="15.75" hidden="false" customHeight="false" outlineLevel="0" collapsed="false">
      <c r="A3261" s="0" t="n">
        <v>3386</v>
      </c>
      <c r="B3261" s="0" t="s">
        <v>1371</v>
      </c>
      <c r="C3261" s="0" t="n">
        <v>1701</v>
      </c>
      <c r="D3261" s="6" t="n">
        <v>452620</v>
      </c>
      <c r="E3261" s="0" t="s">
        <v>7075</v>
      </c>
      <c r="F3261" s="0" t="s">
        <v>7076</v>
      </c>
      <c r="G3261" s="0" t="n">
        <v>1961</v>
      </c>
      <c r="H3261" s="0" t="s">
        <v>7077</v>
      </c>
      <c r="I3261" s="0" t="s">
        <v>7092</v>
      </c>
      <c r="J3261" s="1" t="str">
        <f aca="false">HYPERLINK(I3261)</f>
        <v> http://www.parasolcorpus.org/Pushkin/OUT/20150719f-nfm-802024-806016.wav</v>
      </c>
      <c r="K3261" s="0" t="s">
        <v>7093</v>
      </c>
      <c r="L3261" s="0" t="s">
        <v>1385</v>
      </c>
      <c r="M3261" s="0" t="s">
        <v>1376</v>
      </c>
      <c r="N3261" s="2" t="s">
        <v>33</v>
      </c>
      <c r="O3261" s="2" t="s">
        <v>34</v>
      </c>
      <c r="P3261" s="0" t="s">
        <v>48</v>
      </c>
      <c r="Q3261" s="0" t="s">
        <v>41</v>
      </c>
      <c r="R3261" s="0" t="s">
        <v>1377</v>
      </c>
    </row>
    <row r="3262" customFormat="false" ht="15.75" hidden="false" customHeight="false" outlineLevel="0" collapsed="false">
      <c r="A3262" s="0" t="n">
        <v>3387</v>
      </c>
      <c r="B3262" s="0" t="s">
        <v>1371</v>
      </c>
      <c r="C3262" s="0" t="n">
        <v>1701</v>
      </c>
      <c r="D3262" s="6" t="n">
        <v>452647</v>
      </c>
      <c r="E3262" s="0" t="s">
        <v>7075</v>
      </c>
      <c r="F3262" s="0" t="s">
        <v>7076</v>
      </c>
      <c r="G3262" s="0" t="n">
        <v>1961</v>
      </c>
      <c r="H3262" s="0" t="s">
        <v>7077</v>
      </c>
      <c r="I3262" s="0" t="s">
        <v>7094</v>
      </c>
      <c r="J3262" s="1" t="str">
        <f aca="false">HYPERLINK(I3262)</f>
        <v> http://www.parasolcorpus.org/Pushkin/OUT/20150719f-nfm-810637-815137.wav</v>
      </c>
      <c r="K3262" s="0" t="s">
        <v>7095</v>
      </c>
      <c r="L3262" s="0" t="s">
        <v>1379</v>
      </c>
      <c r="M3262" s="0" t="s">
        <v>1376</v>
      </c>
      <c r="N3262" s="2" t="s">
        <v>33</v>
      </c>
      <c r="O3262" s="2" t="s">
        <v>34</v>
      </c>
      <c r="P3262" s="0" t="s">
        <v>48</v>
      </c>
      <c r="Q3262" s="0" t="s">
        <v>41</v>
      </c>
      <c r="R3262" s="0" t="s">
        <v>1377</v>
      </c>
    </row>
    <row r="3263" customFormat="false" ht="15.75" hidden="false" customHeight="false" outlineLevel="0" collapsed="false">
      <c r="A3263" s="0" t="n">
        <v>3388</v>
      </c>
      <c r="B3263" s="0" t="s">
        <v>1371</v>
      </c>
      <c r="C3263" s="0" t="n">
        <v>1701</v>
      </c>
      <c r="D3263" s="6" t="n">
        <v>452737</v>
      </c>
      <c r="E3263" s="0" t="s">
        <v>7075</v>
      </c>
      <c r="F3263" s="0" t="s">
        <v>7076</v>
      </c>
      <c r="G3263" s="0" t="n">
        <v>1961</v>
      </c>
      <c r="H3263" s="0" t="s">
        <v>7077</v>
      </c>
      <c r="I3263" s="0" t="s">
        <v>7096</v>
      </c>
      <c r="J3263" s="1" t="str">
        <f aca="false">HYPERLINK(I3263)</f>
        <v> http://www.parasolcorpus.org/Pushkin/OUT/20150719f-nfm-854547-858364.wav</v>
      </c>
      <c r="K3263" s="0" t="s">
        <v>7097</v>
      </c>
      <c r="L3263" s="0" t="s">
        <v>1375</v>
      </c>
      <c r="M3263" s="0" t="s">
        <v>1376</v>
      </c>
      <c r="N3263" s="2" t="s">
        <v>33</v>
      </c>
      <c r="O3263" s="2" t="s">
        <v>34</v>
      </c>
      <c r="P3263" s="0" t="s">
        <v>48</v>
      </c>
      <c r="Q3263" s="0" t="s">
        <v>28</v>
      </c>
      <c r="R3263" s="0" t="s">
        <v>1377</v>
      </c>
    </row>
    <row r="3264" customFormat="false" ht="15.75" hidden="false" customHeight="false" outlineLevel="0" collapsed="false">
      <c r="A3264" s="0" t="n">
        <v>3389</v>
      </c>
      <c r="B3264" s="0" t="s">
        <v>1371</v>
      </c>
      <c r="C3264" s="0" t="n">
        <v>1701</v>
      </c>
      <c r="D3264" s="6" t="n">
        <v>452842</v>
      </c>
      <c r="E3264" s="0" t="s">
        <v>7075</v>
      </c>
      <c r="F3264" s="0" t="s">
        <v>7076</v>
      </c>
      <c r="G3264" s="0" t="n">
        <v>1961</v>
      </c>
      <c r="H3264" s="0" t="s">
        <v>7077</v>
      </c>
      <c r="I3264" s="0" t="s">
        <v>7098</v>
      </c>
      <c r="J3264" s="1" t="str">
        <f aca="false">HYPERLINK(I3264)</f>
        <v> http://www.parasolcorpus.org/Pushkin/OUT/20150719f-nfm-899405-900756.wav</v>
      </c>
      <c r="K3264" s="0" t="s">
        <v>7099</v>
      </c>
      <c r="L3264" s="0" t="s">
        <v>2192</v>
      </c>
      <c r="M3264" s="0" t="s">
        <v>1376</v>
      </c>
      <c r="N3264" s="2" t="s">
        <v>33</v>
      </c>
      <c r="O3264" s="2" t="s">
        <v>34</v>
      </c>
      <c r="P3264" s="0" t="s">
        <v>0</v>
      </c>
      <c r="Q3264" s="0" t="s">
        <v>28</v>
      </c>
      <c r="R3264" s="0" t="s">
        <v>1377</v>
      </c>
    </row>
    <row r="3265" customFormat="false" ht="15.75" hidden="false" customHeight="false" outlineLevel="0" collapsed="false">
      <c r="A3265" s="0" t="n">
        <v>3390</v>
      </c>
      <c r="B3265" s="0" t="s">
        <v>1371</v>
      </c>
      <c r="C3265" s="0" t="n">
        <v>1701</v>
      </c>
      <c r="D3265" s="6" t="n">
        <v>453771</v>
      </c>
      <c r="E3265" s="0" t="s">
        <v>7075</v>
      </c>
      <c r="F3265" s="0" t="s">
        <v>7076</v>
      </c>
      <c r="G3265" s="0" t="n">
        <v>1961</v>
      </c>
      <c r="H3265" s="0" t="s">
        <v>7077</v>
      </c>
      <c r="I3265" s="0" t="s">
        <v>7100</v>
      </c>
      <c r="J3265" s="1" t="str">
        <f aca="false">HYPERLINK(I3265)</f>
        <v> http://www.parasolcorpus.org/Pushkin/OUT/20150719f-nfm-1264019-1267220.wav</v>
      </c>
      <c r="K3265" s="0" t="s">
        <v>7101</v>
      </c>
      <c r="L3265" s="0" t="s">
        <v>1753</v>
      </c>
      <c r="M3265" s="0" t="s">
        <v>1376</v>
      </c>
      <c r="N3265" s="2" t="s">
        <v>33</v>
      </c>
      <c r="O3265" s="2" t="s">
        <v>34</v>
      </c>
      <c r="P3265" s="0" t="s">
        <v>0</v>
      </c>
      <c r="Q3265" s="0" t="s">
        <v>28</v>
      </c>
      <c r="R3265" s="0" t="s">
        <v>1377</v>
      </c>
    </row>
    <row r="3266" customFormat="false" ht="15.75" hidden="false" customHeight="false" outlineLevel="0" collapsed="false">
      <c r="A3266" s="0" t="n">
        <v>3391</v>
      </c>
      <c r="B3266" s="0" t="s">
        <v>1371</v>
      </c>
      <c r="C3266" s="0" t="n">
        <v>1701</v>
      </c>
      <c r="D3266" s="6" t="n">
        <v>454205</v>
      </c>
      <c r="E3266" s="0" t="s">
        <v>7075</v>
      </c>
      <c r="F3266" s="0" t="s">
        <v>7076</v>
      </c>
      <c r="G3266" s="0" t="n">
        <v>1961</v>
      </c>
      <c r="H3266" s="0" t="s">
        <v>7077</v>
      </c>
      <c r="I3266" s="0" t="s">
        <v>7102</v>
      </c>
      <c r="J3266" s="1" t="str">
        <f aca="false">HYPERLINK(I3266)</f>
        <v> http://www.parasolcorpus.org/Pushkin/OUT/20150719f-nfm-1426844-1428207.wav</v>
      </c>
      <c r="K3266" s="0" t="s">
        <v>7103</v>
      </c>
      <c r="L3266" s="0" t="s">
        <v>7104</v>
      </c>
      <c r="M3266" s="0" t="s">
        <v>1376</v>
      </c>
      <c r="N3266" s="2" t="s">
        <v>33</v>
      </c>
      <c r="O3266" s="2" t="s">
        <v>34</v>
      </c>
      <c r="P3266" s="0" t="s">
        <v>0</v>
      </c>
      <c r="Q3266" s="0" t="s">
        <v>28</v>
      </c>
      <c r="R3266" s="0" t="s">
        <v>1377</v>
      </c>
    </row>
    <row r="3267" customFormat="false" ht="15.75" hidden="false" customHeight="false" outlineLevel="0" collapsed="false">
      <c r="A3267" s="0" t="n">
        <v>3392</v>
      </c>
      <c r="B3267" s="0" t="s">
        <v>1371</v>
      </c>
      <c r="C3267" s="0" t="n">
        <v>1701</v>
      </c>
      <c r="D3267" s="6" t="n">
        <v>454349</v>
      </c>
      <c r="E3267" s="0" t="s">
        <v>7075</v>
      </c>
      <c r="F3267" s="0" t="s">
        <v>7076</v>
      </c>
      <c r="G3267" s="0" t="n">
        <v>1961</v>
      </c>
      <c r="H3267" s="0" t="s">
        <v>7077</v>
      </c>
      <c r="I3267" s="0" t="s">
        <v>7105</v>
      </c>
      <c r="J3267" s="1" t="str">
        <f aca="false">HYPERLINK(I3267)</f>
        <v> http://www.parasolcorpus.org/Pushkin/OUT/20150719f-nfm-1483932-1489169.wav</v>
      </c>
      <c r="K3267" s="0" t="s">
        <v>7106</v>
      </c>
      <c r="L3267" s="0" t="s">
        <v>7107</v>
      </c>
      <c r="M3267" s="0" t="s">
        <v>1376</v>
      </c>
      <c r="N3267" s="2" t="s">
        <v>33</v>
      </c>
      <c r="O3267" s="2" t="s">
        <v>34</v>
      </c>
      <c r="P3267" s="0" t="s">
        <v>0</v>
      </c>
      <c r="Q3267" s="0" t="s">
        <v>28</v>
      </c>
      <c r="R3267" s="0" t="s">
        <v>1377</v>
      </c>
    </row>
    <row r="3268" customFormat="false" ht="15.75" hidden="false" customHeight="false" outlineLevel="0" collapsed="false">
      <c r="A3268" s="0" t="n">
        <v>3393</v>
      </c>
      <c r="B3268" s="0" t="s">
        <v>1371</v>
      </c>
      <c r="C3268" s="0" t="n">
        <v>1701</v>
      </c>
      <c r="D3268" s="6" t="n">
        <v>454351</v>
      </c>
      <c r="E3268" s="0" t="s">
        <v>7075</v>
      </c>
      <c r="F3268" s="0" t="s">
        <v>7076</v>
      </c>
      <c r="G3268" s="0" t="n">
        <v>1961</v>
      </c>
      <c r="H3268" s="0" t="s">
        <v>7077</v>
      </c>
      <c r="I3268" s="0" t="s">
        <v>7105</v>
      </c>
      <c r="J3268" s="1" t="str">
        <f aca="false">HYPERLINK(I3268)</f>
        <v> http://www.parasolcorpus.org/Pushkin/OUT/20150719f-nfm-1483932-1489169.wav</v>
      </c>
      <c r="K3268" s="0" t="s">
        <v>7108</v>
      </c>
      <c r="L3268" s="0" t="s">
        <v>1648</v>
      </c>
      <c r="M3268" s="0" t="s">
        <v>1376</v>
      </c>
      <c r="N3268" s="2" t="s">
        <v>33</v>
      </c>
      <c r="O3268" s="2" t="s">
        <v>34</v>
      </c>
      <c r="P3268" s="0" t="s">
        <v>0</v>
      </c>
      <c r="Q3268" s="0" t="s">
        <v>28</v>
      </c>
      <c r="R3268" s="0" t="s">
        <v>1377</v>
      </c>
    </row>
    <row r="3269" customFormat="false" ht="15.75" hidden="false" customHeight="false" outlineLevel="0" collapsed="false">
      <c r="A3269" s="0" t="n">
        <v>3394</v>
      </c>
      <c r="B3269" s="0" t="s">
        <v>1371</v>
      </c>
      <c r="C3269" s="0" t="n">
        <v>1701</v>
      </c>
      <c r="D3269" s="6" t="n">
        <v>454382</v>
      </c>
      <c r="E3269" s="0" t="s">
        <v>7075</v>
      </c>
      <c r="F3269" s="0" t="s">
        <v>7076</v>
      </c>
      <c r="G3269" s="0" t="n">
        <v>1961</v>
      </c>
      <c r="H3269" s="0" t="s">
        <v>7077</v>
      </c>
      <c r="I3269" s="0" t="s">
        <v>7109</v>
      </c>
      <c r="J3269" s="1" t="str">
        <f aca="false">HYPERLINK(I3269)</f>
        <v> http://www.parasolcorpus.org/Pushkin/OUT/20150719f-nfm-1499717-1504488.wav</v>
      </c>
      <c r="K3269" s="0" t="s">
        <v>7110</v>
      </c>
      <c r="L3269" s="0" t="s">
        <v>1379</v>
      </c>
      <c r="M3269" s="0" t="s">
        <v>1380</v>
      </c>
      <c r="N3269" s="2" t="s">
        <v>26</v>
      </c>
      <c r="O3269" s="2" t="s">
        <v>27</v>
      </c>
      <c r="P3269" s="0" t="s">
        <v>48</v>
      </c>
      <c r="Q3269" s="0" t="s">
        <v>41</v>
      </c>
      <c r="R3269" s="0" t="s">
        <v>1377</v>
      </c>
    </row>
    <row r="3270" customFormat="false" ht="15.75" hidden="false" customHeight="false" outlineLevel="0" collapsed="false">
      <c r="A3270" s="0" t="n">
        <v>3395</v>
      </c>
      <c r="B3270" s="0" t="s">
        <v>1371</v>
      </c>
      <c r="C3270" s="0" t="n">
        <v>1701</v>
      </c>
      <c r="D3270" s="6" t="n">
        <v>454383</v>
      </c>
      <c r="E3270" s="0" t="s">
        <v>7075</v>
      </c>
      <c r="F3270" s="0" t="s">
        <v>7076</v>
      </c>
      <c r="G3270" s="0" t="n">
        <v>1961</v>
      </c>
      <c r="H3270" s="0" t="s">
        <v>7077</v>
      </c>
      <c r="I3270" s="0" t="s">
        <v>7109</v>
      </c>
      <c r="J3270" s="1" t="str">
        <f aca="false">HYPERLINK(I3270)</f>
        <v> http://www.parasolcorpus.org/Pushkin/OUT/20150719f-nfm-1499717-1504488.wav</v>
      </c>
      <c r="K3270" s="0" t="s">
        <v>7111</v>
      </c>
      <c r="L3270" s="0" t="s">
        <v>7112</v>
      </c>
      <c r="M3270" s="0" t="s">
        <v>1376</v>
      </c>
      <c r="N3270" s="2" t="s">
        <v>33</v>
      </c>
      <c r="O3270" s="2" t="s">
        <v>34</v>
      </c>
      <c r="P3270" s="0" t="s">
        <v>0</v>
      </c>
      <c r="Q3270" s="0" t="s">
        <v>28</v>
      </c>
      <c r="R3270" s="0" t="s">
        <v>1377</v>
      </c>
    </row>
    <row r="3271" customFormat="false" ht="15.75" hidden="false" customHeight="false" outlineLevel="0" collapsed="false">
      <c r="A3271" s="0" t="n">
        <v>3397</v>
      </c>
      <c r="B3271" s="0" t="s">
        <v>1371</v>
      </c>
      <c r="C3271" s="0" t="n">
        <v>1701</v>
      </c>
      <c r="D3271" s="6" t="n">
        <v>454643</v>
      </c>
      <c r="E3271" s="0" t="s">
        <v>7075</v>
      </c>
      <c r="F3271" s="0" t="s">
        <v>7076</v>
      </c>
      <c r="G3271" s="0" t="n">
        <v>1961</v>
      </c>
      <c r="H3271" s="0" t="s">
        <v>7077</v>
      </c>
      <c r="I3271" s="0" t="s">
        <v>7113</v>
      </c>
      <c r="J3271" s="1" t="str">
        <f aca="false">HYPERLINK(I3271)</f>
        <v> http://www.parasolcorpus.org/Pushkin/OUT/20150719f-nfm-1594850-1599239.wav</v>
      </c>
      <c r="K3271" s="0" t="s">
        <v>7114</v>
      </c>
      <c r="L3271" s="0" t="s">
        <v>7115</v>
      </c>
      <c r="M3271" s="0" t="s">
        <v>1376</v>
      </c>
      <c r="N3271" s="2" t="s">
        <v>33</v>
      </c>
      <c r="O3271" s="2" t="s">
        <v>34</v>
      </c>
      <c r="P3271" s="0" t="s">
        <v>0</v>
      </c>
      <c r="Q3271" s="0" t="s">
        <v>28</v>
      </c>
      <c r="R3271" s="0" t="s">
        <v>1377</v>
      </c>
    </row>
    <row r="3272" customFormat="false" ht="15.75" hidden="false" customHeight="false" outlineLevel="0" collapsed="false">
      <c r="A3272" s="0" t="n">
        <v>3398</v>
      </c>
      <c r="B3272" s="0" t="s">
        <v>1371</v>
      </c>
      <c r="C3272" s="0" t="n">
        <v>1701</v>
      </c>
      <c r="D3272" s="6" t="n">
        <v>454645</v>
      </c>
      <c r="E3272" s="0" t="s">
        <v>7075</v>
      </c>
      <c r="F3272" s="0" t="s">
        <v>7076</v>
      </c>
      <c r="G3272" s="0" t="n">
        <v>1961</v>
      </c>
      <c r="H3272" s="0" t="s">
        <v>7077</v>
      </c>
      <c r="I3272" s="0" t="s">
        <v>7113</v>
      </c>
      <c r="J3272" s="1" t="str">
        <f aca="false">HYPERLINK(I3272)</f>
        <v> http://www.parasolcorpus.org/Pushkin/OUT/20150719f-nfm-1594850-1599239.wav</v>
      </c>
      <c r="K3272" s="0" t="s">
        <v>7116</v>
      </c>
      <c r="L3272" s="0" t="s">
        <v>1385</v>
      </c>
      <c r="M3272" s="0" t="s">
        <v>1376</v>
      </c>
      <c r="N3272" s="2" t="s">
        <v>33</v>
      </c>
      <c r="O3272" s="2" t="s">
        <v>34</v>
      </c>
      <c r="P3272" s="0" t="s">
        <v>48</v>
      </c>
      <c r="Q3272" s="0" t="s">
        <v>41</v>
      </c>
      <c r="R3272" s="0" t="s">
        <v>1377</v>
      </c>
    </row>
    <row r="3273" customFormat="false" ht="15.75" hidden="false" customHeight="false" outlineLevel="0" collapsed="false">
      <c r="A3273" s="0" t="n">
        <v>3399</v>
      </c>
      <c r="B3273" s="0" t="s">
        <v>1371</v>
      </c>
      <c r="C3273" s="0" t="n">
        <v>1701</v>
      </c>
      <c r="D3273" s="6" t="n">
        <v>455440</v>
      </c>
      <c r="E3273" s="0" t="s">
        <v>7075</v>
      </c>
      <c r="F3273" s="0" t="s">
        <v>7076</v>
      </c>
      <c r="G3273" s="0" t="n">
        <v>1961</v>
      </c>
      <c r="H3273" s="0" t="s">
        <v>7077</v>
      </c>
      <c r="I3273" s="0" t="s">
        <v>7117</v>
      </c>
      <c r="J3273" s="1" t="str">
        <f aca="false">HYPERLINK(I3273)</f>
        <v> http://www.parasolcorpus.org/Pushkin/OUT/20150719f-nfm-1901022-1904462.wav</v>
      </c>
      <c r="K3273" s="0" t="s">
        <v>7118</v>
      </c>
      <c r="L3273" s="0" t="s">
        <v>7119</v>
      </c>
      <c r="M3273" s="0" t="s">
        <v>1376</v>
      </c>
      <c r="N3273" s="2" t="s">
        <v>33</v>
      </c>
      <c r="O3273" s="2" t="s">
        <v>34</v>
      </c>
      <c r="P3273" s="0" t="s">
        <v>0</v>
      </c>
      <c r="Q3273" s="0" t="s">
        <v>28</v>
      </c>
      <c r="R3273" s="0" t="s">
        <v>1377</v>
      </c>
    </row>
    <row r="3274" customFormat="false" ht="15.75" hidden="false" customHeight="false" outlineLevel="0" collapsed="false">
      <c r="A3274" s="0" t="n">
        <v>3400</v>
      </c>
      <c r="B3274" s="0" t="s">
        <v>1371</v>
      </c>
      <c r="C3274" s="0" t="n">
        <v>1701</v>
      </c>
      <c r="D3274" s="6" t="n">
        <v>455442</v>
      </c>
      <c r="E3274" s="0" t="s">
        <v>7075</v>
      </c>
      <c r="F3274" s="0" t="s">
        <v>7076</v>
      </c>
      <c r="G3274" s="0" t="n">
        <v>1961</v>
      </c>
      <c r="H3274" s="0" t="s">
        <v>7077</v>
      </c>
      <c r="I3274" s="0" t="s">
        <v>7117</v>
      </c>
      <c r="J3274" s="1" t="str">
        <f aca="false">HYPERLINK(I3274)</f>
        <v> http://www.parasolcorpus.org/Pushkin/OUT/20150719f-nfm-1901022-1904462.wav</v>
      </c>
      <c r="K3274" s="0" t="s">
        <v>7120</v>
      </c>
      <c r="L3274" s="0" t="s">
        <v>1385</v>
      </c>
      <c r="M3274" s="0" t="s">
        <v>1376</v>
      </c>
      <c r="N3274" s="2" t="s">
        <v>33</v>
      </c>
      <c r="O3274" s="2" t="s">
        <v>34</v>
      </c>
      <c r="P3274" s="0" t="s">
        <v>48</v>
      </c>
      <c r="Q3274" s="0" t="s">
        <v>41</v>
      </c>
      <c r="R3274" s="0" t="s">
        <v>1377</v>
      </c>
    </row>
    <row r="3275" customFormat="false" ht="15.75" hidden="false" customHeight="false" outlineLevel="0" collapsed="false">
      <c r="A3275" s="0" t="n">
        <v>3401</v>
      </c>
      <c r="B3275" s="0" t="s">
        <v>1371</v>
      </c>
      <c r="C3275" s="0" t="n">
        <v>1701</v>
      </c>
      <c r="D3275" s="6" t="n">
        <v>455791</v>
      </c>
      <c r="E3275" s="0" t="s">
        <v>7075</v>
      </c>
      <c r="F3275" s="0" t="s">
        <v>7076</v>
      </c>
      <c r="G3275" s="0" t="n">
        <v>1961</v>
      </c>
      <c r="H3275" s="0" t="s">
        <v>7077</v>
      </c>
      <c r="I3275" s="0" t="s">
        <v>7121</v>
      </c>
      <c r="J3275" s="1" t="str">
        <f aca="false">HYPERLINK(I3275)</f>
        <v> http://www.parasolcorpus.org/Pushkin/OUT/20150719f-nfm-2050755-2053948.wav</v>
      </c>
      <c r="K3275" s="0" t="s">
        <v>7122</v>
      </c>
      <c r="L3275" s="0" t="s">
        <v>7123</v>
      </c>
      <c r="M3275" s="0" t="s">
        <v>1376</v>
      </c>
      <c r="N3275" s="2" t="s">
        <v>33</v>
      </c>
      <c r="O3275" s="2" t="s">
        <v>34</v>
      </c>
      <c r="P3275" s="0" t="s">
        <v>0</v>
      </c>
      <c r="Q3275" s="0" t="s">
        <v>28</v>
      </c>
      <c r="R3275" s="0" t="s">
        <v>1377</v>
      </c>
    </row>
    <row r="3276" customFormat="false" ht="15.75" hidden="false" customHeight="false" outlineLevel="0" collapsed="false">
      <c r="A3276" s="0" t="n">
        <v>3402</v>
      </c>
      <c r="B3276" s="0" t="s">
        <v>1371</v>
      </c>
      <c r="C3276" s="0" t="n">
        <v>1701</v>
      </c>
      <c r="D3276" s="6" t="n">
        <v>457029</v>
      </c>
      <c r="E3276" s="0" t="s">
        <v>7075</v>
      </c>
      <c r="F3276" s="0" t="s">
        <v>7076</v>
      </c>
      <c r="G3276" s="0" t="n">
        <v>1961</v>
      </c>
      <c r="H3276" s="0" t="s">
        <v>7077</v>
      </c>
      <c r="I3276" s="0" t="s">
        <v>7124</v>
      </c>
      <c r="J3276" s="1" t="str">
        <f aca="false">HYPERLINK(I3276)</f>
        <v> http://www.parasolcorpus.org/Pushkin/OUT/20150719f-nfm-2512705-2519309.wav</v>
      </c>
      <c r="K3276" s="0" t="s">
        <v>7125</v>
      </c>
      <c r="L3276" s="0" t="s">
        <v>1379</v>
      </c>
      <c r="M3276" s="0" t="s">
        <v>1380</v>
      </c>
      <c r="N3276" s="2" t="s">
        <v>26</v>
      </c>
      <c r="O3276" s="2" t="s">
        <v>27</v>
      </c>
      <c r="P3276" s="0" t="s">
        <v>48</v>
      </c>
      <c r="Q3276" s="0" t="s">
        <v>41</v>
      </c>
      <c r="R3276" s="0" t="s">
        <v>1377</v>
      </c>
    </row>
    <row r="3277" customFormat="false" ht="15.75" hidden="false" customHeight="false" outlineLevel="0" collapsed="false">
      <c r="A3277" s="0" t="n">
        <v>3403</v>
      </c>
      <c r="B3277" s="0" t="s">
        <v>1371</v>
      </c>
      <c r="C3277" s="0" t="n">
        <v>1701</v>
      </c>
      <c r="D3277" s="6" t="n">
        <v>457744</v>
      </c>
      <c r="E3277" s="0" t="s">
        <v>7075</v>
      </c>
      <c r="F3277" s="0" t="s">
        <v>7076</v>
      </c>
      <c r="G3277" s="0" t="n">
        <v>1961</v>
      </c>
      <c r="H3277" s="0" t="s">
        <v>7077</v>
      </c>
      <c r="I3277" s="0" t="s">
        <v>7126</v>
      </c>
      <c r="J3277" s="1" t="str">
        <f aca="false">HYPERLINK(I3277)</f>
        <v> http://www.parasolcorpus.org/Pushkin/OUT/20150719f-nfm-2812291-2814641.wav</v>
      </c>
      <c r="K3277" s="0" t="s">
        <v>7127</v>
      </c>
      <c r="L3277" s="0" t="s">
        <v>1563</v>
      </c>
      <c r="M3277" s="0" t="s">
        <v>1376</v>
      </c>
      <c r="N3277" s="2" t="s">
        <v>33</v>
      </c>
      <c r="O3277" s="2" t="s">
        <v>34</v>
      </c>
      <c r="P3277" s="0" t="s">
        <v>48</v>
      </c>
      <c r="Q3277" s="0" t="s">
        <v>41</v>
      </c>
      <c r="R3277" s="0" t="s">
        <v>1377</v>
      </c>
    </row>
    <row r="3278" customFormat="false" ht="15.75" hidden="false" customHeight="false" outlineLevel="0" collapsed="false">
      <c r="A3278" s="0" t="n">
        <v>3404</v>
      </c>
      <c r="B3278" s="0" t="s">
        <v>1371</v>
      </c>
      <c r="C3278" s="0" t="n">
        <v>1701</v>
      </c>
      <c r="D3278" s="6" t="n">
        <v>457889</v>
      </c>
      <c r="E3278" s="0" t="s">
        <v>7075</v>
      </c>
      <c r="F3278" s="0" t="s">
        <v>7076</v>
      </c>
      <c r="G3278" s="0" t="n">
        <v>1961</v>
      </c>
      <c r="H3278" s="0" t="s">
        <v>7077</v>
      </c>
      <c r="I3278" s="0" t="s">
        <v>7128</v>
      </c>
      <c r="J3278" s="1" t="str">
        <f aca="false">HYPERLINK(I3278)</f>
        <v> http://www.parasolcorpus.org/Pushkin/OUT/20150719f-nfm-2865747-2872818.wav</v>
      </c>
      <c r="K3278" s="0" t="s">
        <v>7129</v>
      </c>
      <c r="L3278" s="0" t="s">
        <v>1379</v>
      </c>
      <c r="M3278" s="0" t="s">
        <v>1376</v>
      </c>
      <c r="N3278" s="2" t="s">
        <v>33</v>
      </c>
      <c r="O3278" s="2" t="s">
        <v>34</v>
      </c>
      <c r="P3278" s="0" t="s">
        <v>48</v>
      </c>
      <c r="Q3278" s="0" t="s">
        <v>41</v>
      </c>
      <c r="R3278" s="0" t="s">
        <v>1377</v>
      </c>
    </row>
    <row r="3279" customFormat="false" ht="15.75" hidden="false" customHeight="false" outlineLevel="0" collapsed="false">
      <c r="A3279" s="0" t="n">
        <v>3405</v>
      </c>
      <c r="B3279" s="0" t="s">
        <v>1371</v>
      </c>
      <c r="C3279" s="0" t="n">
        <v>1701</v>
      </c>
      <c r="D3279" s="6" t="n">
        <v>458366</v>
      </c>
      <c r="E3279" s="0" t="s">
        <v>7075</v>
      </c>
      <c r="F3279" s="0" t="s">
        <v>7076</v>
      </c>
      <c r="G3279" s="0" t="n">
        <v>1961</v>
      </c>
      <c r="H3279" s="0" t="s">
        <v>7077</v>
      </c>
      <c r="I3279" s="0" t="s">
        <v>7130</v>
      </c>
      <c r="J3279" s="1" t="str">
        <f aca="false">HYPERLINK(I3279)</f>
        <v> http://www.parasolcorpus.org/Pushkin/OUT/20150719f-nfm-3045520-3049055.wav</v>
      </c>
      <c r="K3279" s="0" t="s">
        <v>7131</v>
      </c>
      <c r="L3279" s="0" t="s">
        <v>3705</v>
      </c>
      <c r="M3279" s="0" t="s">
        <v>1376</v>
      </c>
      <c r="N3279" s="2" t="s">
        <v>33</v>
      </c>
      <c r="O3279" s="2" t="s">
        <v>34</v>
      </c>
      <c r="P3279" s="0" t="s">
        <v>0</v>
      </c>
      <c r="Q3279" s="0" t="s">
        <v>28</v>
      </c>
      <c r="R3279" s="0" t="s">
        <v>1377</v>
      </c>
    </row>
    <row r="3280" customFormat="false" ht="15.75" hidden="false" customHeight="false" outlineLevel="0" collapsed="false">
      <c r="A3280" s="0" t="n">
        <v>3406</v>
      </c>
      <c r="B3280" s="0" t="s">
        <v>1371</v>
      </c>
      <c r="C3280" s="0" t="n">
        <v>1701</v>
      </c>
      <c r="D3280" s="6" t="n">
        <v>458398</v>
      </c>
      <c r="E3280" s="0" t="s">
        <v>7075</v>
      </c>
      <c r="F3280" s="0" t="s">
        <v>7076</v>
      </c>
      <c r="G3280" s="0" t="n">
        <v>1961</v>
      </c>
      <c r="H3280" s="0" t="s">
        <v>7077</v>
      </c>
      <c r="I3280" s="0" t="s">
        <v>7132</v>
      </c>
      <c r="J3280" s="1" t="str">
        <f aca="false">HYPERLINK(I3280)</f>
        <v> http://www.parasolcorpus.org/Pushkin/OUT/20150719f-nfm-3057396-3058317.wav</v>
      </c>
      <c r="K3280" s="0" t="s">
        <v>7133</v>
      </c>
      <c r="L3280" s="0" t="s">
        <v>1909</v>
      </c>
      <c r="M3280" s="0" t="s">
        <v>1376</v>
      </c>
      <c r="N3280" s="2" t="s">
        <v>33</v>
      </c>
      <c r="O3280" s="2" t="s">
        <v>34</v>
      </c>
      <c r="P3280" s="0" t="s">
        <v>0</v>
      </c>
      <c r="Q3280" s="0" t="s">
        <v>28</v>
      </c>
      <c r="R3280" s="0" t="s">
        <v>1377</v>
      </c>
    </row>
    <row r="3281" customFormat="false" ht="15.75" hidden="false" customHeight="false" outlineLevel="0" collapsed="false">
      <c r="A3281" s="0" t="n">
        <v>3407</v>
      </c>
      <c r="B3281" s="0" t="s">
        <v>1371</v>
      </c>
      <c r="C3281" s="0" t="n">
        <v>1701</v>
      </c>
      <c r="D3281" s="6" t="n">
        <v>459287</v>
      </c>
      <c r="E3281" s="0" t="s">
        <v>7075</v>
      </c>
      <c r="F3281" s="0" t="s">
        <v>7076</v>
      </c>
      <c r="G3281" s="0" t="n">
        <v>1961</v>
      </c>
      <c r="H3281" s="0" t="s">
        <v>7077</v>
      </c>
      <c r="I3281" s="0" t="s">
        <v>7134</v>
      </c>
      <c r="J3281" s="1" t="str">
        <f aca="false">HYPERLINK(I3281)</f>
        <v> http://www.parasolcorpus.org/Pushkin/OUT/20150719f-nfm-3383671-3393310.wav</v>
      </c>
      <c r="K3281" s="0" t="s">
        <v>7135</v>
      </c>
      <c r="L3281" s="0" t="s">
        <v>1719</v>
      </c>
      <c r="M3281" s="0" t="s">
        <v>1376</v>
      </c>
      <c r="N3281" s="2" t="s">
        <v>33</v>
      </c>
      <c r="O3281" s="2" t="s">
        <v>34</v>
      </c>
      <c r="P3281" s="0" t="s">
        <v>0</v>
      </c>
      <c r="Q3281" s="0" t="s">
        <v>28</v>
      </c>
      <c r="R3281" s="0" t="s">
        <v>1377</v>
      </c>
    </row>
    <row r="3282" customFormat="false" ht="15.75" hidden="false" customHeight="false" outlineLevel="0" collapsed="false">
      <c r="A3282" s="0" t="n">
        <v>3408</v>
      </c>
      <c r="B3282" s="0" t="s">
        <v>1371</v>
      </c>
      <c r="C3282" s="0" t="n">
        <v>1701</v>
      </c>
      <c r="D3282" s="6" t="n">
        <v>459291</v>
      </c>
      <c r="E3282" s="0" t="s">
        <v>7075</v>
      </c>
      <c r="F3282" s="0" t="s">
        <v>7076</v>
      </c>
      <c r="G3282" s="0" t="n">
        <v>1961</v>
      </c>
      <c r="H3282" s="0" t="s">
        <v>7077</v>
      </c>
      <c r="I3282" s="0" t="s">
        <v>7134</v>
      </c>
      <c r="J3282" s="1" t="str">
        <f aca="false">HYPERLINK(I3282)</f>
        <v> http://www.parasolcorpus.org/Pushkin/OUT/20150719f-nfm-3383671-3393310.wav</v>
      </c>
      <c r="K3282" s="0" t="s">
        <v>7136</v>
      </c>
      <c r="L3282" s="0" t="s">
        <v>2111</v>
      </c>
      <c r="M3282" s="0" t="s">
        <v>1376</v>
      </c>
      <c r="N3282" s="2" t="s">
        <v>33</v>
      </c>
      <c r="O3282" s="2" t="s">
        <v>34</v>
      </c>
      <c r="P3282" s="0" t="s">
        <v>0</v>
      </c>
      <c r="Q3282" s="0" t="s">
        <v>28</v>
      </c>
      <c r="R3282" s="0" t="s">
        <v>1377</v>
      </c>
    </row>
    <row r="3283" customFormat="false" ht="15.75" hidden="false" customHeight="false" outlineLevel="0" collapsed="false">
      <c r="A3283" s="0" t="n">
        <v>3409</v>
      </c>
      <c r="B3283" s="0" t="s">
        <v>1371</v>
      </c>
      <c r="C3283" s="0" t="n">
        <v>1701</v>
      </c>
      <c r="D3283" s="6" t="n">
        <v>460765</v>
      </c>
      <c r="E3283" s="0" t="s">
        <v>7075</v>
      </c>
      <c r="F3283" s="0" t="s">
        <v>7076</v>
      </c>
      <c r="G3283" s="0" t="n">
        <v>1961</v>
      </c>
      <c r="H3283" s="0" t="s">
        <v>7077</v>
      </c>
      <c r="I3283" s="0" t="s">
        <v>7137</v>
      </c>
      <c r="J3283" s="1" t="str">
        <f aca="false">HYPERLINK(I3283)</f>
        <v> http://www.parasolcorpus.org/Pushkin/OUT/20150719f-nfm-4012023-4014841.wav</v>
      </c>
      <c r="K3283" s="0" t="s">
        <v>7138</v>
      </c>
      <c r="L3283" s="0" t="s">
        <v>1379</v>
      </c>
      <c r="M3283" s="0" t="s">
        <v>1376</v>
      </c>
      <c r="N3283" s="2" t="s">
        <v>33</v>
      </c>
      <c r="O3283" s="2" t="s">
        <v>34</v>
      </c>
      <c r="P3283" s="0" t="s">
        <v>48</v>
      </c>
      <c r="Q3283" s="0" t="s">
        <v>41</v>
      </c>
      <c r="R3283" s="0" t="s">
        <v>1377</v>
      </c>
    </row>
    <row r="3284" customFormat="false" ht="15.75" hidden="false" customHeight="false" outlineLevel="0" collapsed="false">
      <c r="A3284" s="0" t="n">
        <v>3410</v>
      </c>
      <c r="B3284" s="0" t="s">
        <v>1371</v>
      </c>
      <c r="C3284" s="0" t="n">
        <v>1701</v>
      </c>
      <c r="D3284" s="6" t="n">
        <v>460766</v>
      </c>
      <c r="E3284" s="0" t="s">
        <v>7075</v>
      </c>
      <c r="F3284" s="0" t="s">
        <v>7076</v>
      </c>
      <c r="G3284" s="0" t="n">
        <v>1961</v>
      </c>
      <c r="H3284" s="0" t="s">
        <v>7077</v>
      </c>
      <c r="I3284" s="0" t="s">
        <v>7137</v>
      </c>
      <c r="J3284" s="1" t="str">
        <f aca="false">HYPERLINK(I3284)</f>
        <v> http://www.parasolcorpus.org/Pushkin/OUT/20150719f-nfm-4012023-4014841.wav</v>
      </c>
      <c r="K3284" s="0" t="s">
        <v>7139</v>
      </c>
      <c r="L3284" s="0" t="s">
        <v>5124</v>
      </c>
      <c r="M3284" s="0" t="s">
        <v>1376</v>
      </c>
      <c r="N3284" s="2" t="s">
        <v>33</v>
      </c>
      <c r="O3284" s="2" t="s">
        <v>34</v>
      </c>
      <c r="P3284" s="0" t="s">
        <v>0</v>
      </c>
      <c r="Q3284" s="0" t="s">
        <v>28</v>
      </c>
      <c r="R3284" s="0" t="s">
        <v>1377</v>
      </c>
    </row>
    <row r="3285" customFormat="false" ht="15.75" hidden="false" customHeight="false" outlineLevel="0" collapsed="false">
      <c r="A3285" s="0" t="n">
        <v>3411</v>
      </c>
      <c r="B3285" s="0" t="s">
        <v>1371</v>
      </c>
      <c r="C3285" s="0" t="n">
        <v>1701</v>
      </c>
      <c r="D3285" s="6" t="n">
        <v>460786</v>
      </c>
      <c r="E3285" s="0" t="s">
        <v>7075</v>
      </c>
      <c r="F3285" s="0" t="s">
        <v>7076</v>
      </c>
      <c r="G3285" s="0" t="n">
        <v>1961</v>
      </c>
      <c r="H3285" s="0" t="s">
        <v>7077</v>
      </c>
      <c r="I3285" s="0" t="s">
        <v>7140</v>
      </c>
      <c r="J3285" s="1" t="str">
        <f aca="false">HYPERLINK(I3285)</f>
        <v> http://www.parasolcorpus.org/Pushkin/OUT/20150719f-nfm-4027911-4033573.wav</v>
      </c>
      <c r="K3285" s="0" t="s">
        <v>7141</v>
      </c>
      <c r="L3285" s="0" t="s">
        <v>1590</v>
      </c>
      <c r="M3285" s="0" t="s">
        <v>1376</v>
      </c>
      <c r="N3285" s="2" t="s">
        <v>33</v>
      </c>
      <c r="O3285" s="2" t="s">
        <v>34</v>
      </c>
      <c r="P3285" s="0" t="s">
        <v>0</v>
      </c>
      <c r="Q3285" s="0" t="s">
        <v>28</v>
      </c>
      <c r="R3285" s="0" t="s">
        <v>1377</v>
      </c>
    </row>
    <row r="3286" customFormat="false" ht="15.75" hidden="false" customHeight="false" outlineLevel="0" collapsed="false">
      <c r="A3286" s="0" t="n">
        <v>3412</v>
      </c>
      <c r="B3286" s="0" t="s">
        <v>1371</v>
      </c>
      <c r="C3286" s="0" t="n">
        <v>1701</v>
      </c>
      <c r="D3286" s="6" t="n">
        <v>460859</v>
      </c>
      <c r="E3286" s="0" t="s">
        <v>7075</v>
      </c>
      <c r="F3286" s="0" t="s">
        <v>7076</v>
      </c>
      <c r="G3286" s="0" t="n">
        <v>1961</v>
      </c>
      <c r="H3286" s="0" t="s">
        <v>7077</v>
      </c>
      <c r="I3286" s="0" t="s">
        <v>7142</v>
      </c>
      <c r="J3286" s="1" t="str">
        <f aca="false">HYPERLINK(I3286)</f>
        <v> http://www.parasolcorpus.org/Pushkin/OUT/20150719f-nfm-4081135-4089178.wav</v>
      </c>
      <c r="K3286" s="0" t="s">
        <v>7143</v>
      </c>
      <c r="L3286" s="0" t="s">
        <v>1379</v>
      </c>
      <c r="M3286" s="0" t="s">
        <v>1376</v>
      </c>
      <c r="N3286" s="2" t="s">
        <v>33</v>
      </c>
      <c r="O3286" s="2" t="s">
        <v>34</v>
      </c>
      <c r="P3286" s="0" t="s">
        <v>48</v>
      </c>
      <c r="Q3286" s="0" t="s">
        <v>41</v>
      </c>
      <c r="R3286" s="0" t="s">
        <v>1377</v>
      </c>
    </row>
    <row r="3287" customFormat="false" ht="15.75" hidden="false" customHeight="false" outlineLevel="0" collapsed="false">
      <c r="A3287" s="0" t="n">
        <v>3413</v>
      </c>
      <c r="B3287" s="0" t="s">
        <v>1371</v>
      </c>
      <c r="C3287" s="0" t="n">
        <v>1701</v>
      </c>
      <c r="D3287" s="6" t="n">
        <v>470913</v>
      </c>
      <c r="E3287" s="0" t="s">
        <v>1041</v>
      </c>
      <c r="F3287" s="0" t="s">
        <v>1042</v>
      </c>
      <c r="G3287" s="0" t="n">
        <v>1952</v>
      </c>
      <c r="H3287" s="0" t="s">
        <v>7144</v>
      </c>
      <c r="I3287" s="0" t="s">
        <v>7145</v>
      </c>
      <c r="J3287" s="1" t="str">
        <f aca="false">HYPERLINK(I3287)</f>
        <v>http://www.parasolcorpus.org/Pushkin/OUT/20160627b-nje-1-136991-139155.wav</v>
      </c>
      <c r="K3287" s="0" t="s">
        <v>7146</v>
      </c>
      <c r="L3287" s="0" t="s">
        <v>1379</v>
      </c>
      <c r="M3287" s="0" t="s">
        <v>1376</v>
      </c>
      <c r="N3287" s="2" t="s">
        <v>33</v>
      </c>
      <c r="O3287" s="2" t="s">
        <v>34</v>
      </c>
      <c r="P3287" s="0" t="s">
        <v>48</v>
      </c>
      <c r="Q3287" s="0" t="s">
        <v>41</v>
      </c>
      <c r="R3287" s="0" t="s">
        <v>1377</v>
      </c>
    </row>
    <row r="3288" customFormat="false" ht="15.75" hidden="false" customHeight="false" outlineLevel="0" collapsed="false">
      <c r="A3288" s="0" t="n">
        <v>3414</v>
      </c>
      <c r="B3288" s="0" t="s">
        <v>1371</v>
      </c>
      <c r="C3288" s="0" t="n">
        <v>1701</v>
      </c>
      <c r="D3288" s="6" t="n">
        <v>470919</v>
      </c>
      <c r="E3288" s="0" t="s">
        <v>7147</v>
      </c>
      <c r="F3288" s="0" t="s">
        <v>7148</v>
      </c>
      <c r="G3288" s="0" t="n">
        <v>1948</v>
      </c>
      <c r="H3288" s="0" t="s">
        <v>7144</v>
      </c>
      <c r="I3288" s="0" t="s">
        <v>7149</v>
      </c>
      <c r="J3288" s="1" t="str">
        <f aca="false">HYPERLINK(I3288)</f>
        <v>http://www.parasolcorpus.org/Pushkin/OUT/20160627b-nje-1-139464-141287.wav</v>
      </c>
      <c r="K3288" s="0" t="s">
        <v>7150</v>
      </c>
      <c r="L3288" s="0" t="s">
        <v>1379</v>
      </c>
      <c r="M3288" s="0" t="s">
        <v>1376</v>
      </c>
      <c r="N3288" s="2" t="s">
        <v>33</v>
      </c>
      <c r="O3288" s="2" t="s">
        <v>34</v>
      </c>
      <c r="P3288" s="0" t="s">
        <v>48</v>
      </c>
      <c r="Q3288" s="0" t="s">
        <v>41</v>
      </c>
      <c r="R3288" s="0" t="s">
        <v>1377</v>
      </c>
    </row>
    <row r="3289" customFormat="false" ht="15.75" hidden="false" customHeight="false" outlineLevel="0" collapsed="false">
      <c r="A3289" s="0" t="n">
        <v>3415</v>
      </c>
      <c r="B3289" s="0" t="s">
        <v>1371</v>
      </c>
      <c r="C3289" s="0" t="n">
        <v>1701</v>
      </c>
      <c r="D3289" s="6" t="n">
        <v>470929</v>
      </c>
      <c r="E3289" s="0" t="s">
        <v>7151</v>
      </c>
      <c r="F3289" s="0" t="s">
        <v>7152</v>
      </c>
      <c r="G3289" s="0" t="n">
        <v>1973</v>
      </c>
      <c r="H3289" s="0" t="s">
        <v>7144</v>
      </c>
      <c r="I3289" s="0" t="s">
        <v>7153</v>
      </c>
      <c r="J3289" s="1" t="str">
        <f aca="false">HYPERLINK(I3289)</f>
        <v>http://www.parasolcorpus.org/Pushkin/OUT/20160627b-nje-1-144590-147835.wav</v>
      </c>
      <c r="K3289" s="0" t="s">
        <v>7154</v>
      </c>
      <c r="L3289" s="0" t="s">
        <v>1379</v>
      </c>
      <c r="M3289" s="0" t="s">
        <v>1376</v>
      </c>
      <c r="N3289" s="2" t="s">
        <v>33</v>
      </c>
      <c r="O3289" s="2" t="s">
        <v>34</v>
      </c>
      <c r="P3289" s="0" t="s">
        <v>48</v>
      </c>
      <c r="Q3289" s="0" t="s">
        <v>41</v>
      </c>
      <c r="R3289" s="0" t="s">
        <v>1377</v>
      </c>
    </row>
    <row r="3290" customFormat="false" ht="15.75" hidden="false" customHeight="false" outlineLevel="0" collapsed="false">
      <c r="A3290" s="0" t="n">
        <v>3416</v>
      </c>
      <c r="B3290" s="0" t="s">
        <v>1371</v>
      </c>
      <c r="C3290" s="0" t="n">
        <v>1701</v>
      </c>
      <c r="D3290" s="6" t="n">
        <v>472731</v>
      </c>
      <c r="E3290" s="0" t="s">
        <v>7147</v>
      </c>
      <c r="F3290" s="0" t="s">
        <v>7148</v>
      </c>
      <c r="G3290" s="0" t="n">
        <v>1948</v>
      </c>
      <c r="H3290" s="0" t="s">
        <v>7144</v>
      </c>
      <c r="I3290" s="0" t="s">
        <v>7155</v>
      </c>
      <c r="J3290" s="1" t="str">
        <f aca="false">HYPERLINK(I3290)</f>
        <v>http://www.parasolcorpus.org/Pushkin/OUT/20160627b-nje-1-1186232-1191157.wav</v>
      </c>
      <c r="K3290" s="0" t="s">
        <v>7156</v>
      </c>
      <c r="L3290" s="0" t="s">
        <v>1379</v>
      </c>
      <c r="M3290" s="0" t="s">
        <v>1380</v>
      </c>
      <c r="N3290" s="2" t="s">
        <v>26</v>
      </c>
      <c r="O3290" s="2" t="s">
        <v>27</v>
      </c>
      <c r="P3290" s="0" t="s">
        <v>48</v>
      </c>
      <c r="Q3290" s="0" t="s">
        <v>41</v>
      </c>
      <c r="R3290" s="0" t="s">
        <v>1377</v>
      </c>
    </row>
    <row r="3291" customFormat="false" ht="15.75" hidden="false" customHeight="false" outlineLevel="0" collapsed="false">
      <c r="A3291" s="0" t="n">
        <v>3417</v>
      </c>
      <c r="B3291" s="0" t="s">
        <v>1371</v>
      </c>
      <c r="C3291" s="0" t="n">
        <v>1701</v>
      </c>
      <c r="D3291" s="6" t="n">
        <v>473372</v>
      </c>
      <c r="E3291" s="0" t="s">
        <v>1041</v>
      </c>
      <c r="F3291" s="0" t="s">
        <v>1042</v>
      </c>
      <c r="G3291" s="0" t="n">
        <v>1952</v>
      </c>
      <c r="H3291" s="0" t="s">
        <v>7144</v>
      </c>
      <c r="I3291" s="0" t="s">
        <v>7157</v>
      </c>
      <c r="J3291" s="1" t="str">
        <f aca="false">HYPERLINK(I3291)</f>
        <v>http://www.parasolcorpus.org/Pushkin/OUT/20160627b-nje-1-1492552-1499575.wav</v>
      </c>
      <c r="K3291" s="0" t="s">
        <v>7158</v>
      </c>
      <c r="L3291" s="0" t="s">
        <v>1379</v>
      </c>
      <c r="M3291" s="0" t="s">
        <v>1376</v>
      </c>
      <c r="N3291" s="2" t="s">
        <v>33</v>
      </c>
      <c r="O3291" s="2" t="s">
        <v>34</v>
      </c>
      <c r="P3291" s="0" t="s">
        <v>48</v>
      </c>
      <c r="Q3291" s="0" t="s">
        <v>41</v>
      </c>
      <c r="R3291" s="0" t="s">
        <v>1377</v>
      </c>
    </row>
    <row r="3292" customFormat="false" ht="15.75" hidden="false" customHeight="false" outlineLevel="0" collapsed="false">
      <c r="A3292" s="0" t="n">
        <v>3418</v>
      </c>
      <c r="B3292" s="0" t="s">
        <v>1371</v>
      </c>
      <c r="C3292" s="0" t="n">
        <v>1701</v>
      </c>
      <c r="D3292" s="6" t="n">
        <v>473376</v>
      </c>
      <c r="E3292" s="0" t="s">
        <v>7147</v>
      </c>
      <c r="F3292" s="0" t="s">
        <v>7148</v>
      </c>
      <c r="G3292" s="0" t="n">
        <v>1948</v>
      </c>
      <c r="H3292" s="0" t="s">
        <v>7144</v>
      </c>
      <c r="I3292" s="0" t="s">
        <v>7159</v>
      </c>
      <c r="J3292" s="1" t="str">
        <f aca="false">HYPERLINK(I3292)</f>
        <v>http://www.parasolcorpus.org/Pushkin/OUT/20160627b-nje-1-1500800-1502191.wav</v>
      </c>
      <c r="K3292" s="0" t="s">
        <v>7160</v>
      </c>
      <c r="L3292" s="0" t="s">
        <v>1379</v>
      </c>
      <c r="M3292" s="0" t="s">
        <v>1376</v>
      </c>
      <c r="N3292" s="2" t="s">
        <v>33</v>
      </c>
      <c r="O3292" s="2" t="s">
        <v>34</v>
      </c>
      <c r="P3292" s="0" t="s">
        <v>48</v>
      </c>
      <c r="Q3292" s="0" t="s">
        <v>41</v>
      </c>
      <c r="R3292" s="0" t="s">
        <v>1377</v>
      </c>
    </row>
    <row r="3293" customFormat="false" ht="15.75" hidden="false" customHeight="false" outlineLevel="0" collapsed="false">
      <c r="A3293" s="0" t="n">
        <v>3419</v>
      </c>
      <c r="B3293" s="0" t="s">
        <v>1371</v>
      </c>
      <c r="C3293" s="0" t="n">
        <v>1701</v>
      </c>
      <c r="D3293" s="6" t="n">
        <v>532023</v>
      </c>
      <c r="E3293" s="0" t="s">
        <v>1188</v>
      </c>
      <c r="F3293" s="0" t="s">
        <v>1189</v>
      </c>
      <c r="G3293" s="0" t="n">
        <v>1960</v>
      </c>
      <c r="H3293" s="0" t="s">
        <v>7161</v>
      </c>
      <c r="I3293" s="0" t="s">
        <v>7162</v>
      </c>
      <c r="J3293" s="1" t="str">
        <f aca="false">HYPERLINK(I3293)</f>
        <v>http://www.parasolcorpus.org/Pushkin/OUT/20150715a-nnt-4-709-5322.wav</v>
      </c>
      <c r="K3293" s="0" t="s">
        <v>7163</v>
      </c>
      <c r="L3293" s="0" t="s">
        <v>1379</v>
      </c>
      <c r="M3293" s="0" t="s">
        <v>1376</v>
      </c>
      <c r="N3293" s="2" t="s">
        <v>33</v>
      </c>
      <c r="O3293" s="2" t="s">
        <v>34</v>
      </c>
      <c r="P3293" s="0" t="s">
        <v>48</v>
      </c>
      <c r="Q3293" s="0" t="s">
        <v>41</v>
      </c>
      <c r="R3293" s="0" t="s">
        <v>1377</v>
      </c>
    </row>
    <row r="3294" customFormat="false" ht="15.75" hidden="false" customHeight="false" outlineLevel="0" collapsed="false">
      <c r="A3294" s="0" t="n">
        <v>3420</v>
      </c>
      <c r="B3294" s="0" t="s">
        <v>1371</v>
      </c>
      <c r="C3294" s="0" t="n">
        <v>1701</v>
      </c>
      <c r="D3294" s="6" t="n">
        <v>532395</v>
      </c>
      <c r="E3294" s="0" t="s">
        <v>1188</v>
      </c>
      <c r="F3294" s="0" t="s">
        <v>1189</v>
      </c>
      <c r="G3294" s="0" t="n">
        <v>1960</v>
      </c>
      <c r="H3294" s="0" t="s">
        <v>7161</v>
      </c>
      <c r="I3294" s="0" t="s">
        <v>7164</v>
      </c>
      <c r="J3294" s="1" t="str">
        <f aca="false">HYPERLINK(I3294)</f>
        <v>http://www.parasolcorpus.org/Pushkin/OUT/20150715a-nnt-4-199129-205744.wav</v>
      </c>
      <c r="K3294" s="0" t="s">
        <v>7165</v>
      </c>
      <c r="L3294" s="0" t="s">
        <v>7166</v>
      </c>
      <c r="M3294" s="0" t="s">
        <v>1376</v>
      </c>
      <c r="N3294" s="2" t="s">
        <v>33</v>
      </c>
      <c r="O3294" s="2" t="s">
        <v>34</v>
      </c>
      <c r="P3294" s="0" t="s">
        <v>0</v>
      </c>
      <c r="Q3294" s="0" t="s">
        <v>28</v>
      </c>
      <c r="R3294" s="0" t="s">
        <v>1377</v>
      </c>
    </row>
    <row r="3295" customFormat="false" ht="15.75" hidden="false" customHeight="false" outlineLevel="0" collapsed="false">
      <c r="A3295" s="0" t="n">
        <v>3421</v>
      </c>
      <c r="B3295" s="0" t="s">
        <v>1371</v>
      </c>
      <c r="C3295" s="0" t="n">
        <v>1701</v>
      </c>
      <c r="D3295" s="6" t="n">
        <v>592309</v>
      </c>
      <c r="E3295" s="0" t="s">
        <v>1123</v>
      </c>
      <c r="F3295" s="0" t="s">
        <v>718</v>
      </c>
      <c r="G3295" s="0" t="n">
        <v>1955</v>
      </c>
      <c r="H3295" s="0" t="s">
        <v>7167</v>
      </c>
      <c r="I3295" s="0" t="s">
        <v>7168</v>
      </c>
      <c r="J3295" s="1" t="str">
        <f aca="false">HYPERLINK(I3295)</f>
        <v> http://www.parasolcorpus.org/Pushkin/OUT/20160629e-ppp-136660-139205.wav</v>
      </c>
      <c r="K3295" s="0" t="s">
        <v>7169</v>
      </c>
      <c r="L3295" s="0" t="s">
        <v>1753</v>
      </c>
      <c r="M3295" s="0" t="s">
        <v>1376</v>
      </c>
      <c r="N3295" s="2" t="s">
        <v>33</v>
      </c>
      <c r="O3295" s="2" t="s">
        <v>34</v>
      </c>
      <c r="P3295" s="0" t="s">
        <v>0</v>
      </c>
      <c r="Q3295" s="0" t="s">
        <v>28</v>
      </c>
      <c r="R3295" s="0" t="s">
        <v>1377</v>
      </c>
    </row>
    <row r="3296" customFormat="false" ht="15.75" hidden="false" customHeight="false" outlineLevel="0" collapsed="false">
      <c r="A3296" s="0" t="n">
        <v>3422</v>
      </c>
      <c r="B3296" s="0" t="s">
        <v>1371</v>
      </c>
      <c r="C3296" s="0" t="n">
        <v>1701</v>
      </c>
      <c r="D3296" s="6" t="n">
        <v>592599</v>
      </c>
      <c r="E3296" s="0" t="s">
        <v>1219</v>
      </c>
      <c r="F3296" s="0" t="s">
        <v>1220</v>
      </c>
      <c r="G3296" s="0" t="n">
        <v>1963</v>
      </c>
      <c r="H3296" s="0" t="s">
        <v>7167</v>
      </c>
      <c r="I3296" s="0" t="s">
        <v>7170</v>
      </c>
      <c r="J3296" s="1" t="str">
        <f aca="false">HYPERLINK(I3296)</f>
        <v> http://www.parasolcorpus.org/Pushkin/OUT/20160629e-ppp-303433-305294.wav</v>
      </c>
      <c r="K3296" s="0" t="s">
        <v>7171</v>
      </c>
      <c r="L3296" s="0" t="s">
        <v>2803</v>
      </c>
      <c r="M3296" s="0" t="s">
        <v>1376</v>
      </c>
      <c r="N3296" s="2" t="s">
        <v>33</v>
      </c>
      <c r="O3296" s="2" t="s">
        <v>34</v>
      </c>
      <c r="P3296" s="0" t="s">
        <v>0</v>
      </c>
      <c r="Q3296" s="0" t="s">
        <v>28</v>
      </c>
      <c r="R3296" s="0" t="s">
        <v>1377</v>
      </c>
    </row>
    <row r="3297" customFormat="false" ht="15.75" hidden="false" customHeight="false" outlineLevel="0" collapsed="false">
      <c r="A3297" s="0" t="n">
        <v>3423</v>
      </c>
      <c r="B3297" s="0" t="s">
        <v>1371</v>
      </c>
      <c r="C3297" s="0" t="n">
        <v>1701</v>
      </c>
      <c r="D3297" s="6" t="n">
        <v>593126</v>
      </c>
      <c r="E3297" s="0" t="s">
        <v>1123</v>
      </c>
      <c r="F3297" s="0" t="s">
        <v>718</v>
      </c>
      <c r="G3297" s="0" t="n">
        <v>1955</v>
      </c>
      <c r="H3297" s="0" t="s">
        <v>7167</v>
      </c>
      <c r="I3297" s="0" t="s">
        <v>7172</v>
      </c>
      <c r="J3297" s="1" t="str">
        <f aca="false">HYPERLINK(I3297)</f>
        <v> http://www.parasolcorpus.org/Pushkin/OUT/20160629e-ppp-573603-577209.wav</v>
      </c>
      <c r="K3297" s="0" t="s">
        <v>7173</v>
      </c>
      <c r="L3297" s="0" t="s">
        <v>2610</v>
      </c>
      <c r="M3297" s="0" t="s">
        <v>1414</v>
      </c>
      <c r="N3297" s="2" t="s">
        <v>44</v>
      </c>
      <c r="O3297" s="2" t="s">
        <v>27</v>
      </c>
      <c r="P3297" s="0" t="s">
        <v>0</v>
      </c>
      <c r="Q3297" s="0" t="s">
        <v>41</v>
      </c>
      <c r="R3297" s="0" t="s">
        <v>1377</v>
      </c>
    </row>
    <row r="3298" customFormat="false" ht="15.75" hidden="false" customHeight="false" outlineLevel="0" collapsed="false">
      <c r="A3298" s="0" t="n">
        <v>3424</v>
      </c>
      <c r="B3298" s="0" t="s">
        <v>1371</v>
      </c>
      <c r="C3298" s="0" t="n">
        <v>1701</v>
      </c>
      <c r="D3298" s="6" t="n">
        <v>593335</v>
      </c>
      <c r="E3298" s="0" t="s">
        <v>1123</v>
      </c>
      <c r="F3298" s="0" t="s">
        <v>718</v>
      </c>
      <c r="G3298" s="0" t="n">
        <v>1955</v>
      </c>
      <c r="H3298" s="0" t="s">
        <v>7167</v>
      </c>
      <c r="I3298" s="0" t="s">
        <v>7174</v>
      </c>
      <c r="J3298" s="1" t="str">
        <f aca="false">HYPERLINK(I3298)</f>
        <v> http://www.parasolcorpus.org/Pushkin/OUT/20160629e-ppp-670051-675471.wav</v>
      </c>
      <c r="K3298" s="0" t="s">
        <v>7175</v>
      </c>
      <c r="L3298" s="0" t="s">
        <v>1475</v>
      </c>
      <c r="M3298" s="0" t="s">
        <v>1376</v>
      </c>
      <c r="N3298" s="2" t="s">
        <v>33</v>
      </c>
      <c r="O3298" s="2" t="s">
        <v>34</v>
      </c>
      <c r="P3298" s="0" t="s">
        <v>0</v>
      </c>
      <c r="Q3298" s="0" t="s">
        <v>28</v>
      </c>
      <c r="R3298" s="0" t="s">
        <v>1377</v>
      </c>
    </row>
    <row r="3299" customFormat="false" ht="15.75" hidden="false" customHeight="false" outlineLevel="0" collapsed="false">
      <c r="A3299" s="0" t="n">
        <v>3425</v>
      </c>
      <c r="B3299" s="0" t="s">
        <v>1371</v>
      </c>
      <c r="C3299" s="0" t="n">
        <v>1701</v>
      </c>
      <c r="D3299" s="6" t="n">
        <v>593421</v>
      </c>
      <c r="E3299" s="0" t="s">
        <v>1123</v>
      </c>
      <c r="F3299" s="0" t="s">
        <v>718</v>
      </c>
      <c r="G3299" s="0" t="n">
        <v>1955</v>
      </c>
      <c r="H3299" s="0" t="s">
        <v>7167</v>
      </c>
      <c r="I3299" s="0" t="s">
        <v>7176</v>
      </c>
      <c r="J3299" s="1" t="str">
        <f aca="false">HYPERLINK(I3299)</f>
        <v> http://www.parasolcorpus.org/Pushkin/OUT/20160629e-ppp-713093-722190.wav</v>
      </c>
      <c r="K3299" s="0" t="s">
        <v>7177</v>
      </c>
      <c r="L3299" s="0" t="s">
        <v>1733</v>
      </c>
      <c r="M3299" s="0" t="s">
        <v>1376</v>
      </c>
      <c r="N3299" s="2" t="s">
        <v>33</v>
      </c>
      <c r="O3299" s="2" t="s">
        <v>34</v>
      </c>
      <c r="P3299" s="0" t="s">
        <v>0</v>
      </c>
      <c r="Q3299" s="0" t="s">
        <v>28</v>
      </c>
      <c r="R3299" s="0" t="s">
        <v>1377</v>
      </c>
    </row>
    <row r="3300" customFormat="false" ht="15.75" hidden="false" customHeight="false" outlineLevel="0" collapsed="false">
      <c r="A3300" s="0" t="n">
        <v>3426</v>
      </c>
      <c r="B3300" s="0" t="s">
        <v>1371</v>
      </c>
      <c r="C3300" s="0" t="n">
        <v>1701</v>
      </c>
      <c r="D3300" s="6" t="n">
        <v>593443</v>
      </c>
      <c r="E3300" s="0" t="s">
        <v>1123</v>
      </c>
      <c r="F3300" s="0" t="s">
        <v>718</v>
      </c>
      <c r="G3300" s="0" t="n">
        <v>1955</v>
      </c>
      <c r="H3300" s="0" t="s">
        <v>7167</v>
      </c>
      <c r="I3300" s="0" t="s">
        <v>7178</v>
      </c>
      <c r="J3300" s="1" t="str">
        <f aca="false">HYPERLINK(I3300)</f>
        <v> http://www.parasolcorpus.org/Pushkin/OUT/20160629e-ppp-725678-738942.wav</v>
      </c>
      <c r="K3300" s="0" t="s">
        <v>7179</v>
      </c>
      <c r="L3300" s="0" t="s">
        <v>1733</v>
      </c>
      <c r="M3300" s="0" t="s">
        <v>1376</v>
      </c>
      <c r="N3300" s="2" t="s">
        <v>33</v>
      </c>
      <c r="O3300" s="2" t="s">
        <v>34</v>
      </c>
      <c r="P3300" s="0" t="s">
        <v>0</v>
      </c>
      <c r="Q3300" s="0" t="s">
        <v>28</v>
      </c>
      <c r="R3300" s="0" t="s">
        <v>1377</v>
      </c>
    </row>
    <row r="3301" customFormat="false" ht="15.75" hidden="false" customHeight="false" outlineLevel="0" collapsed="false">
      <c r="A3301" s="0" t="n">
        <v>3427</v>
      </c>
      <c r="B3301" s="0" t="s">
        <v>1371</v>
      </c>
      <c r="C3301" s="0" t="n">
        <v>1701</v>
      </c>
      <c r="D3301" s="6" t="n">
        <v>593487</v>
      </c>
      <c r="E3301" s="0" t="s">
        <v>1123</v>
      </c>
      <c r="F3301" s="0" t="s">
        <v>718</v>
      </c>
      <c r="G3301" s="0" t="n">
        <v>1955</v>
      </c>
      <c r="H3301" s="0" t="s">
        <v>7167</v>
      </c>
      <c r="I3301" s="0" t="s">
        <v>7180</v>
      </c>
      <c r="J3301" s="1" t="str">
        <f aca="false">HYPERLINK(I3301)</f>
        <v> http://www.parasolcorpus.org/Pushkin/OUT/20160629e-ppp-749158-756252.wav</v>
      </c>
      <c r="K3301" s="0" t="s">
        <v>7181</v>
      </c>
      <c r="L3301" s="0" t="s">
        <v>1895</v>
      </c>
      <c r="M3301" s="0" t="s">
        <v>1376</v>
      </c>
      <c r="N3301" s="2" t="s">
        <v>33</v>
      </c>
      <c r="O3301" s="2" t="s">
        <v>34</v>
      </c>
      <c r="P3301" s="0" t="s">
        <v>0</v>
      </c>
      <c r="Q3301" s="0" t="s">
        <v>28</v>
      </c>
      <c r="R3301" s="0" t="s">
        <v>1377</v>
      </c>
    </row>
    <row r="3302" customFormat="false" ht="15.75" hidden="false" customHeight="false" outlineLevel="0" collapsed="false">
      <c r="A3302" s="0" t="n">
        <v>3428</v>
      </c>
      <c r="B3302" s="0" t="s">
        <v>1371</v>
      </c>
      <c r="C3302" s="0" t="n">
        <v>1701</v>
      </c>
      <c r="D3302" s="6" t="n">
        <v>593528</v>
      </c>
      <c r="E3302" s="0" t="s">
        <v>1123</v>
      </c>
      <c r="F3302" s="0" t="s">
        <v>718</v>
      </c>
      <c r="G3302" s="0" t="n">
        <v>1955</v>
      </c>
      <c r="H3302" s="0" t="s">
        <v>7167</v>
      </c>
      <c r="I3302" s="0" t="s">
        <v>7182</v>
      </c>
      <c r="J3302" s="1" t="str">
        <f aca="false">HYPERLINK(I3302)</f>
        <v> http://www.parasolcorpus.org/Pushkin/OUT/20160629e-ppp-763752-771058.wav</v>
      </c>
      <c r="K3302" s="0" t="s">
        <v>7183</v>
      </c>
      <c r="L3302" s="0" t="s">
        <v>1467</v>
      </c>
      <c r="M3302" s="0" t="s">
        <v>1376</v>
      </c>
      <c r="N3302" s="2" t="s">
        <v>33</v>
      </c>
      <c r="O3302" s="2" t="s">
        <v>34</v>
      </c>
      <c r="P3302" s="0" t="s">
        <v>48</v>
      </c>
      <c r="Q3302" s="0" t="s">
        <v>28</v>
      </c>
      <c r="R3302" s="0" t="s">
        <v>1377</v>
      </c>
    </row>
    <row r="3303" customFormat="false" ht="15.75" hidden="false" customHeight="false" outlineLevel="0" collapsed="false">
      <c r="A3303" s="0" t="n">
        <v>3429</v>
      </c>
      <c r="B3303" s="0" t="s">
        <v>1371</v>
      </c>
      <c r="C3303" s="0" t="n">
        <v>1701</v>
      </c>
      <c r="D3303" s="6" t="n">
        <v>593540</v>
      </c>
      <c r="E3303" s="0" t="s">
        <v>1123</v>
      </c>
      <c r="F3303" s="0" t="s">
        <v>718</v>
      </c>
      <c r="G3303" s="0" t="n">
        <v>1955</v>
      </c>
      <c r="H3303" s="0" t="s">
        <v>7167</v>
      </c>
      <c r="I3303" s="0" t="s">
        <v>7182</v>
      </c>
      <c r="J3303" s="1" t="str">
        <f aca="false">HYPERLINK(I3303)</f>
        <v> http://www.parasolcorpus.org/Pushkin/OUT/20160629e-ppp-763752-771058.wav</v>
      </c>
      <c r="K3303" s="0" t="s">
        <v>7184</v>
      </c>
      <c r="L3303" s="0" t="s">
        <v>1788</v>
      </c>
      <c r="M3303" s="0" t="s">
        <v>1414</v>
      </c>
      <c r="N3303" s="2" t="s">
        <v>44</v>
      </c>
      <c r="O3303" s="2" t="s">
        <v>27</v>
      </c>
      <c r="P3303" s="0" t="s">
        <v>0</v>
      </c>
      <c r="Q3303" s="0" t="s">
        <v>28</v>
      </c>
      <c r="R3303" s="0" t="s">
        <v>1377</v>
      </c>
    </row>
    <row r="3304" customFormat="false" ht="15.75" hidden="false" customHeight="false" outlineLevel="0" collapsed="false">
      <c r="A3304" s="0" t="n">
        <v>3430</v>
      </c>
      <c r="B3304" s="0" t="s">
        <v>1371</v>
      </c>
      <c r="C3304" s="0" t="n">
        <v>1701</v>
      </c>
      <c r="D3304" s="6" t="n">
        <v>594033</v>
      </c>
      <c r="E3304" s="0" t="s">
        <v>1123</v>
      </c>
      <c r="F3304" s="0" t="s">
        <v>718</v>
      </c>
      <c r="G3304" s="0" t="n">
        <v>1955</v>
      </c>
      <c r="H3304" s="0" t="s">
        <v>7167</v>
      </c>
      <c r="I3304" s="0" t="s">
        <v>7185</v>
      </c>
      <c r="J3304" s="1" t="str">
        <f aca="false">HYPERLINK(I3304)</f>
        <v> http://www.parasolcorpus.org/Pushkin/OUT/20160629e-ppp-1027644-1032970.wav</v>
      </c>
      <c r="K3304" s="0" t="s">
        <v>7186</v>
      </c>
      <c r="L3304" s="0" t="s">
        <v>3347</v>
      </c>
      <c r="M3304" s="0" t="s">
        <v>1414</v>
      </c>
      <c r="N3304" s="2" t="s">
        <v>44</v>
      </c>
      <c r="O3304" s="2" t="s">
        <v>27</v>
      </c>
      <c r="P3304" s="0" t="s">
        <v>0</v>
      </c>
      <c r="Q3304" s="0" t="s">
        <v>28</v>
      </c>
      <c r="R3304" s="0" t="s">
        <v>1377</v>
      </c>
    </row>
    <row r="3305" customFormat="false" ht="15.75" hidden="false" customHeight="false" outlineLevel="0" collapsed="false">
      <c r="A3305" s="0" t="n">
        <v>3431</v>
      </c>
      <c r="B3305" s="0" t="s">
        <v>1371</v>
      </c>
      <c r="C3305" s="0" t="n">
        <v>1701</v>
      </c>
      <c r="D3305" s="6" t="n">
        <v>595697</v>
      </c>
      <c r="E3305" s="0" t="s">
        <v>1123</v>
      </c>
      <c r="F3305" s="0" t="s">
        <v>718</v>
      </c>
      <c r="G3305" s="0" t="n">
        <v>1955</v>
      </c>
      <c r="H3305" s="0" t="s">
        <v>7167</v>
      </c>
      <c r="I3305" s="0" t="s">
        <v>7187</v>
      </c>
      <c r="J3305" s="1" t="str">
        <f aca="false">HYPERLINK(I3305)</f>
        <v> http://www.parasolcorpus.org/Pushkin/OUT/20160629e-ppp-1852274-1853593.wav</v>
      </c>
      <c r="K3305" s="0" t="s">
        <v>7188</v>
      </c>
      <c r="L3305" s="0" t="s">
        <v>3910</v>
      </c>
      <c r="M3305" s="0" t="s">
        <v>1376</v>
      </c>
      <c r="N3305" s="2" t="s">
        <v>33</v>
      </c>
      <c r="O3305" s="2" t="s">
        <v>34</v>
      </c>
      <c r="P3305" s="0" t="s">
        <v>0</v>
      </c>
      <c r="Q3305" s="0" t="s">
        <v>28</v>
      </c>
      <c r="R3305" s="0" t="s">
        <v>1377</v>
      </c>
    </row>
    <row r="3306" customFormat="false" ht="15.75" hidden="false" customHeight="false" outlineLevel="0" collapsed="false">
      <c r="A3306" s="0" t="n">
        <v>3432</v>
      </c>
      <c r="B3306" s="0" t="s">
        <v>1371</v>
      </c>
      <c r="C3306" s="0" t="n">
        <v>1701</v>
      </c>
      <c r="D3306" s="6" t="n">
        <v>596259</v>
      </c>
      <c r="E3306" s="0" t="s">
        <v>1123</v>
      </c>
      <c r="F3306" s="0" t="s">
        <v>718</v>
      </c>
      <c r="G3306" s="0" t="n">
        <v>1955</v>
      </c>
      <c r="H3306" s="0" t="s">
        <v>7167</v>
      </c>
      <c r="I3306" s="0" t="s">
        <v>7189</v>
      </c>
      <c r="J3306" s="1" t="str">
        <f aca="false">HYPERLINK(I3306)</f>
        <v> http://www.parasolcorpus.org/Pushkin/OUT/20160629e-ppp-2120660-2125255.wav</v>
      </c>
      <c r="K3306" s="0" t="s">
        <v>7190</v>
      </c>
      <c r="L3306" s="0" t="s">
        <v>7191</v>
      </c>
      <c r="M3306" s="0" t="s">
        <v>1376</v>
      </c>
      <c r="N3306" s="2" t="s">
        <v>33</v>
      </c>
      <c r="O3306" s="2" t="s">
        <v>34</v>
      </c>
      <c r="P3306" s="0" t="s">
        <v>0</v>
      </c>
      <c r="Q3306" s="0" t="s">
        <v>28</v>
      </c>
      <c r="R3306" s="0" t="s">
        <v>1377</v>
      </c>
    </row>
    <row r="3307" customFormat="false" ht="15.75" hidden="false" customHeight="false" outlineLevel="0" collapsed="false">
      <c r="A3307" s="0" t="n">
        <v>3433</v>
      </c>
      <c r="B3307" s="0" t="s">
        <v>1371</v>
      </c>
      <c r="C3307" s="0" t="n">
        <v>1701</v>
      </c>
      <c r="D3307" s="6" t="n">
        <v>596283</v>
      </c>
      <c r="E3307" s="0" t="s">
        <v>1123</v>
      </c>
      <c r="F3307" s="0" t="s">
        <v>718</v>
      </c>
      <c r="G3307" s="0" t="n">
        <v>1955</v>
      </c>
      <c r="H3307" s="0" t="s">
        <v>7167</v>
      </c>
      <c r="I3307" s="0" t="s">
        <v>7192</v>
      </c>
      <c r="J3307" s="1" t="str">
        <f aca="false">HYPERLINK(I3307)</f>
        <v> http://www.parasolcorpus.org/Pushkin/OUT/20160629e-ppp-2125673-2131848.wav</v>
      </c>
      <c r="K3307" s="0" t="s">
        <v>7193</v>
      </c>
      <c r="L3307" s="0" t="s">
        <v>2375</v>
      </c>
      <c r="M3307" s="0" t="s">
        <v>1376</v>
      </c>
      <c r="N3307" s="2" t="s">
        <v>33</v>
      </c>
      <c r="O3307" s="2" t="s">
        <v>34</v>
      </c>
      <c r="P3307" s="0" t="s">
        <v>48</v>
      </c>
      <c r="Q3307" s="0" t="s">
        <v>28</v>
      </c>
      <c r="R3307" s="0" t="s">
        <v>1377</v>
      </c>
    </row>
    <row r="3308" customFormat="false" ht="15.75" hidden="false" customHeight="false" outlineLevel="0" collapsed="false">
      <c r="A3308" s="0" t="n">
        <v>3434</v>
      </c>
      <c r="B3308" s="0" t="s">
        <v>1371</v>
      </c>
      <c r="C3308" s="0" t="n">
        <v>1701</v>
      </c>
      <c r="D3308" s="6" t="n">
        <v>597365</v>
      </c>
      <c r="E3308" s="0" t="s">
        <v>1123</v>
      </c>
      <c r="F3308" s="0" t="s">
        <v>718</v>
      </c>
      <c r="G3308" s="0" t="n">
        <v>1955</v>
      </c>
      <c r="H3308" s="0" t="s">
        <v>7167</v>
      </c>
      <c r="I3308" s="0" t="s">
        <v>7194</v>
      </c>
      <c r="J3308" s="1" t="str">
        <f aca="false">HYPERLINK(I3308)</f>
        <v> http://www.parasolcorpus.org/Pushkin/OUT/20160629e-ppp-2882450-2886739.wav</v>
      </c>
      <c r="K3308" s="0" t="s">
        <v>7195</v>
      </c>
      <c r="L3308" s="0" t="s">
        <v>7196</v>
      </c>
      <c r="M3308" s="0" t="s">
        <v>1376</v>
      </c>
      <c r="N3308" s="2" t="s">
        <v>33</v>
      </c>
      <c r="O3308" s="2" t="s">
        <v>34</v>
      </c>
      <c r="P3308" s="0" t="s">
        <v>0</v>
      </c>
      <c r="Q3308" s="0" t="s">
        <v>28</v>
      </c>
      <c r="R3308" s="0" t="s">
        <v>1377</v>
      </c>
    </row>
    <row r="3309" customFormat="false" ht="15.75" hidden="false" customHeight="false" outlineLevel="0" collapsed="false">
      <c r="A3309" s="0" t="n">
        <v>3435</v>
      </c>
      <c r="B3309" s="0" t="s">
        <v>1371</v>
      </c>
      <c r="C3309" s="0" t="n">
        <v>1701</v>
      </c>
      <c r="D3309" s="6" t="n">
        <v>597366</v>
      </c>
      <c r="E3309" s="0" t="s">
        <v>1123</v>
      </c>
      <c r="F3309" s="0" t="s">
        <v>718</v>
      </c>
      <c r="G3309" s="0" t="n">
        <v>1955</v>
      </c>
      <c r="H3309" s="0" t="s">
        <v>7167</v>
      </c>
      <c r="I3309" s="0" t="s">
        <v>7194</v>
      </c>
      <c r="J3309" s="1" t="str">
        <f aca="false">HYPERLINK(I3309)</f>
        <v> http://www.parasolcorpus.org/Pushkin/OUT/20160629e-ppp-2882450-2886739.wav</v>
      </c>
      <c r="K3309" s="0" t="s">
        <v>7197</v>
      </c>
      <c r="L3309" s="0" t="s">
        <v>2680</v>
      </c>
      <c r="M3309" s="0" t="s">
        <v>1376</v>
      </c>
      <c r="N3309" s="2" t="s">
        <v>33</v>
      </c>
      <c r="O3309" s="2" t="s">
        <v>34</v>
      </c>
      <c r="P3309" s="0" t="s">
        <v>0</v>
      </c>
      <c r="Q3309" s="0" t="s">
        <v>41</v>
      </c>
      <c r="R3309" s="0" t="s">
        <v>1377</v>
      </c>
    </row>
    <row r="3310" customFormat="false" ht="15.75" hidden="false" customHeight="false" outlineLevel="0" collapsed="false">
      <c r="A3310" s="0" t="n">
        <v>3436</v>
      </c>
      <c r="B3310" s="0" t="s">
        <v>1371</v>
      </c>
      <c r="C3310" s="0" t="n">
        <v>1701</v>
      </c>
      <c r="D3310" s="6" t="n">
        <v>597779</v>
      </c>
      <c r="E3310" s="0" t="s">
        <v>1123</v>
      </c>
      <c r="F3310" s="0" t="s">
        <v>718</v>
      </c>
      <c r="G3310" s="0" t="n">
        <v>1955</v>
      </c>
      <c r="H3310" s="0" t="s">
        <v>7167</v>
      </c>
      <c r="I3310" s="0" t="s">
        <v>7198</v>
      </c>
      <c r="J3310" s="1" t="str">
        <f aca="false">HYPERLINK(I3310)</f>
        <v> http://www.parasolcorpus.org/Pushkin/OUT/20160629e-ppp-3112747-3114774.wav</v>
      </c>
      <c r="K3310" s="0" t="s">
        <v>7199</v>
      </c>
      <c r="L3310" s="0" t="s">
        <v>5102</v>
      </c>
      <c r="M3310" s="0" t="s">
        <v>1376</v>
      </c>
      <c r="N3310" s="2" t="s">
        <v>33</v>
      </c>
      <c r="O3310" s="2" t="s">
        <v>34</v>
      </c>
      <c r="P3310" s="0" t="s">
        <v>48</v>
      </c>
      <c r="Q3310" s="0" t="s">
        <v>28</v>
      </c>
      <c r="R3310" s="0" t="s">
        <v>1377</v>
      </c>
    </row>
    <row r="3311" customFormat="false" ht="15.75" hidden="false" customHeight="false" outlineLevel="0" collapsed="false">
      <c r="A3311" s="0" t="n">
        <v>3437</v>
      </c>
      <c r="B3311" s="0" t="s">
        <v>1371</v>
      </c>
      <c r="C3311" s="0" t="n">
        <v>1701</v>
      </c>
      <c r="D3311" s="6" t="n">
        <v>598067</v>
      </c>
      <c r="E3311" s="0" t="s">
        <v>1123</v>
      </c>
      <c r="F3311" s="0" t="s">
        <v>718</v>
      </c>
      <c r="G3311" s="0" t="n">
        <v>1955</v>
      </c>
      <c r="H3311" s="0" t="s">
        <v>7167</v>
      </c>
      <c r="I3311" s="0" t="s">
        <v>7200</v>
      </c>
      <c r="J3311" s="1" t="str">
        <f aca="false">HYPERLINK(I3311)</f>
        <v> http://www.parasolcorpus.org/Pushkin/OUT/20160629e-ppp-3231636-3236349.wav</v>
      </c>
      <c r="K3311" s="0" t="s">
        <v>7201</v>
      </c>
      <c r="L3311" s="0" t="s">
        <v>1375</v>
      </c>
      <c r="M3311" s="0" t="s">
        <v>1376</v>
      </c>
      <c r="N3311" s="2" t="s">
        <v>33</v>
      </c>
      <c r="O3311" s="2" t="s">
        <v>34</v>
      </c>
      <c r="P3311" s="0" t="s">
        <v>48</v>
      </c>
      <c r="Q3311" s="0" t="s">
        <v>28</v>
      </c>
      <c r="R3311" s="0" t="s">
        <v>1377</v>
      </c>
    </row>
    <row r="3312" customFormat="false" ht="15.75" hidden="false" customHeight="false" outlineLevel="0" collapsed="false">
      <c r="A3312" s="0" t="n">
        <v>3438</v>
      </c>
      <c r="B3312" s="0" t="s">
        <v>1371</v>
      </c>
      <c r="C3312" s="0" t="n">
        <v>1701</v>
      </c>
      <c r="D3312" s="6" t="n">
        <v>603390</v>
      </c>
      <c r="E3312" s="0" t="s">
        <v>1188</v>
      </c>
      <c r="F3312" s="0" t="s">
        <v>1189</v>
      </c>
      <c r="G3312" s="0" t="n">
        <v>1960</v>
      </c>
      <c r="H3312" s="0" t="s">
        <v>7202</v>
      </c>
      <c r="I3312" s="0" t="s">
        <v>7203</v>
      </c>
      <c r="J3312" s="1" t="str">
        <f aca="false">HYPERLINK(I3312)</f>
        <v>http://www.parasolcorpus.org/Pushkin/OUT/20150715a-nnt-2-124069-128989.wav</v>
      </c>
      <c r="K3312" s="0" t="s">
        <v>7204</v>
      </c>
      <c r="L3312" s="0" t="s">
        <v>1379</v>
      </c>
      <c r="M3312" s="0" t="s">
        <v>1376</v>
      </c>
      <c r="N3312" s="2" t="s">
        <v>33</v>
      </c>
      <c r="O3312" s="2" t="s">
        <v>34</v>
      </c>
      <c r="P3312" s="0" t="s">
        <v>48</v>
      </c>
      <c r="Q3312" s="0" t="s">
        <v>41</v>
      </c>
      <c r="R3312" s="0" t="s">
        <v>1377</v>
      </c>
    </row>
    <row r="3313" customFormat="false" ht="15.75" hidden="false" customHeight="false" outlineLevel="0" collapsed="false">
      <c r="A3313" s="0" t="n">
        <v>3439</v>
      </c>
      <c r="B3313" s="0" t="s">
        <v>1371</v>
      </c>
      <c r="C3313" s="0" t="n">
        <v>1701</v>
      </c>
      <c r="D3313" s="6" t="n">
        <v>603403</v>
      </c>
      <c r="E3313" s="0" t="s">
        <v>1188</v>
      </c>
      <c r="F3313" s="0" t="s">
        <v>1189</v>
      </c>
      <c r="G3313" s="0" t="n">
        <v>1960</v>
      </c>
      <c r="H3313" s="0" t="s">
        <v>7202</v>
      </c>
      <c r="I3313" s="0" t="s">
        <v>7205</v>
      </c>
      <c r="J3313" s="1" t="str">
        <f aca="false">HYPERLINK(I3313)</f>
        <v>http://www.parasolcorpus.org/Pushkin/OUT/20150715a-nnt-2-151104-155815.wav</v>
      </c>
      <c r="K3313" s="0" t="s">
        <v>7206</v>
      </c>
      <c r="L3313" s="0" t="s">
        <v>7207</v>
      </c>
      <c r="M3313" s="0" t="s">
        <v>1376</v>
      </c>
      <c r="N3313" s="2" t="s">
        <v>33</v>
      </c>
      <c r="O3313" s="2" t="s">
        <v>34</v>
      </c>
      <c r="P3313" s="0" t="s">
        <v>0</v>
      </c>
      <c r="Q3313" s="0" t="s">
        <v>28</v>
      </c>
      <c r="R3313" s="0" t="s">
        <v>1377</v>
      </c>
    </row>
    <row r="3314" customFormat="false" ht="15.75" hidden="false" customHeight="false" outlineLevel="0" collapsed="false">
      <c r="A3314" s="0" t="n">
        <v>3440</v>
      </c>
      <c r="B3314" s="0" t="s">
        <v>1371</v>
      </c>
      <c r="C3314" s="0" t="n">
        <v>1701</v>
      </c>
      <c r="D3314" s="6" t="n">
        <v>603666</v>
      </c>
      <c r="E3314" s="0" t="s">
        <v>1188</v>
      </c>
      <c r="F3314" s="0" t="s">
        <v>1189</v>
      </c>
      <c r="G3314" s="0" t="n">
        <v>1960</v>
      </c>
      <c r="H3314" s="0" t="s">
        <v>7202</v>
      </c>
      <c r="I3314" s="0" t="s">
        <v>7208</v>
      </c>
      <c r="J3314" s="1" t="str">
        <f aca="false">HYPERLINK(I3314)</f>
        <v>http://www.parasolcorpus.org/Pushkin/OUT/20150715a-nnt-2-338378-343560.wav</v>
      </c>
      <c r="K3314" s="0" t="s">
        <v>7209</v>
      </c>
      <c r="L3314" s="0" t="s">
        <v>7210</v>
      </c>
      <c r="M3314" s="0" t="s">
        <v>1376</v>
      </c>
      <c r="N3314" s="2" t="s">
        <v>33</v>
      </c>
      <c r="O3314" s="2" t="s">
        <v>34</v>
      </c>
      <c r="P3314" s="0" t="s">
        <v>0</v>
      </c>
      <c r="Q3314" s="0" t="s">
        <v>28</v>
      </c>
      <c r="R3314" s="0" t="s">
        <v>1377</v>
      </c>
    </row>
    <row r="3315" customFormat="false" ht="15.75" hidden="false" customHeight="false" outlineLevel="0" collapsed="false">
      <c r="A3315" s="0" t="n">
        <v>3441</v>
      </c>
      <c r="B3315" s="0" t="s">
        <v>1371</v>
      </c>
      <c r="C3315" s="0" t="n">
        <v>1701</v>
      </c>
      <c r="D3315" s="6" t="n">
        <v>603677</v>
      </c>
      <c r="E3315" s="0" t="s">
        <v>1188</v>
      </c>
      <c r="F3315" s="0" t="s">
        <v>1189</v>
      </c>
      <c r="G3315" s="0" t="n">
        <v>1960</v>
      </c>
      <c r="H3315" s="0" t="s">
        <v>7202</v>
      </c>
      <c r="I3315" s="0" t="s">
        <v>7211</v>
      </c>
      <c r="J3315" s="1" t="str">
        <f aca="false">HYPERLINK(I3315)</f>
        <v>http://www.parasolcorpus.org/Pushkin/OUT/20150715a-nnt-2-346784-348766.wav</v>
      </c>
      <c r="K3315" s="0" t="s">
        <v>7212</v>
      </c>
      <c r="L3315" s="0" t="s">
        <v>2518</v>
      </c>
      <c r="M3315" s="0" t="s">
        <v>1376</v>
      </c>
      <c r="N3315" s="2" t="s">
        <v>33</v>
      </c>
      <c r="O3315" s="2" t="s">
        <v>34</v>
      </c>
      <c r="P3315" s="0" t="s">
        <v>0</v>
      </c>
      <c r="Q3315" s="0" t="s">
        <v>28</v>
      </c>
      <c r="R3315" s="0" t="s">
        <v>1377</v>
      </c>
    </row>
    <row r="3316" customFormat="false" ht="15.75" hidden="false" customHeight="false" outlineLevel="0" collapsed="false">
      <c r="A3316" s="0" t="n">
        <v>3442</v>
      </c>
      <c r="B3316" s="0" t="s">
        <v>1371</v>
      </c>
      <c r="C3316" s="0" t="n">
        <v>1701</v>
      </c>
      <c r="D3316" s="6" t="n">
        <v>603714</v>
      </c>
      <c r="E3316" s="0" t="s">
        <v>1188</v>
      </c>
      <c r="F3316" s="0" t="s">
        <v>1189</v>
      </c>
      <c r="G3316" s="0" t="n">
        <v>1960</v>
      </c>
      <c r="H3316" s="0" t="s">
        <v>7202</v>
      </c>
      <c r="I3316" s="0" t="s">
        <v>7213</v>
      </c>
      <c r="J3316" s="1" t="str">
        <f aca="false">HYPERLINK(I3316)</f>
        <v>http://www.parasolcorpus.org/Pushkin/OUT/20150715a-nnt-2-386956-393260.wav</v>
      </c>
      <c r="K3316" s="0" t="s">
        <v>7214</v>
      </c>
      <c r="L3316" s="0" t="s">
        <v>1472</v>
      </c>
      <c r="M3316" s="0" t="s">
        <v>1376</v>
      </c>
      <c r="N3316" s="2" t="s">
        <v>33</v>
      </c>
      <c r="O3316" s="2" t="s">
        <v>34</v>
      </c>
      <c r="P3316" s="0" t="s">
        <v>0</v>
      </c>
      <c r="Q3316" s="0" t="s">
        <v>28</v>
      </c>
      <c r="R3316" s="0" t="s">
        <v>1377</v>
      </c>
    </row>
    <row r="3317" customFormat="false" ht="15.75" hidden="false" customHeight="false" outlineLevel="0" collapsed="false">
      <c r="A3317" s="0" t="n">
        <v>3443</v>
      </c>
      <c r="B3317" s="0" t="s">
        <v>1371</v>
      </c>
      <c r="C3317" s="0" t="n">
        <v>1701</v>
      </c>
      <c r="D3317" s="6" t="n">
        <v>603716</v>
      </c>
      <c r="E3317" s="0" t="s">
        <v>1188</v>
      </c>
      <c r="F3317" s="0" t="s">
        <v>1189</v>
      </c>
      <c r="G3317" s="0" t="n">
        <v>1960</v>
      </c>
      <c r="H3317" s="0" t="s">
        <v>7202</v>
      </c>
      <c r="I3317" s="0" t="s">
        <v>7213</v>
      </c>
      <c r="J3317" s="1" t="str">
        <f aca="false">HYPERLINK(I3317)</f>
        <v>http://www.parasolcorpus.org/Pushkin/OUT/20150715a-nnt-2-386956-393260.wav</v>
      </c>
      <c r="K3317" s="0" t="s">
        <v>7215</v>
      </c>
      <c r="L3317" s="0" t="s">
        <v>1379</v>
      </c>
      <c r="M3317" s="0" t="s">
        <v>1376</v>
      </c>
      <c r="N3317" s="2" t="s">
        <v>33</v>
      </c>
      <c r="O3317" s="2" t="s">
        <v>34</v>
      </c>
      <c r="P3317" s="0" t="s">
        <v>48</v>
      </c>
      <c r="Q3317" s="0" t="s">
        <v>41</v>
      </c>
      <c r="R3317" s="0" t="s">
        <v>1377</v>
      </c>
    </row>
    <row r="3318" customFormat="false" ht="15.75" hidden="false" customHeight="false" outlineLevel="0" collapsed="false">
      <c r="A3318" s="0" t="n">
        <v>3444</v>
      </c>
      <c r="B3318" s="0" t="s">
        <v>1371</v>
      </c>
      <c r="C3318" s="0" t="n">
        <v>1701</v>
      </c>
      <c r="D3318" s="6" t="n">
        <v>603794</v>
      </c>
      <c r="E3318" s="0" t="s">
        <v>1188</v>
      </c>
      <c r="F3318" s="0" t="s">
        <v>1189</v>
      </c>
      <c r="G3318" s="0" t="n">
        <v>1960</v>
      </c>
      <c r="H3318" s="0" t="s">
        <v>7202</v>
      </c>
      <c r="I3318" s="0" t="s">
        <v>7216</v>
      </c>
      <c r="J3318" s="1" t="str">
        <f aca="false">HYPERLINK(I3318)</f>
        <v>http://www.parasolcorpus.org/Pushkin/OUT/20150715a-nnt-2-497358-504474.wav</v>
      </c>
      <c r="K3318" s="0" t="s">
        <v>7217</v>
      </c>
      <c r="L3318" s="0" t="s">
        <v>1959</v>
      </c>
      <c r="M3318" s="0" t="s">
        <v>1376</v>
      </c>
      <c r="N3318" s="2" t="s">
        <v>33</v>
      </c>
      <c r="O3318" s="2" t="s">
        <v>34</v>
      </c>
      <c r="P3318" s="0" t="s">
        <v>0</v>
      </c>
      <c r="Q3318" s="0" t="s">
        <v>28</v>
      </c>
      <c r="R3318" s="0" t="s">
        <v>1377</v>
      </c>
    </row>
    <row r="3319" customFormat="false" ht="15.75" hidden="false" customHeight="false" outlineLevel="0" collapsed="false">
      <c r="A3319" s="0" t="n">
        <v>3445</v>
      </c>
      <c r="B3319" s="0" t="s">
        <v>1371</v>
      </c>
      <c r="C3319" s="0" t="n">
        <v>1701</v>
      </c>
      <c r="D3319" s="6" t="n">
        <v>603799</v>
      </c>
      <c r="E3319" s="0" t="s">
        <v>1188</v>
      </c>
      <c r="F3319" s="0" t="s">
        <v>1189</v>
      </c>
      <c r="G3319" s="0" t="n">
        <v>1960</v>
      </c>
      <c r="H3319" s="0" t="s">
        <v>7202</v>
      </c>
      <c r="I3319" s="0" t="s">
        <v>7216</v>
      </c>
      <c r="J3319" s="1" t="str">
        <f aca="false">HYPERLINK(I3319)</f>
        <v>http://www.parasolcorpus.org/Pushkin/OUT/20150715a-nnt-2-497358-504474.wav</v>
      </c>
      <c r="K3319" s="0" t="s">
        <v>7218</v>
      </c>
      <c r="L3319" s="0" t="s">
        <v>1966</v>
      </c>
      <c r="M3319" s="0" t="s">
        <v>1376</v>
      </c>
      <c r="N3319" s="2" t="s">
        <v>33</v>
      </c>
      <c r="O3319" s="2" t="s">
        <v>34</v>
      </c>
      <c r="P3319" s="0" t="s">
        <v>48</v>
      </c>
      <c r="Q3319" s="0" t="s">
        <v>28</v>
      </c>
      <c r="R3319" s="0" t="s">
        <v>1377</v>
      </c>
    </row>
    <row r="3320" customFormat="false" ht="15.75" hidden="false" customHeight="false" outlineLevel="0" collapsed="false">
      <c r="A3320" s="0" t="n">
        <v>3446</v>
      </c>
      <c r="B3320" s="0" t="s">
        <v>1371</v>
      </c>
      <c r="C3320" s="0" t="n">
        <v>1701</v>
      </c>
      <c r="D3320" s="6" t="n">
        <v>603800</v>
      </c>
      <c r="E3320" s="0" t="s">
        <v>1188</v>
      </c>
      <c r="F3320" s="0" t="s">
        <v>1189</v>
      </c>
      <c r="G3320" s="0" t="n">
        <v>1960</v>
      </c>
      <c r="H3320" s="0" t="s">
        <v>7202</v>
      </c>
      <c r="I3320" s="0" t="s">
        <v>7216</v>
      </c>
      <c r="J3320" s="1" t="str">
        <f aca="false">HYPERLINK(I3320)</f>
        <v>http://www.parasolcorpus.org/Pushkin/OUT/20150715a-nnt-2-497358-504474.wav</v>
      </c>
      <c r="K3320" s="0" t="s">
        <v>7219</v>
      </c>
      <c r="L3320" s="0" t="s">
        <v>1379</v>
      </c>
      <c r="M3320" s="0" t="s">
        <v>1376</v>
      </c>
      <c r="N3320" s="2" t="s">
        <v>33</v>
      </c>
      <c r="O3320" s="2" t="s">
        <v>34</v>
      </c>
      <c r="P3320" s="0" t="s">
        <v>48</v>
      </c>
      <c r="Q3320" s="0" t="s">
        <v>41</v>
      </c>
      <c r="R3320" s="0" t="s">
        <v>1377</v>
      </c>
    </row>
    <row r="3321" customFormat="false" ht="15.75" hidden="false" customHeight="false" outlineLevel="0" collapsed="false">
      <c r="A3321" s="0" t="n">
        <v>3450</v>
      </c>
      <c r="B3321" s="0" t="s">
        <v>5988</v>
      </c>
      <c r="C3321" s="0" t="n">
        <v>1701</v>
      </c>
      <c r="D3321" s="6" t="n">
        <v>212897</v>
      </c>
      <c r="E3321" s="6" t="s">
        <v>1233</v>
      </c>
      <c r="F3321" s="6" t="s">
        <v>1081</v>
      </c>
      <c r="G3321" s="0" t="n">
        <v>1965</v>
      </c>
      <c r="H3321" s="0" t="s">
        <v>6266</v>
      </c>
      <c r="I3321" s="0" t="s">
        <v>7220</v>
      </c>
      <c r="J3321" s="1" t="str">
        <f aca="false">HYPERLINK(I3321)</f>
        <v>http://www.parasolcorpus.org/Pushkin/OUT/20140629a-nxo-2-718309-727485.wav</v>
      </c>
      <c r="K3321" s="0" t="s">
        <v>7221</v>
      </c>
      <c r="L3321" s="0" t="s">
        <v>5991</v>
      </c>
      <c r="M3321" s="10" t="s">
        <v>1414</v>
      </c>
      <c r="N3321" s="2" t="s">
        <v>44</v>
      </c>
      <c r="O3321" s="2" t="s">
        <v>27</v>
      </c>
      <c r="P3321" s="10" t="s">
        <v>0</v>
      </c>
      <c r="Q3321" s="0" t="s">
        <v>28</v>
      </c>
      <c r="R3321" s="0" t="s">
        <v>1377</v>
      </c>
    </row>
    <row r="3322" customFormat="false" ht="15.75" hidden="false" customHeight="false" outlineLevel="0" collapsed="false">
      <c r="A3322" s="0" t="n">
        <v>3451</v>
      </c>
      <c r="B3322" s="0" t="s">
        <v>5988</v>
      </c>
      <c r="C3322" s="0" t="n">
        <v>1701</v>
      </c>
      <c r="D3322" s="6" t="n">
        <v>249712</v>
      </c>
      <c r="E3322" s="6" t="s">
        <v>6923</v>
      </c>
      <c r="F3322" s="6" t="s">
        <v>6924</v>
      </c>
      <c r="G3322" s="0" t="n">
        <v>1922</v>
      </c>
      <c r="H3322" s="0" t="s">
        <v>6925</v>
      </c>
      <c r="I3322" s="0" t="s">
        <v>7222</v>
      </c>
      <c r="J3322" s="1" t="str">
        <f aca="false">HYPERLINK(I3322)</f>
        <v> http://www.parasolcorpus.org/Pushkin/OUT/20160629j-mik-814240-819291.wav</v>
      </c>
      <c r="K3322" s="0" t="s">
        <v>7223</v>
      </c>
      <c r="L3322" s="0" t="s">
        <v>6099</v>
      </c>
      <c r="M3322" s="0" t="s">
        <v>1414</v>
      </c>
      <c r="N3322" s="2" t="s">
        <v>44</v>
      </c>
      <c r="O3322" s="2" t="s">
        <v>27</v>
      </c>
      <c r="P3322" s="10" t="s">
        <v>0</v>
      </c>
      <c r="Q3322" s="0" t="s">
        <v>28</v>
      </c>
      <c r="R3322" s="0" t="s">
        <v>1377</v>
      </c>
    </row>
    <row r="3323" customFormat="false" ht="15.75" hidden="false" customHeight="false" outlineLevel="0" collapsed="false">
      <c r="A3323" s="0" t="n">
        <v>3452</v>
      </c>
      <c r="B3323" s="0" t="s">
        <v>5988</v>
      </c>
      <c r="C3323" s="0" t="n">
        <v>1701</v>
      </c>
      <c r="D3323" s="6" t="n">
        <v>250480</v>
      </c>
      <c r="E3323" s="6" t="s">
        <v>6923</v>
      </c>
      <c r="F3323" s="6" t="s">
        <v>6924</v>
      </c>
      <c r="G3323" s="0" t="n">
        <v>1922</v>
      </c>
      <c r="H3323" s="0" t="s">
        <v>6925</v>
      </c>
      <c r="I3323" s="0" t="s">
        <v>6954</v>
      </c>
      <c r="J3323" s="1" t="str">
        <f aca="false">HYPERLINK(I3323)</f>
        <v> http://www.parasolcorpus.org/Pushkin/OUT/20160629j-mik-1094244-1102762.wav</v>
      </c>
      <c r="K3323" s="0" t="s">
        <v>7224</v>
      </c>
      <c r="L3323" s="0" t="s">
        <v>6099</v>
      </c>
      <c r="M3323" s="0" t="s">
        <v>1414</v>
      </c>
      <c r="N3323" s="2" t="s">
        <v>44</v>
      </c>
      <c r="O3323" s="2" t="s">
        <v>27</v>
      </c>
      <c r="P3323" s="10" t="s">
        <v>0</v>
      </c>
      <c r="Q3323" s="0" t="s">
        <v>28</v>
      </c>
      <c r="R3323" s="0" t="s">
        <v>1377</v>
      </c>
    </row>
    <row r="3324" customFormat="false" ht="15.75" hidden="false" customHeight="false" outlineLevel="0" collapsed="false">
      <c r="A3324" s="0" t="n">
        <v>3453</v>
      </c>
      <c r="B3324" s="0" t="s">
        <v>5988</v>
      </c>
      <c r="C3324" s="0" t="n">
        <v>1701</v>
      </c>
      <c r="D3324" s="6" t="n">
        <v>250624</v>
      </c>
      <c r="E3324" s="6" t="s">
        <v>6923</v>
      </c>
      <c r="F3324" s="6" t="s">
        <v>6924</v>
      </c>
      <c r="G3324" s="0" t="n">
        <v>1922</v>
      </c>
      <c r="H3324" s="0" t="s">
        <v>6925</v>
      </c>
      <c r="I3324" s="0" t="s">
        <v>7225</v>
      </c>
      <c r="J3324" s="1" t="str">
        <f aca="false">HYPERLINK(I3324)</f>
        <v> http://www.parasolcorpus.org/Pushkin/OUT/20160629j-mik-1187716-1192253.wav</v>
      </c>
      <c r="K3324" s="0" t="s">
        <v>7226</v>
      </c>
      <c r="L3324" s="0" t="s">
        <v>6099</v>
      </c>
      <c r="M3324" s="0" t="s">
        <v>1414</v>
      </c>
      <c r="N3324" s="2" t="s">
        <v>44</v>
      </c>
      <c r="O3324" s="2" t="s">
        <v>27</v>
      </c>
      <c r="P3324" s="10" t="s">
        <v>0</v>
      </c>
      <c r="Q3324" s="0" t="s">
        <v>28</v>
      </c>
      <c r="R3324" s="0" t="s">
        <v>1377</v>
      </c>
    </row>
    <row r="3325" customFormat="false" ht="15.75" hidden="false" customHeight="false" outlineLevel="0" collapsed="false">
      <c r="A3325" s="0" t="n">
        <v>3454</v>
      </c>
      <c r="B3325" s="0" t="s">
        <v>5988</v>
      </c>
      <c r="C3325" s="0" t="n">
        <v>1701</v>
      </c>
      <c r="D3325" s="6" t="n">
        <v>452152</v>
      </c>
      <c r="E3325" s="6" t="s">
        <v>7075</v>
      </c>
      <c r="F3325" s="6" t="s">
        <v>7076</v>
      </c>
      <c r="G3325" s="0" t="n">
        <v>1961</v>
      </c>
      <c r="H3325" s="0" t="s">
        <v>7077</v>
      </c>
      <c r="I3325" s="0" t="s">
        <v>7094</v>
      </c>
      <c r="J3325" s="1" t="str">
        <f aca="false">HYPERLINK(I3325)</f>
        <v> http://www.parasolcorpus.org/Pushkin/OUT/20150719f-nfm-810637-815137.wav</v>
      </c>
      <c r="K3325" s="0" t="s">
        <v>7227</v>
      </c>
      <c r="L3325" s="0" t="s">
        <v>6048</v>
      </c>
      <c r="M3325" s="10" t="s">
        <v>1414</v>
      </c>
      <c r="N3325" s="2" t="s">
        <v>44</v>
      </c>
      <c r="O3325" s="2" t="s">
        <v>27</v>
      </c>
      <c r="P3325" s="10" t="s">
        <v>0</v>
      </c>
      <c r="Q3325" s="0" t="s">
        <v>28</v>
      </c>
      <c r="R3325" s="0" t="s">
        <v>1377</v>
      </c>
    </row>
    <row r="3326" customFormat="false" ht="15.75" hidden="false" customHeight="false" outlineLevel="0" collapsed="false">
      <c r="A3326" s="0" t="n">
        <v>3455</v>
      </c>
      <c r="B3326" s="0" t="s">
        <v>5988</v>
      </c>
      <c r="C3326" s="0" t="n">
        <v>1701</v>
      </c>
      <c r="D3326" s="6" t="n">
        <v>576652</v>
      </c>
      <c r="E3326" s="6" t="s">
        <v>1027</v>
      </c>
      <c r="F3326" s="6" t="s">
        <v>1028</v>
      </c>
      <c r="G3326" s="0" t="n">
        <v>1952</v>
      </c>
      <c r="H3326" s="0" t="s">
        <v>1029</v>
      </c>
      <c r="I3326" s="0" t="s">
        <v>7228</v>
      </c>
      <c r="J3326" s="1" t="str">
        <f aca="false">HYPERLINK(I3326)</f>
        <v> http://www.parasolcorpus.org/Pushkin/OUT/I20130623b1-1422834-1429429.wav</v>
      </c>
      <c r="K3326" s="0" t="s">
        <v>6080</v>
      </c>
      <c r="L3326" s="0" t="s">
        <v>6081</v>
      </c>
      <c r="M3326" s="10" t="s">
        <v>1380</v>
      </c>
      <c r="N3326" s="2" t="s">
        <v>26</v>
      </c>
      <c r="O3326" s="2" t="s">
        <v>27</v>
      </c>
      <c r="P3326" s="10" t="s">
        <v>0</v>
      </c>
      <c r="Q3326" s="0" t="s">
        <v>28</v>
      </c>
      <c r="R3326" s="0" t="s">
        <v>1377</v>
      </c>
    </row>
    <row r="3327" customFormat="false" ht="15" hidden="false" customHeight="false" outlineLevel="0" collapsed="false">
      <c r="A3327" s="0" t="n">
        <v>3456</v>
      </c>
      <c r="B3327" s="0" t="s">
        <v>6116</v>
      </c>
      <c r="C3327" s="0" t="n">
        <v>1701</v>
      </c>
      <c r="D3327" s="0" t="n">
        <v>250696</v>
      </c>
      <c r="E3327" s="0" t="s">
        <v>6923</v>
      </c>
      <c r="F3327" s="0" t="s">
        <v>6924</v>
      </c>
      <c r="G3327" s="0" t="n">
        <v>1922</v>
      </c>
      <c r="H3327" s="0" t="s">
        <v>6925</v>
      </c>
      <c r="I3327" s="0" t="s">
        <v>6963</v>
      </c>
      <c r="J3327" s="1" t="str">
        <f aca="false">HYPERLINK(I3327)</f>
        <v> http://www.parasolcorpus.org/Pushkin/OUT/20160629j-mik-1204621-1210912.wav</v>
      </c>
      <c r="K3327" s="0" t="s">
        <v>7229</v>
      </c>
      <c r="L3327" s="0" t="s">
        <v>6118</v>
      </c>
      <c r="M3327" s="10" t="s">
        <v>1414</v>
      </c>
      <c r="N3327" s="2" t="s">
        <v>44</v>
      </c>
      <c r="O3327" s="2" t="s">
        <v>27</v>
      </c>
      <c r="P3327" s="10" t="s">
        <v>0</v>
      </c>
      <c r="Q3327" s="0" t="s">
        <v>41</v>
      </c>
      <c r="R3327" s="0" t="s">
        <v>1377</v>
      </c>
    </row>
    <row r="3328" customFormat="false" ht="15.75" hidden="false" customHeight="false" outlineLevel="0" collapsed="false">
      <c r="A3328" s="0" t="n">
        <v>3457</v>
      </c>
      <c r="B3328" s="0" t="s">
        <v>6116</v>
      </c>
      <c r="C3328" s="0" t="n">
        <v>1701</v>
      </c>
      <c r="D3328" s="6" t="n">
        <v>256016</v>
      </c>
      <c r="E3328" s="0" t="s">
        <v>6923</v>
      </c>
      <c r="F3328" s="0" t="s">
        <v>6924</v>
      </c>
      <c r="G3328" s="0" t="n">
        <v>1922</v>
      </c>
      <c r="H3328" s="0" t="s">
        <v>6925</v>
      </c>
      <c r="I3328" s="0" t="s">
        <v>7230</v>
      </c>
      <c r="J3328" s="1" t="str">
        <f aca="false">HYPERLINK(I3328)</f>
        <v> http://www.parasolcorpus.org/Pushkin/OUT/20160629j-mik-3468434-3474225.wav</v>
      </c>
      <c r="K3328" s="0" t="s">
        <v>7231</v>
      </c>
      <c r="L3328" s="0" t="s">
        <v>6118</v>
      </c>
      <c r="M3328" s="10" t="s">
        <v>1414</v>
      </c>
      <c r="N3328" s="2" t="s">
        <v>44</v>
      </c>
      <c r="O3328" s="2" t="s">
        <v>27</v>
      </c>
      <c r="P3328" s="10" t="s">
        <v>0</v>
      </c>
      <c r="Q3328" s="0" t="s">
        <v>41</v>
      </c>
      <c r="R3328" s="0" t="s">
        <v>1377</v>
      </c>
    </row>
    <row r="3329" customFormat="false" ht="15.75" hidden="false" customHeight="false" outlineLevel="0" collapsed="false">
      <c r="A3329" s="0" t="n">
        <v>3458</v>
      </c>
      <c r="B3329" s="0" t="s">
        <v>6116</v>
      </c>
      <c r="C3329" s="0" t="n">
        <v>1701</v>
      </c>
      <c r="D3329" s="6" t="n">
        <v>256471</v>
      </c>
      <c r="E3329" s="0" t="s">
        <v>6923</v>
      </c>
      <c r="F3329" s="0" t="s">
        <v>6924</v>
      </c>
      <c r="G3329" s="0" t="n">
        <v>1922</v>
      </c>
      <c r="H3329" s="0" t="s">
        <v>6925</v>
      </c>
      <c r="I3329" s="0" t="s">
        <v>7232</v>
      </c>
      <c r="J3329" s="1" t="str">
        <f aca="false">HYPERLINK(I3329)</f>
        <v> http://www.parasolcorpus.org/Pushkin/OUT/20160629j-mik-3667400-3675035.wav</v>
      </c>
      <c r="K3329" s="0" t="s">
        <v>7233</v>
      </c>
      <c r="L3329" s="0" t="s">
        <v>6118</v>
      </c>
      <c r="M3329" s="10" t="s">
        <v>1414</v>
      </c>
      <c r="N3329" s="2" t="s">
        <v>44</v>
      </c>
      <c r="O3329" s="2" t="s">
        <v>27</v>
      </c>
      <c r="P3329" s="10" t="s">
        <v>0</v>
      </c>
      <c r="Q3329" s="0" t="s">
        <v>41</v>
      </c>
      <c r="R3329" s="0" t="s">
        <v>1377</v>
      </c>
    </row>
    <row r="3330" customFormat="false" ht="15.75" hidden="false" customHeight="false" outlineLevel="0" collapsed="false">
      <c r="A3330" s="0" t="n">
        <v>3459</v>
      </c>
      <c r="B3330" s="0" t="s">
        <v>6116</v>
      </c>
      <c r="C3330" s="0" t="n">
        <v>1701</v>
      </c>
      <c r="D3330" s="6" t="n">
        <v>416861</v>
      </c>
      <c r="E3330" s="0" t="s">
        <v>1027</v>
      </c>
      <c r="F3330" s="0" t="s">
        <v>1028</v>
      </c>
      <c r="G3330" s="0" t="n">
        <v>1952</v>
      </c>
      <c r="H3330" s="0" t="s">
        <v>6585</v>
      </c>
      <c r="I3330" s="0" t="s">
        <v>7234</v>
      </c>
      <c r="J3330" s="1" t="str">
        <f aca="false">HYPERLINK(I3330)</f>
        <v>http://www.parasolcorpus.org/Pushkin/OUT/20160623d-ofsh-1-226136-237643.wav</v>
      </c>
      <c r="K3330" s="0" t="s">
        <v>7235</v>
      </c>
      <c r="L3330" s="0" t="s">
        <v>6118</v>
      </c>
      <c r="M3330" s="10" t="s">
        <v>1414</v>
      </c>
      <c r="N3330" s="2" t="s">
        <v>44</v>
      </c>
      <c r="O3330" s="2" t="s">
        <v>27</v>
      </c>
      <c r="P3330" s="10" t="s">
        <v>0</v>
      </c>
      <c r="Q3330" s="0" t="s">
        <v>41</v>
      </c>
      <c r="R3330" s="0" t="s">
        <v>1377</v>
      </c>
    </row>
    <row r="3331" customFormat="false" ht="15.75" hidden="false" customHeight="false" outlineLevel="0" collapsed="false">
      <c r="A3331" s="0" t="n">
        <v>3460</v>
      </c>
      <c r="B3331" s="0" t="s">
        <v>6116</v>
      </c>
      <c r="C3331" s="0" t="n">
        <v>1701</v>
      </c>
      <c r="D3331" s="6" t="n">
        <v>419632</v>
      </c>
      <c r="E3331" s="0" t="s">
        <v>1027</v>
      </c>
      <c r="F3331" s="0" t="s">
        <v>1028</v>
      </c>
      <c r="G3331" s="0" t="n">
        <v>1952</v>
      </c>
      <c r="H3331" s="0" t="s">
        <v>6585</v>
      </c>
      <c r="I3331" s="0" t="s">
        <v>7236</v>
      </c>
      <c r="J3331" s="1" t="str">
        <f aca="false">HYPERLINK(I3331)</f>
        <v>http://www.parasolcorpus.org/Pushkin/OUT/20160623d-ofsh-1-1426020-1428737.wav</v>
      </c>
      <c r="K3331" s="0" t="s">
        <v>7237</v>
      </c>
      <c r="L3331" s="0" t="s">
        <v>6118</v>
      </c>
      <c r="M3331" s="0" t="s">
        <v>1414</v>
      </c>
      <c r="N3331" s="2" t="s">
        <v>44</v>
      </c>
      <c r="O3331" s="2" t="s">
        <v>27</v>
      </c>
      <c r="P3331" s="10" t="s">
        <v>0</v>
      </c>
      <c r="Q3331" s="0" t="s">
        <v>41</v>
      </c>
      <c r="R3331" s="0" t="s">
        <v>1377</v>
      </c>
    </row>
    <row r="3332" customFormat="false" ht="15.75" hidden="false" customHeight="false" outlineLevel="0" collapsed="false">
      <c r="A3332" s="0" t="n">
        <v>3461</v>
      </c>
      <c r="B3332" s="0" t="s">
        <v>6116</v>
      </c>
      <c r="C3332" s="0" t="n">
        <v>1701</v>
      </c>
      <c r="D3332" s="6" t="n">
        <v>420794</v>
      </c>
      <c r="E3332" s="0" t="s">
        <v>1027</v>
      </c>
      <c r="F3332" s="0" t="s">
        <v>1028</v>
      </c>
      <c r="G3332" s="0" t="n">
        <v>1952</v>
      </c>
      <c r="H3332" s="0" t="s">
        <v>6585</v>
      </c>
      <c r="I3332" s="0" t="s">
        <v>7238</v>
      </c>
      <c r="J3332" s="1" t="str">
        <f aca="false">HYPERLINK(I3332)</f>
        <v>http://www.parasolcorpus.org/Pushkin/OUT/20160623d-ofsh-1-1884402-1889719.wav</v>
      </c>
      <c r="K3332" s="0" t="s">
        <v>7239</v>
      </c>
      <c r="L3332" s="0" t="s">
        <v>6118</v>
      </c>
      <c r="M3332" s="0" t="s">
        <v>1414</v>
      </c>
      <c r="N3332" s="2" t="s">
        <v>44</v>
      </c>
      <c r="O3332" s="2" t="s">
        <v>27</v>
      </c>
      <c r="P3332" s="10" t="s">
        <v>0</v>
      </c>
      <c r="Q3332" s="0" t="s">
        <v>41</v>
      </c>
      <c r="R3332" s="0" t="s">
        <v>1377</v>
      </c>
    </row>
    <row r="3333" customFormat="false" ht="15" hidden="false" customHeight="false" outlineLevel="0" collapsed="false">
      <c r="A3333" s="0" t="n">
        <v>3463</v>
      </c>
      <c r="B3333" s="0" t="s">
        <v>1371</v>
      </c>
      <c r="C3333" s="0" t="n">
        <v>1701</v>
      </c>
      <c r="D3333" s="0" t="n">
        <v>3697</v>
      </c>
      <c r="E3333" s="0" t="s">
        <v>7240</v>
      </c>
      <c r="F3333" s="0" t="s">
        <v>7241</v>
      </c>
      <c r="G3333" s="0" t="n">
        <v>1950</v>
      </c>
      <c r="H3333" s="0" t="s">
        <v>7242</v>
      </c>
      <c r="I3333" s="0" t="s">
        <v>7243</v>
      </c>
      <c r="J3333" s="1" t="str">
        <f aca="false">HYPERLINK(I3333)</f>
        <v>http://www.parasolcorpus.org/Pushkin/OUT/20160625e-pnp-14585-15962.wav</v>
      </c>
      <c r="K3333" s="0" t="s">
        <v>7244</v>
      </c>
      <c r="L3333" s="0" t="s">
        <v>2405</v>
      </c>
      <c r="M3333" s="0" t="s">
        <v>1376</v>
      </c>
      <c r="N3333" s="2" t="s">
        <v>33</v>
      </c>
      <c r="O3333" s="2" t="s">
        <v>34</v>
      </c>
      <c r="P3333" s="0" t="s">
        <v>0</v>
      </c>
      <c r="Q3333" s="0" t="s">
        <v>28</v>
      </c>
      <c r="R3333" s="0" t="s">
        <v>1377</v>
      </c>
    </row>
    <row r="3334" customFormat="false" ht="15" hidden="false" customHeight="false" outlineLevel="0" collapsed="false">
      <c r="A3334" s="0" t="n">
        <v>3464</v>
      </c>
      <c r="B3334" s="0" t="s">
        <v>1371</v>
      </c>
      <c r="C3334" s="0" t="n">
        <v>1701</v>
      </c>
      <c r="D3334" s="0" t="n">
        <v>4280</v>
      </c>
      <c r="E3334" s="0" t="s">
        <v>7240</v>
      </c>
      <c r="F3334" s="0" t="s">
        <v>7241</v>
      </c>
      <c r="G3334" s="0" t="n">
        <v>1950</v>
      </c>
      <c r="H3334" s="0" t="s">
        <v>7242</v>
      </c>
      <c r="I3334" s="0" t="s">
        <v>7245</v>
      </c>
      <c r="J3334" s="1" t="str">
        <f aca="false">HYPERLINK(I3334)</f>
        <v>http://www.parasolcorpus.org/Pushkin/OUT/20160625e-pnp-226871-233103.wav</v>
      </c>
      <c r="K3334" s="0" t="s">
        <v>7246</v>
      </c>
      <c r="L3334" s="0" t="s">
        <v>7247</v>
      </c>
      <c r="M3334" s="0" t="s">
        <v>1376</v>
      </c>
      <c r="N3334" s="2" t="s">
        <v>33</v>
      </c>
      <c r="O3334" s="2" t="s">
        <v>34</v>
      </c>
      <c r="P3334" s="0" t="s">
        <v>0</v>
      </c>
      <c r="Q3334" s="0" t="s">
        <v>28</v>
      </c>
      <c r="R3334" s="0" t="s">
        <v>1377</v>
      </c>
    </row>
    <row r="3335" customFormat="false" ht="15" hidden="false" customHeight="false" outlineLevel="0" collapsed="false">
      <c r="A3335" s="0" t="n">
        <v>3465</v>
      </c>
      <c r="B3335" s="0" t="s">
        <v>1371</v>
      </c>
      <c r="C3335" s="0" t="n">
        <v>1701</v>
      </c>
      <c r="D3335" s="0" t="n">
        <v>5048</v>
      </c>
      <c r="E3335" s="0" t="s">
        <v>7240</v>
      </c>
      <c r="F3335" s="0" t="s">
        <v>7241</v>
      </c>
      <c r="G3335" s="0" t="n">
        <v>1950</v>
      </c>
      <c r="H3335" s="0" t="s">
        <v>7242</v>
      </c>
      <c r="I3335" s="0" t="s">
        <v>7248</v>
      </c>
      <c r="J3335" s="1" t="str">
        <f aca="false">HYPERLINK(I3335)</f>
        <v>http://www.parasolcorpus.org/Pushkin/OUT/20160625e-pnp-546264-554269.wav</v>
      </c>
      <c r="K3335" s="0" t="s">
        <v>7249</v>
      </c>
      <c r="L3335" s="0" t="s">
        <v>6192</v>
      </c>
      <c r="M3335" s="0" t="s">
        <v>1414</v>
      </c>
      <c r="N3335" s="2" t="s">
        <v>44</v>
      </c>
      <c r="O3335" s="2" t="s">
        <v>27</v>
      </c>
      <c r="P3335" s="0" t="s">
        <v>0</v>
      </c>
      <c r="Q3335" s="0" t="s">
        <v>28</v>
      </c>
      <c r="R3335" s="0" t="s">
        <v>1377</v>
      </c>
    </row>
    <row r="3336" customFormat="false" ht="15" hidden="false" customHeight="false" outlineLevel="0" collapsed="false">
      <c r="A3336" s="0" t="n">
        <v>3466</v>
      </c>
      <c r="B3336" s="0" t="s">
        <v>1371</v>
      </c>
      <c r="C3336" s="0" t="n">
        <v>1701</v>
      </c>
      <c r="D3336" s="0" t="n">
        <v>5050</v>
      </c>
      <c r="E3336" s="0" t="s">
        <v>7240</v>
      </c>
      <c r="F3336" s="0" t="s">
        <v>7241</v>
      </c>
      <c r="G3336" s="0" t="n">
        <v>1950</v>
      </c>
      <c r="H3336" s="0" t="s">
        <v>7242</v>
      </c>
      <c r="I3336" s="0" t="s">
        <v>7248</v>
      </c>
      <c r="J3336" s="1" t="str">
        <f aca="false">HYPERLINK(I3336)</f>
        <v>http://www.parasolcorpus.org/Pushkin/OUT/20160625e-pnp-546264-554269.wav</v>
      </c>
      <c r="K3336" s="0" t="s">
        <v>7250</v>
      </c>
      <c r="L3336" s="0" t="s">
        <v>7251</v>
      </c>
      <c r="M3336" s="0" t="s">
        <v>1376</v>
      </c>
      <c r="N3336" s="2" t="s">
        <v>33</v>
      </c>
      <c r="O3336" s="2" t="s">
        <v>34</v>
      </c>
      <c r="P3336" s="0" t="s">
        <v>0</v>
      </c>
      <c r="Q3336" s="0" t="s">
        <v>28</v>
      </c>
      <c r="R3336" s="0" t="s">
        <v>1377</v>
      </c>
    </row>
    <row r="3337" customFormat="false" ht="15" hidden="false" customHeight="false" outlineLevel="0" collapsed="false">
      <c r="A3337" s="0" t="n">
        <v>3467</v>
      </c>
      <c r="B3337" s="0" t="s">
        <v>1371</v>
      </c>
      <c r="C3337" s="0" t="n">
        <v>1701</v>
      </c>
      <c r="D3337" s="0" t="n">
        <v>5210</v>
      </c>
      <c r="E3337" s="0" t="s">
        <v>7240</v>
      </c>
      <c r="F3337" s="0" t="s">
        <v>7241</v>
      </c>
      <c r="G3337" s="0" t="n">
        <v>1950</v>
      </c>
      <c r="H3337" s="0" t="s">
        <v>7242</v>
      </c>
      <c r="I3337" s="0" t="s">
        <v>7252</v>
      </c>
      <c r="J3337" s="1" t="str">
        <f aca="false">HYPERLINK(I3337)</f>
        <v>http://www.parasolcorpus.org/Pushkin/OUT/20160625e-pnp-614213-624667.wav</v>
      </c>
      <c r="K3337" s="0" t="s">
        <v>7253</v>
      </c>
      <c r="L3337" s="0" t="s">
        <v>7254</v>
      </c>
      <c r="M3337" s="0" t="s">
        <v>1376</v>
      </c>
      <c r="N3337" s="2" t="s">
        <v>33</v>
      </c>
      <c r="O3337" s="2" t="s">
        <v>34</v>
      </c>
      <c r="P3337" s="0" t="s">
        <v>0</v>
      </c>
      <c r="Q3337" s="0" t="s">
        <v>28</v>
      </c>
      <c r="R3337" s="0" t="s">
        <v>1377</v>
      </c>
    </row>
    <row r="3338" customFormat="false" ht="15" hidden="false" customHeight="false" outlineLevel="0" collapsed="false">
      <c r="A3338" s="0" t="n">
        <v>3468</v>
      </c>
      <c r="B3338" s="0" t="s">
        <v>1371</v>
      </c>
      <c r="C3338" s="0" t="n">
        <v>1701</v>
      </c>
      <c r="D3338" s="0" t="n">
        <v>5508</v>
      </c>
      <c r="E3338" s="0" t="s">
        <v>7240</v>
      </c>
      <c r="F3338" s="0" t="s">
        <v>7241</v>
      </c>
      <c r="G3338" s="0" t="n">
        <v>1950</v>
      </c>
      <c r="H3338" s="0" t="s">
        <v>7242</v>
      </c>
      <c r="I3338" s="0" t="s">
        <v>7255</v>
      </c>
      <c r="J3338" s="1" t="str">
        <f aca="false">HYPERLINK(I3338)</f>
        <v>http://www.parasolcorpus.org/Pushkin/OUT/20160625e-pnp-733674-743987.wav</v>
      </c>
      <c r="K3338" s="0" t="s">
        <v>7256</v>
      </c>
      <c r="L3338" s="0" t="s">
        <v>7257</v>
      </c>
      <c r="M3338" s="0" t="s">
        <v>1414</v>
      </c>
      <c r="N3338" s="2" t="s">
        <v>44</v>
      </c>
      <c r="O3338" s="2" t="s">
        <v>27</v>
      </c>
      <c r="P3338" s="0" t="s">
        <v>0</v>
      </c>
      <c r="Q3338" s="0" t="s">
        <v>28</v>
      </c>
      <c r="R3338" s="0" t="s">
        <v>1377</v>
      </c>
    </row>
    <row r="3339" customFormat="false" ht="15" hidden="false" customHeight="false" outlineLevel="0" collapsed="false">
      <c r="A3339" s="0" t="n">
        <v>3469</v>
      </c>
      <c r="B3339" s="0" t="s">
        <v>1371</v>
      </c>
      <c r="C3339" s="0" t="n">
        <v>1701</v>
      </c>
      <c r="D3339" s="0" t="n">
        <v>5572</v>
      </c>
      <c r="E3339" s="0" t="s">
        <v>7240</v>
      </c>
      <c r="F3339" s="0" t="s">
        <v>7241</v>
      </c>
      <c r="G3339" s="0" t="n">
        <v>1950</v>
      </c>
      <c r="H3339" s="0" t="s">
        <v>7242</v>
      </c>
      <c r="I3339" s="0" t="s">
        <v>7258</v>
      </c>
      <c r="J3339" s="1" t="str">
        <f aca="false">HYPERLINK(I3339)</f>
        <v>http://www.parasolcorpus.org/Pushkin/OUT/20160625e-pnp-752429-766834.wav</v>
      </c>
      <c r="K3339" s="0" t="s">
        <v>7259</v>
      </c>
      <c r="L3339" s="0" t="s">
        <v>1753</v>
      </c>
      <c r="M3339" s="0" t="s">
        <v>1376</v>
      </c>
      <c r="N3339" s="2" t="s">
        <v>33</v>
      </c>
      <c r="O3339" s="2" t="s">
        <v>34</v>
      </c>
      <c r="P3339" s="0" t="s">
        <v>0</v>
      </c>
      <c r="Q3339" s="0" t="s">
        <v>28</v>
      </c>
      <c r="R3339" s="0" t="s">
        <v>1377</v>
      </c>
    </row>
    <row r="3340" customFormat="false" ht="15" hidden="false" customHeight="false" outlineLevel="0" collapsed="false">
      <c r="A3340" s="0" t="n">
        <v>3470</v>
      </c>
      <c r="B3340" s="0" t="s">
        <v>1371</v>
      </c>
      <c r="C3340" s="0" t="n">
        <v>1701</v>
      </c>
      <c r="D3340" s="0" t="n">
        <v>5595</v>
      </c>
      <c r="E3340" s="0" t="s">
        <v>7240</v>
      </c>
      <c r="F3340" s="0" t="s">
        <v>7241</v>
      </c>
      <c r="G3340" s="0" t="n">
        <v>1950</v>
      </c>
      <c r="H3340" s="0" t="s">
        <v>7242</v>
      </c>
      <c r="I3340" s="0" t="s">
        <v>7260</v>
      </c>
      <c r="J3340" s="1" t="str">
        <f aca="false">HYPERLINK(I3340)</f>
        <v>http://www.parasolcorpus.org/Pushkin/OUT/20160625e-pnp-772935-792506.wav</v>
      </c>
      <c r="K3340" s="0" t="s">
        <v>7261</v>
      </c>
      <c r="L3340" s="0" t="s">
        <v>1753</v>
      </c>
      <c r="M3340" s="0" t="s">
        <v>1376</v>
      </c>
      <c r="N3340" s="2" t="s">
        <v>33</v>
      </c>
      <c r="O3340" s="2" t="s">
        <v>34</v>
      </c>
      <c r="P3340" s="0" t="s">
        <v>0</v>
      </c>
      <c r="Q3340" s="0" t="s">
        <v>28</v>
      </c>
      <c r="R3340" s="0" t="s">
        <v>1377</v>
      </c>
    </row>
    <row r="3341" customFormat="false" ht="15" hidden="false" customHeight="false" outlineLevel="0" collapsed="false">
      <c r="A3341" s="0" t="n">
        <v>3471</v>
      </c>
      <c r="B3341" s="0" t="s">
        <v>1371</v>
      </c>
      <c r="C3341" s="0" t="n">
        <v>1701</v>
      </c>
      <c r="D3341" s="0" t="n">
        <v>5619</v>
      </c>
      <c r="E3341" s="0" t="s">
        <v>7240</v>
      </c>
      <c r="F3341" s="0" t="s">
        <v>7241</v>
      </c>
      <c r="G3341" s="0" t="n">
        <v>1950</v>
      </c>
      <c r="H3341" s="0" t="s">
        <v>7242</v>
      </c>
      <c r="I3341" s="0" t="s">
        <v>7260</v>
      </c>
      <c r="J3341" s="1" t="str">
        <f aca="false">HYPERLINK(I3341)</f>
        <v>http://www.parasolcorpus.org/Pushkin/OUT/20160625e-pnp-772935-792506.wav</v>
      </c>
      <c r="K3341" s="0" t="s">
        <v>7262</v>
      </c>
      <c r="L3341" s="0" t="s">
        <v>1753</v>
      </c>
      <c r="M3341" s="0" t="s">
        <v>1414</v>
      </c>
      <c r="N3341" s="2" t="s">
        <v>44</v>
      </c>
      <c r="O3341" s="2" t="s">
        <v>27</v>
      </c>
      <c r="P3341" s="0" t="s">
        <v>0</v>
      </c>
      <c r="Q3341" s="0" t="s">
        <v>28</v>
      </c>
      <c r="R3341" s="0" t="s">
        <v>1377</v>
      </c>
    </row>
    <row r="3342" customFormat="false" ht="15" hidden="false" customHeight="false" outlineLevel="0" collapsed="false">
      <c r="A3342" s="0" t="n">
        <v>3472</v>
      </c>
      <c r="B3342" s="0" t="s">
        <v>1371</v>
      </c>
      <c r="C3342" s="0" t="n">
        <v>1701</v>
      </c>
      <c r="D3342" s="0" t="n">
        <v>5630</v>
      </c>
      <c r="E3342" s="0" t="s">
        <v>7240</v>
      </c>
      <c r="F3342" s="0" t="s">
        <v>7241</v>
      </c>
      <c r="G3342" s="0" t="n">
        <v>1950</v>
      </c>
      <c r="H3342" s="0" t="s">
        <v>7242</v>
      </c>
      <c r="I3342" s="0" t="s">
        <v>7260</v>
      </c>
      <c r="J3342" s="1" t="str">
        <f aca="false">HYPERLINK(I3342)</f>
        <v>http://www.parasolcorpus.org/Pushkin/OUT/20160625e-pnp-772935-792506.wav</v>
      </c>
      <c r="K3342" s="0" t="s">
        <v>7263</v>
      </c>
      <c r="L3342" s="0" t="s">
        <v>1753</v>
      </c>
      <c r="M3342" s="0" t="s">
        <v>1376</v>
      </c>
      <c r="N3342" s="2" t="s">
        <v>33</v>
      </c>
      <c r="O3342" s="2" t="s">
        <v>34</v>
      </c>
      <c r="P3342" s="0" t="s">
        <v>0</v>
      </c>
      <c r="Q3342" s="0" t="s">
        <v>28</v>
      </c>
      <c r="R3342" s="0" t="s">
        <v>1377</v>
      </c>
    </row>
    <row r="3343" customFormat="false" ht="15" hidden="false" customHeight="false" outlineLevel="0" collapsed="false">
      <c r="A3343" s="0" t="n">
        <v>3473</v>
      </c>
      <c r="B3343" s="0" t="s">
        <v>1371</v>
      </c>
      <c r="C3343" s="0" t="n">
        <v>1701</v>
      </c>
      <c r="D3343" s="0" t="n">
        <v>5641</v>
      </c>
      <c r="E3343" s="0" t="s">
        <v>7240</v>
      </c>
      <c r="F3343" s="0" t="s">
        <v>7241</v>
      </c>
      <c r="G3343" s="0" t="n">
        <v>1950</v>
      </c>
      <c r="H3343" s="0" t="s">
        <v>7242</v>
      </c>
      <c r="I3343" s="0" t="s">
        <v>7260</v>
      </c>
      <c r="J3343" s="1" t="str">
        <f aca="false">HYPERLINK(I3343)</f>
        <v>http://www.parasolcorpus.org/Pushkin/OUT/20160625e-pnp-772935-792506.wav</v>
      </c>
      <c r="K3343" s="0" t="s">
        <v>7264</v>
      </c>
      <c r="L3343" s="0" t="s">
        <v>7265</v>
      </c>
      <c r="M3343" s="0" t="s">
        <v>1380</v>
      </c>
      <c r="N3343" s="2" t="s">
        <v>26</v>
      </c>
      <c r="O3343" s="2" t="s">
        <v>27</v>
      </c>
      <c r="P3343" s="0" t="s">
        <v>0</v>
      </c>
      <c r="Q3343" s="0" t="s">
        <v>28</v>
      </c>
      <c r="R3343" s="0" t="s">
        <v>1377</v>
      </c>
    </row>
    <row r="3344" customFormat="false" ht="15" hidden="false" customHeight="false" outlineLevel="0" collapsed="false">
      <c r="A3344" s="0" t="n">
        <v>3474</v>
      </c>
      <c r="B3344" s="0" t="s">
        <v>1371</v>
      </c>
      <c r="C3344" s="0" t="n">
        <v>1701</v>
      </c>
      <c r="D3344" s="0" t="n">
        <v>5651</v>
      </c>
      <c r="E3344" s="0" t="s">
        <v>7240</v>
      </c>
      <c r="F3344" s="0" t="s">
        <v>7241</v>
      </c>
      <c r="G3344" s="0" t="n">
        <v>1950</v>
      </c>
      <c r="H3344" s="0" t="s">
        <v>7242</v>
      </c>
      <c r="I3344" s="0" t="s">
        <v>7266</v>
      </c>
      <c r="J3344" s="1" t="str">
        <f aca="false">HYPERLINK(I3344)</f>
        <v>http://www.parasolcorpus.org/Pushkin/OUT/20160625e-pnp-794250-801784.wav</v>
      </c>
      <c r="K3344" s="0" t="s">
        <v>7267</v>
      </c>
      <c r="L3344" s="0" t="s">
        <v>7265</v>
      </c>
      <c r="M3344" s="0" t="s">
        <v>1414</v>
      </c>
      <c r="N3344" s="2" t="s">
        <v>44</v>
      </c>
      <c r="O3344" s="2" t="s">
        <v>27</v>
      </c>
      <c r="P3344" s="0" t="s">
        <v>0</v>
      </c>
      <c r="Q3344" s="0" t="s">
        <v>28</v>
      </c>
      <c r="R3344" s="0" t="s">
        <v>1377</v>
      </c>
    </row>
    <row r="3345" customFormat="false" ht="15" hidden="false" customHeight="false" outlineLevel="0" collapsed="false">
      <c r="A3345" s="0" t="n">
        <v>3475</v>
      </c>
      <c r="B3345" s="0" t="s">
        <v>1371</v>
      </c>
      <c r="C3345" s="0" t="n">
        <v>1701</v>
      </c>
      <c r="D3345" s="0" t="n">
        <v>5655</v>
      </c>
      <c r="E3345" s="0" t="s">
        <v>7240</v>
      </c>
      <c r="F3345" s="0" t="s">
        <v>7241</v>
      </c>
      <c r="G3345" s="0" t="n">
        <v>1950</v>
      </c>
      <c r="H3345" s="0" t="s">
        <v>7242</v>
      </c>
      <c r="I3345" s="0" t="s">
        <v>7266</v>
      </c>
      <c r="J3345" s="1" t="str">
        <f aca="false">HYPERLINK(I3345)</f>
        <v>http://www.parasolcorpus.org/Pushkin/OUT/20160625e-pnp-794250-801784.wav</v>
      </c>
      <c r="K3345" s="0" t="s">
        <v>7268</v>
      </c>
      <c r="L3345" s="0" t="s">
        <v>7269</v>
      </c>
      <c r="M3345" s="0" t="s">
        <v>1376</v>
      </c>
      <c r="N3345" s="2" t="s">
        <v>33</v>
      </c>
      <c r="O3345" s="2" t="s">
        <v>34</v>
      </c>
      <c r="P3345" s="0" t="s">
        <v>0</v>
      </c>
      <c r="Q3345" s="0" t="s">
        <v>28</v>
      </c>
      <c r="R3345" s="0" t="s">
        <v>1377</v>
      </c>
    </row>
    <row r="3346" customFormat="false" ht="15" hidden="false" customHeight="false" outlineLevel="0" collapsed="false">
      <c r="A3346" s="0" t="n">
        <v>3476</v>
      </c>
      <c r="B3346" s="0" t="s">
        <v>1371</v>
      </c>
      <c r="C3346" s="0" t="n">
        <v>1701</v>
      </c>
      <c r="D3346" s="0" t="n">
        <v>5665</v>
      </c>
      <c r="E3346" s="0" t="s">
        <v>7240</v>
      </c>
      <c r="F3346" s="0" t="s">
        <v>7241</v>
      </c>
      <c r="G3346" s="0" t="n">
        <v>1950</v>
      </c>
      <c r="H3346" s="0" t="s">
        <v>7242</v>
      </c>
      <c r="I3346" s="0" t="s">
        <v>7270</v>
      </c>
      <c r="J3346" s="1" t="str">
        <f aca="false">HYPERLINK(I3346)</f>
        <v>http://www.parasolcorpus.org/Pushkin/OUT/20160625e-pnp-803296-806129.wav</v>
      </c>
      <c r="K3346" s="0" t="s">
        <v>7271</v>
      </c>
      <c r="L3346" s="0" t="s">
        <v>7269</v>
      </c>
      <c r="M3346" s="0" t="s">
        <v>1414</v>
      </c>
      <c r="N3346" s="2" t="s">
        <v>44</v>
      </c>
      <c r="O3346" s="2" t="s">
        <v>27</v>
      </c>
      <c r="P3346" s="0" t="s">
        <v>0</v>
      </c>
      <c r="Q3346" s="0" t="s">
        <v>28</v>
      </c>
      <c r="R3346" s="0" t="s">
        <v>1377</v>
      </c>
    </row>
    <row r="3347" customFormat="false" ht="15" hidden="false" customHeight="false" outlineLevel="0" collapsed="false">
      <c r="A3347" s="0" t="n">
        <v>3477</v>
      </c>
      <c r="B3347" s="0" t="s">
        <v>1371</v>
      </c>
      <c r="C3347" s="0" t="n">
        <v>1701</v>
      </c>
      <c r="D3347" s="0" t="n">
        <v>5671</v>
      </c>
      <c r="E3347" s="0" t="s">
        <v>7240</v>
      </c>
      <c r="F3347" s="0" t="s">
        <v>7241</v>
      </c>
      <c r="G3347" s="0" t="n">
        <v>1950</v>
      </c>
      <c r="H3347" s="0" t="s">
        <v>7242</v>
      </c>
      <c r="I3347" s="0" t="s">
        <v>7270</v>
      </c>
      <c r="J3347" s="1" t="str">
        <f aca="false">HYPERLINK(I3347)</f>
        <v>http://www.parasolcorpus.org/Pushkin/OUT/20160625e-pnp-803296-806129.wav</v>
      </c>
      <c r="K3347" s="0" t="s">
        <v>7272</v>
      </c>
      <c r="L3347" s="0" t="s">
        <v>7269</v>
      </c>
      <c r="M3347" s="0" t="s">
        <v>1376</v>
      </c>
      <c r="N3347" s="2" t="s">
        <v>33</v>
      </c>
      <c r="O3347" s="2" t="s">
        <v>34</v>
      </c>
      <c r="P3347" s="0" t="s">
        <v>0</v>
      </c>
      <c r="Q3347" s="0" t="s">
        <v>28</v>
      </c>
      <c r="R3347" s="0" t="s">
        <v>1377</v>
      </c>
    </row>
    <row r="3348" customFormat="false" ht="15" hidden="false" customHeight="false" outlineLevel="0" collapsed="false">
      <c r="A3348" s="0" t="n">
        <v>3478</v>
      </c>
      <c r="B3348" s="0" t="s">
        <v>1371</v>
      </c>
      <c r="C3348" s="0" t="n">
        <v>1701</v>
      </c>
      <c r="D3348" s="0" t="n">
        <v>5686</v>
      </c>
      <c r="E3348" s="0" t="s">
        <v>7240</v>
      </c>
      <c r="F3348" s="0" t="s">
        <v>7241</v>
      </c>
      <c r="G3348" s="0" t="n">
        <v>1950</v>
      </c>
      <c r="H3348" s="0" t="s">
        <v>7242</v>
      </c>
      <c r="I3348" s="0" t="s">
        <v>7273</v>
      </c>
      <c r="J3348" s="1" t="str">
        <f aca="false">HYPERLINK(I3348)</f>
        <v>http://www.parasolcorpus.org/Pushkin/OUT/20160625e-pnp-814861-821452.wav</v>
      </c>
      <c r="K3348" s="0" t="s">
        <v>7274</v>
      </c>
      <c r="L3348" s="0" t="s">
        <v>7269</v>
      </c>
      <c r="M3348" s="0" t="s">
        <v>1376</v>
      </c>
      <c r="N3348" s="2" t="s">
        <v>33</v>
      </c>
      <c r="O3348" s="2" t="s">
        <v>34</v>
      </c>
      <c r="P3348" s="0" t="s">
        <v>0</v>
      </c>
      <c r="Q3348" s="0" t="s">
        <v>28</v>
      </c>
      <c r="R3348" s="0" t="s">
        <v>1377</v>
      </c>
    </row>
    <row r="3349" customFormat="false" ht="15" hidden="false" customHeight="false" outlineLevel="0" collapsed="false">
      <c r="A3349" s="0" t="n">
        <v>3480</v>
      </c>
      <c r="B3349" s="0" t="s">
        <v>1371</v>
      </c>
      <c r="C3349" s="0" t="n">
        <v>1701</v>
      </c>
      <c r="D3349" s="0" t="n">
        <v>5733</v>
      </c>
      <c r="E3349" s="0" t="s">
        <v>7240</v>
      </c>
      <c r="F3349" s="0" t="s">
        <v>7241</v>
      </c>
      <c r="G3349" s="0" t="n">
        <v>1950</v>
      </c>
      <c r="H3349" s="0" t="s">
        <v>7242</v>
      </c>
      <c r="I3349" s="0" t="s">
        <v>7275</v>
      </c>
      <c r="J3349" s="1" t="str">
        <f aca="false">HYPERLINK(I3349)</f>
        <v>http://www.parasolcorpus.org/Pushkin/OUT/20160625e-pnp-821452-840694.wav</v>
      </c>
      <c r="K3349" s="0" t="s">
        <v>7276</v>
      </c>
      <c r="L3349" s="0" t="s">
        <v>1563</v>
      </c>
      <c r="M3349" s="0" t="s">
        <v>1376</v>
      </c>
      <c r="N3349" s="2" t="s">
        <v>33</v>
      </c>
      <c r="O3349" s="2" t="s">
        <v>34</v>
      </c>
      <c r="P3349" s="0" t="s">
        <v>48</v>
      </c>
      <c r="Q3349" s="0" t="s">
        <v>41</v>
      </c>
      <c r="R3349" s="0" t="s">
        <v>1377</v>
      </c>
    </row>
    <row r="3350" customFormat="false" ht="15" hidden="false" customHeight="false" outlineLevel="0" collapsed="false">
      <c r="A3350" s="0" t="n">
        <v>3481</v>
      </c>
      <c r="B3350" s="0" t="s">
        <v>1371</v>
      </c>
      <c r="C3350" s="0" t="n">
        <v>1701</v>
      </c>
      <c r="D3350" s="0" t="n">
        <v>5742</v>
      </c>
      <c r="E3350" s="0" t="s">
        <v>7240</v>
      </c>
      <c r="F3350" s="0" t="s">
        <v>7241</v>
      </c>
      <c r="G3350" s="0" t="n">
        <v>1950</v>
      </c>
      <c r="H3350" s="0" t="s">
        <v>7242</v>
      </c>
      <c r="I3350" s="0" t="s">
        <v>7275</v>
      </c>
      <c r="J3350" s="1" t="str">
        <f aca="false">HYPERLINK(I3350)</f>
        <v>http://www.parasolcorpus.org/Pushkin/OUT/20160625e-pnp-821452-840694.wav</v>
      </c>
      <c r="K3350" s="0" t="s">
        <v>7277</v>
      </c>
      <c r="L3350" s="0" t="s">
        <v>7278</v>
      </c>
      <c r="M3350" s="0" t="s">
        <v>1376</v>
      </c>
      <c r="N3350" s="2" t="s">
        <v>33</v>
      </c>
      <c r="O3350" s="2" t="s">
        <v>34</v>
      </c>
      <c r="P3350" s="0" t="s">
        <v>0</v>
      </c>
      <c r="Q3350" s="0" t="s">
        <v>28</v>
      </c>
      <c r="R3350" s="0" t="s">
        <v>1377</v>
      </c>
    </row>
    <row r="3351" customFormat="false" ht="15" hidden="false" customHeight="false" outlineLevel="0" collapsed="false">
      <c r="A3351" s="0" t="n">
        <v>3482</v>
      </c>
      <c r="B3351" s="0" t="s">
        <v>1371</v>
      </c>
      <c r="C3351" s="0" t="n">
        <v>1701</v>
      </c>
      <c r="D3351" s="0" t="n">
        <v>5745</v>
      </c>
      <c r="E3351" s="0" t="s">
        <v>7240</v>
      </c>
      <c r="F3351" s="0" t="s">
        <v>7241</v>
      </c>
      <c r="G3351" s="0" t="n">
        <v>1950</v>
      </c>
      <c r="H3351" s="0" t="s">
        <v>7242</v>
      </c>
      <c r="I3351" s="0" t="s">
        <v>7279</v>
      </c>
      <c r="J3351" s="1" t="str">
        <f aca="false">HYPERLINK(I3351)</f>
        <v>http://www.parasolcorpus.org/Pushkin/OUT/20160625e-pnp-840694-845055.wav</v>
      </c>
      <c r="K3351" s="0" t="s">
        <v>7280</v>
      </c>
      <c r="L3351" s="0" t="s">
        <v>2771</v>
      </c>
      <c r="M3351" s="0" t="s">
        <v>1414</v>
      </c>
      <c r="N3351" s="2" t="s">
        <v>44</v>
      </c>
      <c r="O3351" s="2" t="s">
        <v>27</v>
      </c>
      <c r="P3351" s="0" t="s">
        <v>0</v>
      </c>
      <c r="Q3351" s="0" t="s">
        <v>28</v>
      </c>
      <c r="R3351" s="0" t="s">
        <v>1377</v>
      </c>
    </row>
    <row r="3352" customFormat="false" ht="15" hidden="false" customHeight="false" outlineLevel="0" collapsed="false">
      <c r="A3352" s="0" t="n">
        <v>3483</v>
      </c>
      <c r="B3352" s="0" t="s">
        <v>1371</v>
      </c>
      <c r="C3352" s="0" t="n">
        <v>1701</v>
      </c>
      <c r="D3352" s="0" t="n">
        <v>5896</v>
      </c>
      <c r="E3352" s="0" t="s">
        <v>7240</v>
      </c>
      <c r="F3352" s="0" t="s">
        <v>7241</v>
      </c>
      <c r="G3352" s="0" t="n">
        <v>1950</v>
      </c>
      <c r="H3352" s="0" t="s">
        <v>7242</v>
      </c>
      <c r="I3352" s="0" t="s">
        <v>7281</v>
      </c>
      <c r="J3352" s="1" t="str">
        <f aca="false">HYPERLINK(I3352)</f>
        <v>http://www.parasolcorpus.org/Pushkin/OUT/20160625e-pnp-892945-909374.wav</v>
      </c>
      <c r="K3352" s="0" t="s">
        <v>7282</v>
      </c>
      <c r="L3352" s="0" t="s">
        <v>1375</v>
      </c>
      <c r="M3352" s="0" t="s">
        <v>1376</v>
      </c>
      <c r="N3352" s="2" t="s">
        <v>33</v>
      </c>
      <c r="O3352" s="2" t="s">
        <v>34</v>
      </c>
      <c r="P3352" s="0" t="s">
        <v>48</v>
      </c>
      <c r="Q3352" s="0" t="s">
        <v>28</v>
      </c>
      <c r="R3352" s="0" t="s">
        <v>1377</v>
      </c>
    </row>
    <row r="3353" customFormat="false" ht="15" hidden="false" customHeight="false" outlineLevel="0" collapsed="false">
      <c r="A3353" s="0" t="n">
        <v>3484</v>
      </c>
      <c r="B3353" s="0" t="s">
        <v>1371</v>
      </c>
      <c r="C3353" s="0" t="n">
        <v>1701</v>
      </c>
      <c r="D3353" s="0" t="n">
        <v>6365</v>
      </c>
      <c r="E3353" s="0" t="s">
        <v>7240</v>
      </c>
      <c r="F3353" s="0" t="s">
        <v>7241</v>
      </c>
      <c r="G3353" s="0" t="n">
        <v>1950</v>
      </c>
      <c r="H3353" s="0" t="s">
        <v>7242</v>
      </c>
      <c r="I3353" s="0" t="s">
        <v>7283</v>
      </c>
      <c r="J3353" s="1" t="str">
        <f aca="false">HYPERLINK(I3353)</f>
        <v>http://www.parasolcorpus.org/Pushkin/OUT/20160625e-pnp-1080026-1089429.wav</v>
      </c>
      <c r="K3353" s="0" t="s">
        <v>7284</v>
      </c>
      <c r="L3353" s="0" t="s">
        <v>3304</v>
      </c>
      <c r="M3353" s="0" t="s">
        <v>1414</v>
      </c>
      <c r="N3353" s="2" t="s">
        <v>44</v>
      </c>
      <c r="O3353" s="2" t="s">
        <v>27</v>
      </c>
      <c r="P3353" s="0" t="s">
        <v>0</v>
      </c>
      <c r="Q3353" s="0" t="s">
        <v>28</v>
      </c>
      <c r="R3353" s="0" t="s">
        <v>1377</v>
      </c>
    </row>
    <row r="3354" customFormat="false" ht="15" hidden="false" customHeight="false" outlineLevel="0" collapsed="false">
      <c r="A3354" s="0" t="n">
        <v>3485</v>
      </c>
      <c r="B3354" s="0" t="s">
        <v>1371</v>
      </c>
      <c r="C3354" s="0" t="n">
        <v>1701</v>
      </c>
      <c r="D3354" s="0" t="n">
        <v>6378</v>
      </c>
      <c r="E3354" s="0" t="s">
        <v>7240</v>
      </c>
      <c r="F3354" s="0" t="s">
        <v>7241</v>
      </c>
      <c r="G3354" s="0" t="n">
        <v>1950</v>
      </c>
      <c r="H3354" s="0" t="s">
        <v>7242</v>
      </c>
      <c r="I3354" s="0" t="s">
        <v>7283</v>
      </c>
      <c r="J3354" s="1" t="str">
        <f aca="false">HYPERLINK(I3354)</f>
        <v>http://www.parasolcorpus.org/Pushkin/OUT/20160625e-pnp-1080026-1089429.wav</v>
      </c>
      <c r="K3354" s="0" t="s">
        <v>7285</v>
      </c>
      <c r="L3354" s="0" t="s">
        <v>1379</v>
      </c>
      <c r="M3354" s="0" t="s">
        <v>1376</v>
      </c>
      <c r="N3354" s="2" t="s">
        <v>33</v>
      </c>
      <c r="O3354" s="2" t="s">
        <v>34</v>
      </c>
      <c r="P3354" s="0" t="s">
        <v>48</v>
      </c>
      <c r="Q3354" s="0" t="s">
        <v>41</v>
      </c>
      <c r="R3354" s="0" t="s">
        <v>1377</v>
      </c>
    </row>
    <row r="3355" customFormat="false" ht="15" hidden="false" customHeight="false" outlineLevel="0" collapsed="false">
      <c r="A3355" s="0" t="n">
        <v>3486</v>
      </c>
      <c r="B3355" s="0" t="s">
        <v>1371</v>
      </c>
      <c r="C3355" s="0" t="n">
        <v>1701</v>
      </c>
      <c r="D3355" s="0" t="n">
        <v>6379</v>
      </c>
      <c r="E3355" s="0" t="s">
        <v>7240</v>
      </c>
      <c r="F3355" s="0" t="s">
        <v>7241</v>
      </c>
      <c r="G3355" s="0" t="n">
        <v>1950</v>
      </c>
      <c r="H3355" s="0" t="s">
        <v>7242</v>
      </c>
      <c r="I3355" s="0" t="s">
        <v>7283</v>
      </c>
      <c r="J3355" s="1" t="str">
        <f aca="false">HYPERLINK(I3355)</f>
        <v>http://www.parasolcorpus.org/Pushkin/OUT/20160625e-pnp-1080026-1089429.wav</v>
      </c>
      <c r="K3355" s="0" t="s">
        <v>7286</v>
      </c>
      <c r="L3355" s="0" t="s">
        <v>7287</v>
      </c>
      <c r="M3355" s="0" t="s">
        <v>1376</v>
      </c>
      <c r="N3355" s="2" t="s">
        <v>33</v>
      </c>
      <c r="O3355" s="2" t="s">
        <v>34</v>
      </c>
      <c r="P3355" s="0" t="s">
        <v>0</v>
      </c>
      <c r="Q3355" s="0" t="s">
        <v>28</v>
      </c>
      <c r="R3355" s="0" t="s">
        <v>1377</v>
      </c>
    </row>
    <row r="3356" customFormat="false" ht="15" hidden="false" customHeight="false" outlineLevel="0" collapsed="false">
      <c r="A3356" s="0" t="n">
        <v>3487</v>
      </c>
      <c r="B3356" s="0" t="s">
        <v>1371</v>
      </c>
      <c r="C3356" s="0" t="n">
        <v>1701</v>
      </c>
      <c r="D3356" s="0" t="n">
        <v>6585</v>
      </c>
      <c r="E3356" s="0" t="s">
        <v>7240</v>
      </c>
      <c r="F3356" s="0" t="s">
        <v>7241</v>
      </c>
      <c r="G3356" s="0" t="n">
        <v>1950</v>
      </c>
      <c r="H3356" s="0" t="s">
        <v>7242</v>
      </c>
      <c r="I3356" s="0" t="s">
        <v>7288</v>
      </c>
      <c r="J3356" s="1" t="str">
        <f aca="false">HYPERLINK(I3356)</f>
        <v>http://www.parasolcorpus.org/Pushkin/OUT/20160625e-pnp-1169766-1179063.wav</v>
      </c>
      <c r="K3356" s="0" t="s">
        <v>7289</v>
      </c>
      <c r="L3356" s="0" t="s">
        <v>1379</v>
      </c>
      <c r="M3356" s="0" t="s">
        <v>1376</v>
      </c>
      <c r="N3356" s="2" t="s">
        <v>33</v>
      </c>
      <c r="O3356" s="2" t="s">
        <v>34</v>
      </c>
      <c r="P3356" s="0" t="s">
        <v>48</v>
      </c>
      <c r="Q3356" s="0" t="s">
        <v>41</v>
      </c>
      <c r="R3356" s="0" t="s">
        <v>1377</v>
      </c>
    </row>
    <row r="3357" customFormat="false" ht="15" hidden="false" customHeight="false" outlineLevel="0" collapsed="false">
      <c r="A3357" s="0" t="n">
        <v>3488</v>
      </c>
      <c r="B3357" s="0" t="s">
        <v>1371</v>
      </c>
      <c r="C3357" s="0" t="n">
        <v>1701</v>
      </c>
      <c r="D3357" s="0" t="n">
        <v>6588</v>
      </c>
      <c r="E3357" s="0" t="s">
        <v>7240</v>
      </c>
      <c r="F3357" s="0" t="s">
        <v>7241</v>
      </c>
      <c r="G3357" s="0" t="n">
        <v>1950</v>
      </c>
      <c r="H3357" s="0" t="s">
        <v>7242</v>
      </c>
      <c r="I3357" s="0" t="s">
        <v>7288</v>
      </c>
      <c r="J3357" s="1" t="str">
        <f aca="false">HYPERLINK(I3357)</f>
        <v>http://www.parasolcorpus.org/Pushkin/OUT/20160625e-pnp-1169766-1179063.wav</v>
      </c>
      <c r="K3357" s="0" t="s">
        <v>7290</v>
      </c>
      <c r="L3357" s="0" t="s">
        <v>7291</v>
      </c>
      <c r="M3357" s="0" t="s">
        <v>1376</v>
      </c>
      <c r="N3357" s="2" t="s">
        <v>33</v>
      </c>
      <c r="O3357" s="2" t="s">
        <v>34</v>
      </c>
      <c r="P3357" s="0" t="s">
        <v>0</v>
      </c>
      <c r="Q3357" s="0" t="s">
        <v>28</v>
      </c>
      <c r="R3357" s="0" t="s">
        <v>1377</v>
      </c>
    </row>
    <row r="3358" customFormat="false" ht="15" hidden="false" customHeight="false" outlineLevel="0" collapsed="false">
      <c r="A3358" s="0" t="n">
        <v>3490</v>
      </c>
      <c r="B3358" s="0" t="s">
        <v>1371</v>
      </c>
      <c r="C3358" s="0" t="n">
        <v>1701</v>
      </c>
      <c r="D3358" s="0" t="n">
        <v>7003</v>
      </c>
      <c r="E3358" s="0" t="s">
        <v>7240</v>
      </c>
      <c r="F3358" s="0" t="s">
        <v>7241</v>
      </c>
      <c r="G3358" s="0" t="n">
        <v>1950</v>
      </c>
      <c r="H3358" s="0" t="s">
        <v>7242</v>
      </c>
      <c r="I3358" s="0" t="s">
        <v>7292</v>
      </c>
      <c r="J3358" s="1" t="str">
        <f aca="false">HYPERLINK(I3358)</f>
        <v>http://www.parasolcorpus.org/Pushkin/OUT/20160625e-pnp-1386823-1401151.wav</v>
      </c>
      <c r="K3358" s="0" t="s">
        <v>7293</v>
      </c>
      <c r="L3358" s="0" t="s">
        <v>7294</v>
      </c>
      <c r="M3358" s="0" t="s">
        <v>1376</v>
      </c>
      <c r="N3358" s="2" t="s">
        <v>33</v>
      </c>
      <c r="O3358" s="2" t="s">
        <v>34</v>
      </c>
      <c r="P3358" s="0" t="s">
        <v>0</v>
      </c>
      <c r="Q3358" s="0" t="s">
        <v>28</v>
      </c>
      <c r="R3358" s="0" t="s">
        <v>1377</v>
      </c>
    </row>
    <row r="3359" customFormat="false" ht="15" hidden="false" customHeight="false" outlineLevel="0" collapsed="false">
      <c r="A3359" s="0" t="n">
        <v>3491</v>
      </c>
      <c r="B3359" s="0" t="s">
        <v>1371</v>
      </c>
      <c r="C3359" s="0" t="n">
        <v>1701</v>
      </c>
      <c r="D3359" s="0" t="n">
        <v>7027</v>
      </c>
      <c r="E3359" s="0" t="s">
        <v>7240</v>
      </c>
      <c r="F3359" s="0" t="s">
        <v>7241</v>
      </c>
      <c r="G3359" s="0" t="n">
        <v>1950</v>
      </c>
      <c r="H3359" s="0" t="s">
        <v>7242</v>
      </c>
      <c r="I3359" s="0" t="s">
        <v>7292</v>
      </c>
      <c r="J3359" s="1" t="str">
        <f aca="false">HYPERLINK(I3359)</f>
        <v>http://www.parasolcorpus.org/Pushkin/OUT/20160625e-pnp-1386823-1401151.wav</v>
      </c>
      <c r="K3359" s="0" t="s">
        <v>7295</v>
      </c>
      <c r="L3359" s="0" t="s">
        <v>2405</v>
      </c>
      <c r="M3359" s="0" t="s">
        <v>1376</v>
      </c>
      <c r="N3359" s="2" t="s">
        <v>33</v>
      </c>
      <c r="O3359" s="2" t="s">
        <v>34</v>
      </c>
      <c r="P3359" s="0" t="s">
        <v>0</v>
      </c>
      <c r="Q3359" s="0" t="s">
        <v>28</v>
      </c>
      <c r="R3359" s="0" t="s">
        <v>1377</v>
      </c>
    </row>
    <row r="3360" customFormat="false" ht="15" hidden="false" customHeight="false" outlineLevel="0" collapsed="false">
      <c r="A3360" s="0" t="n">
        <v>3492</v>
      </c>
      <c r="B3360" s="0" t="s">
        <v>1371</v>
      </c>
      <c r="C3360" s="0" t="n">
        <v>1701</v>
      </c>
      <c r="D3360" s="0" t="n">
        <v>7494</v>
      </c>
      <c r="E3360" s="0" t="s">
        <v>7240</v>
      </c>
      <c r="F3360" s="0" t="s">
        <v>7241</v>
      </c>
      <c r="G3360" s="0" t="n">
        <v>1950</v>
      </c>
      <c r="H3360" s="0" t="s">
        <v>7242</v>
      </c>
      <c r="I3360" s="0" t="s">
        <v>7296</v>
      </c>
      <c r="J3360" s="1" t="str">
        <f aca="false">HYPERLINK(I3360)</f>
        <v>http://www.parasolcorpus.org/Pushkin/OUT/20160625e-pnp-1593153-1597543.wav</v>
      </c>
      <c r="K3360" s="0" t="s">
        <v>7297</v>
      </c>
      <c r="L3360" s="0" t="s">
        <v>2192</v>
      </c>
      <c r="M3360" s="0" t="s">
        <v>1376</v>
      </c>
      <c r="N3360" s="2" t="s">
        <v>33</v>
      </c>
      <c r="O3360" s="2" t="s">
        <v>34</v>
      </c>
      <c r="P3360" s="0" t="s">
        <v>0</v>
      </c>
      <c r="Q3360" s="0" t="s">
        <v>28</v>
      </c>
      <c r="R3360" s="0" t="s">
        <v>1377</v>
      </c>
    </row>
    <row r="3361" customFormat="false" ht="15" hidden="false" customHeight="false" outlineLevel="0" collapsed="false">
      <c r="A3361" s="0" t="n">
        <v>3493</v>
      </c>
      <c r="B3361" s="0" t="s">
        <v>1371</v>
      </c>
      <c r="C3361" s="0" t="n">
        <v>1701</v>
      </c>
      <c r="D3361" s="0" t="n">
        <v>7530</v>
      </c>
      <c r="E3361" s="0" t="s">
        <v>7240</v>
      </c>
      <c r="F3361" s="0" t="s">
        <v>7241</v>
      </c>
      <c r="G3361" s="0" t="n">
        <v>1950</v>
      </c>
      <c r="H3361" s="0" t="s">
        <v>7242</v>
      </c>
      <c r="I3361" s="0" t="s">
        <v>7298</v>
      </c>
      <c r="J3361" s="1" t="str">
        <f aca="false">HYPERLINK(I3361)</f>
        <v>http://www.parasolcorpus.org/Pushkin/OUT/20160625e-pnp-1614993-1619797.wav</v>
      </c>
      <c r="K3361" s="0" t="s">
        <v>7299</v>
      </c>
      <c r="L3361" s="0" t="s">
        <v>1906</v>
      </c>
      <c r="M3361" s="0" t="s">
        <v>1376</v>
      </c>
      <c r="N3361" s="2" t="s">
        <v>33</v>
      </c>
      <c r="O3361" s="2" t="s">
        <v>34</v>
      </c>
      <c r="P3361" s="0" t="s">
        <v>0</v>
      </c>
      <c r="Q3361" s="0" t="s">
        <v>28</v>
      </c>
      <c r="R3361" s="0" t="s">
        <v>1377</v>
      </c>
    </row>
    <row r="3362" customFormat="false" ht="15" hidden="false" customHeight="false" outlineLevel="0" collapsed="false">
      <c r="A3362" s="0" t="n">
        <v>3494</v>
      </c>
      <c r="B3362" s="0" t="s">
        <v>1371</v>
      </c>
      <c r="C3362" s="0" t="n">
        <v>1701</v>
      </c>
      <c r="D3362" s="0" t="n">
        <v>7543</v>
      </c>
      <c r="E3362" s="0" t="s">
        <v>7240</v>
      </c>
      <c r="F3362" s="0" t="s">
        <v>7241</v>
      </c>
      <c r="G3362" s="0" t="n">
        <v>1950</v>
      </c>
      <c r="H3362" s="0" t="s">
        <v>7242</v>
      </c>
      <c r="I3362" s="0" t="s">
        <v>7300</v>
      </c>
      <c r="J3362" s="1" t="str">
        <f aca="false">HYPERLINK(I3362)</f>
        <v>http://www.parasolcorpus.org/Pushkin/OUT/20160625e-pnp-1624706-1637111.wav</v>
      </c>
      <c r="K3362" s="0" t="s">
        <v>7301</v>
      </c>
      <c r="L3362" s="0" t="s">
        <v>2192</v>
      </c>
      <c r="M3362" s="0" t="s">
        <v>1376</v>
      </c>
      <c r="N3362" s="2" t="s">
        <v>33</v>
      </c>
      <c r="O3362" s="2" t="s">
        <v>34</v>
      </c>
      <c r="P3362" s="0" t="s">
        <v>0</v>
      </c>
      <c r="Q3362" s="0" t="s">
        <v>28</v>
      </c>
      <c r="R3362" s="0" t="s">
        <v>1377</v>
      </c>
    </row>
    <row r="3363" customFormat="false" ht="15" hidden="false" customHeight="false" outlineLevel="0" collapsed="false">
      <c r="A3363" s="0" t="n">
        <v>3495</v>
      </c>
      <c r="B3363" s="0" t="s">
        <v>1371</v>
      </c>
      <c r="C3363" s="0" t="n">
        <v>1701</v>
      </c>
      <c r="D3363" s="0" t="n">
        <v>7583</v>
      </c>
      <c r="E3363" s="0" t="s">
        <v>7240</v>
      </c>
      <c r="F3363" s="0" t="s">
        <v>7241</v>
      </c>
      <c r="G3363" s="0" t="n">
        <v>1950</v>
      </c>
      <c r="H3363" s="0" t="s">
        <v>7242</v>
      </c>
      <c r="I3363" s="0" t="s">
        <v>7302</v>
      </c>
      <c r="J3363" s="1" t="str">
        <f aca="false">HYPERLINK(I3363)</f>
        <v>http://www.parasolcorpus.org/Pushkin/OUT/20160625e-pnp-1643265-1655661.wav</v>
      </c>
      <c r="K3363" s="0" t="s">
        <v>7303</v>
      </c>
      <c r="L3363" s="0" t="s">
        <v>1906</v>
      </c>
      <c r="M3363" s="0" t="s">
        <v>1376</v>
      </c>
      <c r="N3363" s="2" t="s">
        <v>33</v>
      </c>
      <c r="O3363" s="2" t="s">
        <v>34</v>
      </c>
      <c r="P3363" s="0" t="s">
        <v>0</v>
      </c>
      <c r="Q3363" s="0" t="s">
        <v>28</v>
      </c>
      <c r="R3363" s="0" t="s">
        <v>1377</v>
      </c>
    </row>
    <row r="3364" customFormat="false" ht="15" hidden="false" customHeight="false" outlineLevel="0" collapsed="false">
      <c r="A3364" s="0" t="n">
        <v>3496</v>
      </c>
      <c r="B3364" s="0" t="s">
        <v>1371</v>
      </c>
      <c r="C3364" s="0" t="n">
        <v>1701</v>
      </c>
      <c r="D3364" s="0" t="n">
        <v>7816</v>
      </c>
      <c r="E3364" s="0" t="s">
        <v>7240</v>
      </c>
      <c r="F3364" s="0" t="s">
        <v>7241</v>
      </c>
      <c r="G3364" s="0" t="n">
        <v>1950</v>
      </c>
      <c r="H3364" s="0" t="s">
        <v>7242</v>
      </c>
      <c r="I3364" s="0" t="s">
        <v>7304</v>
      </c>
      <c r="J3364" s="1" t="str">
        <f aca="false">HYPERLINK(I3364)</f>
        <v>http://www.parasolcorpus.org/Pushkin/OUT/20160625e-pnp-1734111-1743192.wav</v>
      </c>
      <c r="K3364" s="0" t="s">
        <v>7305</v>
      </c>
      <c r="L3364" s="0" t="s">
        <v>1472</v>
      </c>
      <c r="M3364" s="0" t="s">
        <v>1376</v>
      </c>
      <c r="N3364" s="2" t="s">
        <v>33</v>
      </c>
      <c r="O3364" s="2" t="s">
        <v>34</v>
      </c>
      <c r="P3364" s="0" t="s">
        <v>0</v>
      </c>
      <c r="Q3364" s="0" t="s">
        <v>28</v>
      </c>
      <c r="R3364" s="0" t="s">
        <v>1377</v>
      </c>
    </row>
    <row r="3365" customFormat="false" ht="15" hidden="false" customHeight="false" outlineLevel="0" collapsed="false">
      <c r="A3365" s="0" t="n">
        <v>3497</v>
      </c>
      <c r="B3365" s="0" t="s">
        <v>1371</v>
      </c>
      <c r="C3365" s="0" t="n">
        <v>1701</v>
      </c>
      <c r="D3365" s="0" t="n">
        <v>8060</v>
      </c>
      <c r="E3365" s="0" t="s">
        <v>7240</v>
      </c>
      <c r="F3365" s="0" t="s">
        <v>7241</v>
      </c>
      <c r="G3365" s="0" t="n">
        <v>1950</v>
      </c>
      <c r="H3365" s="0" t="s">
        <v>7242</v>
      </c>
      <c r="I3365" s="0" t="s">
        <v>7306</v>
      </c>
      <c r="J3365" s="1" t="str">
        <f aca="false">HYPERLINK(I3365)</f>
        <v>http://www.parasolcorpus.org/Pushkin/OUT/20160625e-pnp-1825563-1829174.wav</v>
      </c>
      <c r="K3365" s="0" t="s">
        <v>7307</v>
      </c>
      <c r="L3365" s="0" t="s">
        <v>1379</v>
      </c>
      <c r="M3365" s="0" t="s">
        <v>1380</v>
      </c>
      <c r="N3365" s="2" t="s">
        <v>26</v>
      </c>
      <c r="O3365" s="2" t="s">
        <v>27</v>
      </c>
      <c r="P3365" s="0" t="s">
        <v>48</v>
      </c>
      <c r="Q3365" s="0" t="s">
        <v>41</v>
      </c>
      <c r="R3365" s="0" t="s">
        <v>1377</v>
      </c>
    </row>
    <row r="3366" customFormat="false" ht="15" hidden="false" customHeight="false" outlineLevel="0" collapsed="false">
      <c r="A3366" s="0" t="n">
        <v>3498</v>
      </c>
      <c r="B3366" s="0" t="s">
        <v>1371</v>
      </c>
      <c r="C3366" s="0" t="n">
        <v>1701</v>
      </c>
      <c r="D3366" s="0" t="n">
        <v>8227</v>
      </c>
      <c r="E3366" s="0" t="s">
        <v>7240</v>
      </c>
      <c r="F3366" s="0" t="s">
        <v>7241</v>
      </c>
      <c r="G3366" s="0" t="n">
        <v>1950</v>
      </c>
      <c r="H3366" s="0" t="s">
        <v>7242</v>
      </c>
      <c r="I3366" s="0" t="s">
        <v>7308</v>
      </c>
      <c r="J3366" s="1" t="str">
        <f aca="false">HYPERLINK(I3366)</f>
        <v>http://www.parasolcorpus.org/Pushkin/OUT/20160625e-pnp-1902379-1906430.wav</v>
      </c>
      <c r="K3366" s="0" t="s">
        <v>7309</v>
      </c>
      <c r="L3366" s="0" t="s">
        <v>1422</v>
      </c>
      <c r="M3366" s="0" t="s">
        <v>1376</v>
      </c>
      <c r="N3366" s="2" t="s">
        <v>33</v>
      </c>
      <c r="O3366" s="2" t="s">
        <v>34</v>
      </c>
      <c r="P3366" s="0" t="s">
        <v>0</v>
      </c>
      <c r="Q3366" s="0" t="s">
        <v>41</v>
      </c>
      <c r="R3366" s="0" t="s">
        <v>1377</v>
      </c>
    </row>
    <row r="3367" customFormat="false" ht="15" hidden="false" customHeight="false" outlineLevel="0" collapsed="false">
      <c r="A3367" s="0" t="n">
        <v>3499</v>
      </c>
      <c r="B3367" s="0" t="s">
        <v>1371</v>
      </c>
      <c r="C3367" s="0" t="n">
        <v>1701</v>
      </c>
      <c r="D3367" s="0" t="n">
        <v>8228</v>
      </c>
      <c r="E3367" s="0" t="s">
        <v>7240</v>
      </c>
      <c r="F3367" s="0" t="s">
        <v>7241</v>
      </c>
      <c r="G3367" s="0" t="n">
        <v>1950</v>
      </c>
      <c r="H3367" s="0" t="s">
        <v>7242</v>
      </c>
      <c r="I3367" s="0" t="s">
        <v>7308</v>
      </c>
      <c r="J3367" s="1" t="str">
        <f aca="false">HYPERLINK(I3367)</f>
        <v>http://www.parasolcorpus.org/Pushkin/OUT/20160625e-pnp-1902379-1906430.wav</v>
      </c>
      <c r="K3367" s="0" t="s">
        <v>7310</v>
      </c>
      <c r="L3367" s="0" t="s">
        <v>1375</v>
      </c>
      <c r="M3367" s="0" t="s">
        <v>1376</v>
      </c>
      <c r="N3367" s="2" t="s">
        <v>33</v>
      </c>
      <c r="O3367" s="2" t="s">
        <v>34</v>
      </c>
      <c r="P3367" s="0" t="s">
        <v>48</v>
      </c>
      <c r="Q3367" s="0" t="s">
        <v>28</v>
      </c>
      <c r="R3367" s="0" t="s">
        <v>1377</v>
      </c>
    </row>
    <row r="3368" customFormat="false" ht="15" hidden="false" customHeight="false" outlineLevel="0" collapsed="false">
      <c r="A3368" s="0" t="n">
        <v>3500</v>
      </c>
      <c r="B3368" s="0" t="s">
        <v>1371</v>
      </c>
      <c r="C3368" s="0" t="n">
        <v>1701</v>
      </c>
      <c r="D3368" s="0" t="n">
        <v>8270</v>
      </c>
      <c r="E3368" s="0" t="s">
        <v>7240</v>
      </c>
      <c r="F3368" s="0" t="s">
        <v>7241</v>
      </c>
      <c r="G3368" s="0" t="n">
        <v>1950</v>
      </c>
      <c r="H3368" s="0" t="s">
        <v>7242</v>
      </c>
      <c r="I3368" s="0" t="s">
        <v>7311</v>
      </c>
      <c r="J3368" s="1" t="str">
        <f aca="false">HYPERLINK(I3368)</f>
        <v>http://www.parasolcorpus.org/Pushkin/OUT/20160625e-pnp-1907936-1930955.wav</v>
      </c>
      <c r="K3368" s="0" t="s">
        <v>7312</v>
      </c>
      <c r="L3368" s="0" t="s">
        <v>1379</v>
      </c>
      <c r="M3368" s="0" t="s">
        <v>1380</v>
      </c>
      <c r="N3368" s="2" t="s">
        <v>26</v>
      </c>
      <c r="O3368" s="2" t="s">
        <v>27</v>
      </c>
      <c r="P3368" s="0" t="s">
        <v>48</v>
      </c>
      <c r="Q3368" s="0" t="s">
        <v>41</v>
      </c>
      <c r="R3368" s="0" t="s">
        <v>1377</v>
      </c>
    </row>
    <row r="3369" customFormat="false" ht="15" hidden="false" customHeight="false" outlineLevel="0" collapsed="false">
      <c r="A3369" s="0" t="n">
        <v>3501</v>
      </c>
      <c r="B3369" s="0" t="s">
        <v>1371</v>
      </c>
      <c r="C3369" s="0" t="n">
        <v>1701</v>
      </c>
      <c r="D3369" s="0" t="n">
        <v>8279</v>
      </c>
      <c r="E3369" s="0" t="s">
        <v>7240</v>
      </c>
      <c r="F3369" s="0" t="s">
        <v>7241</v>
      </c>
      <c r="G3369" s="0" t="n">
        <v>1950</v>
      </c>
      <c r="H3369" s="0" t="s">
        <v>7242</v>
      </c>
      <c r="I3369" s="0" t="s">
        <v>7311</v>
      </c>
      <c r="J3369" s="1" t="str">
        <f aca="false">HYPERLINK(I3369)</f>
        <v>http://www.parasolcorpus.org/Pushkin/OUT/20160625e-pnp-1907936-1930955.wav</v>
      </c>
      <c r="K3369" s="0" t="s">
        <v>7313</v>
      </c>
      <c r="L3369" s="0" t="s">
        <v>1422</v>
      </c>
      <c r="M3369" s="0" t="s">
        <v>1376</v>
      </c>
      <c r="N3369" s="2" t="s">
        <v>33</v>
      </c>
      <c r="O3369" s="2" t="s">
        <v>34</v>
      </c>
      <c r="P3369" s="0" t="s">
        <v>0</v>
      </c>
      <c r="Q3369" s="0" t="s">
        <v>41</v>
      </c>
      <c r="R3369" s="0" t="s">
        <v>1377</v>
      </c>
    </row>
    <row r="3370" customFormat="false" ht="15" hidden="false" customHeight="false" outlineLevel="0" collapsed="false">
      <c r="A3370" s="0" t="n">
        <v>3502</v>
      </c>
      <c r="B3370" s="0" t="s">
        <v>1371</v>
      </c>
      <c r="C3370" s="0" t="n">
        <v>1701</v>
      </c>
      <c r="D3370" s="0" t="n">
        <v>8286</v>
      </c>
      <c r="E3370" s="0" t="s">
        <v>7240</v>
      </c>
      <c r="F3370" s="0" t="s">
        <v>7241</v>
      </c>
      <c r="G3370" s="0" t="n">
        <v>1950</v>
      </c>
      <c r="H3370" s="0" t="s">
        <v>7242</v>
      </c>
      <c r="I3370" s="0" t="s">
        <v>7314</v>
      </c>
      <c r="J3370" s="1" t="str">
        <f aca="false">HYPERLINK(I3370)</f>
        <v>http://www.parasolcorpus.org/Pushkin/OUT/20160625e-pnp-1930955-1939154.wav</v>
      </c>
      <c r="K3370" s="0" t="s">
        <v>7315</v>
      </c>
      <c r="L3370" s="0" t="s">
        <v>2355</v>
      </c>
      <c r="M3370" s="0" t="s">
        <v>1376</v>
      </c>
      <c r="N3370" s="2" t="s">
        <v>33</v>
      </c>
      <c r="O3370" s="2" t="s">
        <v>34</v>
      </c>
      <c r="P3370" s="0" t="s">
        <v>0</v>
      </c>
      <c r="Q3370" s="0" t="s">
        <v>41</v>
      </c>
      <c r="R3370" s="0" t="s">
        <v>1377</v>
      </c>
    </row>
    <row r="3371" customFormat="false" ht="15" hidden="false" customHeight="false" outlineLevel="0" collapsed="false">
      <c r="A3371" s="0" t="n">
        <v>3503</v>
      </c>
      <c r="B3371" s="0" t="s">
        <v>1371</v>
      </c>
      <c r="C3371" s="0" t="n">
        <v>1701</v>
      </c>
      <c r="D3371" s="0" t="n">
        <v>8287</v>
      </c>
      <c r="E3371" s="0" t="s">
        <v>7240</v>
      </c>
      <c r="F3371" s="0" t="s">
        <v>7241</v>
      </c>
      <c r="G3371" s="0" t="n">
        <v>1950</v>
      </c>
      <c r="H3371" s="0" t="s">
        <v>7242</v>
      </c>
      <c r="I3371" s="0" t="s">
        <v>7314</v>
      </c>
      <c r="J3371" s="1" t="str">
        <f aca="false">HYPERLINK(I3371)</f>
        <v>http://www.parasolcorpus.org/Pushkin/OUT/20160625e-pnp-1930955-1939154.wav</v>
      </c>
      <c r="K3371" s="0" t="s">
        <v>7316</v>
      </c>
      <c r="L3371" s="0" t="s">
        <v>1375</v>
      </c>
      <c r="M3371" s="0" t="s">
        <v>1376</v>
      </c>
      <c r="N3371" s="2" t="s">
        <v>33</v>
      </c>
      <c r="O3371" s="2" t="s">
        <v>34</v>
      </c>
      <c r="P3371" s="0" t="s">
        <v>48</v>
      </c>
      <c r="Q3371" s="0" t="s">
        <v>28</v>
      </c>
      <c r="R3371" s="0" t="s">
        <v>1377</v>
      </c>
    </row>
    <row r="3372" customFormat="false" ht="15" hidden="false" customHeight="false" outlineLevel="0" collapsed="false">
      <c r="A3372" s="0" t="n">
        <v>3504</v>
      </c>
      <c r="B3372" s="0" t="s">
        <v>1371</v>
      </c>
      <c r="C3372" s="0" t="n">
        <v>1701</v>
      </c>
      <c r="D3372" s="0" t="n">
        <v>30080</v>
      </c>
      <c r="E3372" s="0" t="s">
        <v>496</v>
      </c>
      <c r="F3372" s="0" t="s">
        <v>497</v>
      </c>
      <c r="G3372" s="0" t="n">
        <v>1933</v>
      </c>
      <c r="H3372" s="0" t="s">
        <v>7317</v>
      </c>
      <c r="I3372" s="0" t="s">
        <v>7318</v>
      </c>
      <c r="J3372" s="1" t="str">
        <f aca="false">HYPERLINK(I3372)</f>
        <v>http://www.parasolcorpus.org/Pushkin/OUT/20140702m-mdn-20584-24538.wav</v>
      </c>
      <c r="K3372" s="0" t="s">
        <v>7319</v>
      </c>
      <c r="L3372" s="0" t="s">
        <v>2440</v>
      </c>
      <c r="M3372" s="0" t="s">
        <v>1376</v>
      </c>
      <c r="N3372" s="2" t="s">
        <v>33</v>
      </c>
      <c r="O3372" s="2" t="s">
        <v>34</v>
      </c>
      <c r="P3372" s="0" t="s">
        <v>0</v>
      </c>
      <c r="Q3372" s="0" t="s">
        <v>28</v>
      </c>
      <c r="R3372" s="0" t="s">
        <v>1377</v>
      </c>
    </row>
    <row r="3373" customFormat="false" ht="15" hidden="false" customHeight="false" outlineLevel="0" collapsed="false">
      <c r="A3373" s="0" t="n">
        <v>3505</v>
      </c>
      <c r="B3373" s="0" t="s">
        <v>1371</v>
      </c>
      <c r="C3373" s="0" t="n">
        <v>1701</v>
      </c>
      <c r="D3373" s="0" t="n">
        <v>30082</v>
      </c>
      <c r="E3373" s="0" t="s">
        <v>496</v>
      </c>
      <c r="F3373" s="0" t="s">
        <v>497</v>
      </c>
      <c r="G3373" s="0" t="n">
        <v>1933</v>
      </c>
      <c r="H3373" s="0" t="s">
        <v>7317</v>
      </c>
      <c r="I3373" s="0" t="s">
        <v>7320</v>
      </c>
      <c r="J3373" s="1" t="str">
        <f aca="false">HYPERLINK(I3373)</f>
        <v>http://www.parasolcorpus.org/Pushkin/OUT/20140702m-mdn-26952-27758.wav</v>
      </c>
      <c r="K3373" s="0" t="s">
        <v>7321</v>
      </c>
      <c r="L3373" s="0" t="s">
        <v>1909</v>
      </c>
      <c r="M3373" s="0" t="s">
        <v>1376</v>
      </c>
      <c r="N3373" s="2" t="s">
        <v>33</v>
      </c>
      <c r="O3373" s="2" t="s">
        <v>34</v>
      </c>
      <c r="P3373" s="0" t="s">
        <v>0</v>
      </c>
      <c r="Q3373" s="0" t="s">
        <v>28</v>
      </c>
      <c r="R3373" s="0" t="s">
        <v>1377</v>
      </c>
    </row>
    <row r="3374" customFormat="false" ht="15" hidden="false" customHeight="false" outlineLevel="0" collapsed="false">
      <c r="A3374" s="0" t="n">
        <v>3506</v>
      </c>
      <c r="B3374" s="0" t="s">
        <v>1371</v>
      </c>
      <c r="C3374" s="0" t="n">
        <v>1701</v>
      </c>
      <c r="D3374" s="0" t="n">
        <v>31051</v>
      </c>
      <c r="E3374" s="0" t="s">
        <v>496</v>
      </c>
      <c r="F3374" s="0" t="s">
        <v>497</v>
      </c>
      <c r="G3374" s="0" t="n">
        <v>1933</v>
      </c>
      <c r="H3374" s="0" t="s">
        <v>7317</v>
      </c>
      <c r="I3374" s="0" t="s">
        <v>7322</v>
      </c>
      <c r="J3374" s="1" t="str">
        <f aca="false">HYPERLINK(I3374)</f>
        <v>http://www.parasolcorpus.org/Pushkin/OUT/20140702m-mdn-431646-440826.wav</v>
      </c>
      <c r="K3374" s="0" t="s">
        <v>7323</v>
      </c>
      <c r="L3374" s="0" t="s">
        <v>4610</v>
      </c>
      <c r="M3374" s="0" t="s">
        <v>1376</v>
      </c>
      <c r="N3374" s="2" t="s">
        <v>33</v>
      </c>
      <c r="O3374" s="2" t="s">
        <v>34</v>
      </c>
      <c r="P3374" s="0" t="s">
        <v>0</v>
      </c>
      <c r="Q3374" s="0" t="s">
        <v>28</v>
      </c>
      <c r="R3374" s="0" t="s">
        <v>1377</v>
      </c>
    </row>
    <row r="3375" customFormat="false" ht="15" hidden="false" customHeight="false" outlineLevel="0" collapsed="false">
      <c r="A3375" s="0" t="n">
        <v>3507</v>
      </c>
      <c r="B3375" s="0" t="s">
        <v>1371</v>
      </c>
      <c r="C3375" s="0" t="n">
        <v>1701</v>
      </c>
      <c r="D3375" s="0" t="n">
        <v>31191</v>
      </c>
      <c r="E3375" s="0" t="s">
        <v>496</v>
      </c>
      <c r="F3375" s="0" t="s">
        <v>497</v>
      </c>
      <c r="G3375" s="0" t="n">
        <v>1933</v>
      </c>
      <c r="H3375" s="0" t="s">
        <v>7317</v>
      </c>
      <c r="I3375" s="0" t="s">
        <v>7324</v>
      </c>
      <c r="J3375" s="1" t="str">
        <f aca="false">HYPERLINK(I3375)</f>
        <v>http://www.parasolcorpus.org/Pushkin/OUT/20140702m-mdn-481804-485595.wav</v>
      </c>
      <c r="K3375" s="0" t="s">
        <v>7325</v>
      </c>
      <c r="L3375" s="0" t="s">
        <v>1966</v>
      </c>
      <c r="M3375" s="0" t="s">
        <v>1376</v>
      </c>
      <c r="N3375" s="2" t="s">
        <v>33</v>
      </c>
      <c r="O3375" s="2" t="s">
        <v>34</v>
      </c>
      <c r="P3375" s="0" t="s">
        <v>48</v>
      </c>
      <c r="Q3375" s="0" t="s">
        <v>28</v>
      </c>
      <c r="R3375" s="0" t="s">
        <v>1377</v>
      </c>
    </row>
    <row r="3376" customFormat="false" ht="15" hidden="false" customHeight="false" outlineLevel="0" collapsed="false">
      <c r="A3376" s="0" t="n">
        <v>3508</v>
      </c>
      <c r="B3376" s="0" t="s">
        <v>1371</v>
      </c>
      <c r="C3376" s="0" t="n">
        <v>1701</v>
      </c>
      <c r="D3376" s="0" t="n">
        <v>31266</v>
      </c>
      <c r="E3376" s="0" t="s">
        <v>496</v>
      </c>
      <c r="F3376" s="0" t="s">
        <v>497</v>
      </c>
      <c r="G3376" s="0" t="n">
        <v>1933</v>
      </c>
      <c r="H3376" s="0" t="s">
        <v>7317</v>
      </c>
      <c r="I3376" s="0" t="s">
        <v>7326</v>
      </c>
      <c r="J3376" s="1" t="str">
        <f aca="false">HYPERLINK(I3376)</f>
        <v>http://www.parasolcorpus.org/Pushkin/OUT/20140702m-mdn-506826-519237.wav</v>
      </c>
      <c r="K3376" s="0" t="s">
        <v>7327</v>
      </c>
      <c r="L3376" s="0" t="s">
        <v>3716</v>
      </c>
      <c r="M3376" s="0" t="s">
        <v>1376</v>
      </c>
      <c r="N3376" s="2" t="s">
        <v>33</v>
      </c>
      <c r="O3376" s="2" t="s">
        <v>34</v>
      </c>
      <c r="P3376" s="0" t="s">
        <v>0</v>
      </c>
      <c r="Q3376" s="0" t="s">
        <v>28</v>
      </c>
      <c r="R3376" s="0" t="s">
        <v>1377</v>
      </c>
    </row>
    <row r="3377" customFormat="false" ht="15" hidden="false" customHeight="false" outlineLevel="0" collapsed="false">
      <c r="A3377" s="0" t="n">
        <v>3509</v>
      </c>
      <c r="B3377" s="0" t="s">
        <v>1371</v>
      </c>
      <c r="C3377" s="0" t="n">
        <v>1701</v>
      </c>
      <c r="D3377" s="0" t="n">
        <v>31964</v>
      </c>
      <c r="E3377" s="0" t="s">
        <v>496</v>
      </c>
      <c r="F3377" s="0" t="s">
        <v>497</v>
      </c>
      <c r="G3377" s="0" t="n">
        <v>1933</v>
      </c>
      <c r="H3377" s="0" t="s">
        <v>7317</v>
      </c>
      <c r="I3377" s="0" t="s">
        <v>7328</v>
      </c>
      <c r="J3377" s="1" t="str">
        <f aca="false">HYPERLINK(I3377)</f>
        <v>http://www.parasolcorpus.org/Pushkin/OUT/20140702m-mdn-768415-774548.wav</v>
      </c>
      <c r="K3377" s="0" t="s">
        <v>7329</v>
      </c>
      <c r="L3377" s="0" t="s">
        <v>1413</v>
      </c>
      <c r="M3377" s="0" t="s">
        <v>1376</v>
      </c>
      <c r="N3377" s="2" t="s">
        <v>33</v>
      </c>
      <c r="O3377" s="2" t="s">
        <v>34</v>
      </c>
      <c r="P3377" s="0" t="s">
        <v>0</v>
      </c>
      <c r="Q3377" s="0" t="s">
        <v>41</v>
      </c>
      <c r="R3377" s="0" t="s">
        <v>1377</v>
      </c>
    </row>
    <row r="3378" customFormat="false" ht="15" hidden="false" customHeight="false" outlineLevel="0" collapsed="false">
      <c r="A3378" s="0" t="n">
        <v>3510</v>
      </c>
      <c r="B3378" s="0" t="s">
        <v>1371</v>
      </c>
      <c r="C3378" s="0" t="n">
        <v>1701</v>
      </c>
      <c r="D3378" s="0" t="n">
        <v>31966</v>
      </c>
      <c r="E3378" s="0" t="s">
        <v>496</v>
      </c>
      <c r="F3378" s="0" t="s">
        <v>497</v>
      </c>
      <c r="G3378" s="0" t="n">
        <v>1933</v>
      </c>
      <c r="H3378" s="0" t="s">
        <v>7317</v>
      </c>
      <c r="I3378" s="0" t="s">
        <v>7328</v>
      </c>
      <c r="J3378" s="1" t="str">
        <f aca="false">HYPERLINK(I3378)</f>
        <v>http://www.parasolcorpus.org/Pushkin/OUT/20140702m-mdn-768415-774548.wav</v>
      </c>
      <c r="K3378" s="0" t="s">
        <v>7330</v>
      </c>
      <c r="L3378" s="0" t="s">
        <v>1422</v>
      </c>
      <c r="M3378" s="0" t="s">
        <v>1376</v>
      </c>
      <c r="N3378" s="2" t="s">
        <v>33</v>
      </c>
      <c r="O3378" s="2" t="s">
        <v>34</v>
      </c>
      <c r="P3378" s="0" t="s">
        <v>0</v>
      </c>
      <c r="Q3378" s="0" t="s">
        <v>41</v>
      </c>
      <c r="R3378" s="0" t="s">
        <v>1377</v>
      </c>
    </row>
    <row r="3379" customFormat="false" ht="15" hidden="false" customHeight="false" outlineLevel="0" collapsed="false">
      <c r="A3379" s="0" t="n">
        <v>3511</v>
      </c>
      <c r="B3379" s="0" t="s">
        <v>1371</v>
      </c>
      <c r="C3379" s="0" t="n">
        <v>1701</v>
      </c>
      <c r="D3379" s="0" t="n">
        <v>31967</v>
      </c>
      <c r="E3379" s="0" t="s">
        <v>496</v>
      </c>
      <c r="F3379" s="0" t="s">
        <v>497</v>
      </c>
      <c r="G3379" s="0" t="n">
        <v>1933</v>
      </c>
      <c r="H3379" s="0" t="s">
        <v>7317</v>
      </c>
      <c r="I3379" s="0" t="s">
        <v>7328</v>
      </c>
      <c r="J3379" s="1" t="str">
        <f aca="false">HYPERLINK(I3379)</f>
        <v>http://www.parasolcorpus.org/Pushkin/OUT/20140702m-mdn-768415-774548.wav</v>
      </c>
      <c r="K3379" s="0" t="s">
        <v>7331</v>
      </c>
      <c r="L3379" s="0" t="s">
        <v>1906</v>
      </c>
      <c r="M3379" s="0" t="s">
        <v>1376</v>
      </c>
      <c r="N3379" s="2" t="s">
        <v>33</v>
      </c>
      <c r="O3379" s="2" t="s">
        <v>34</v>
      </c>
      <c r="P3379" s="0" t="s">
        <v>0</v>
      </c>
      <c r="Q3379" s="0" t="s">
        <v>28</v>
      </c>
      <c r="R3379" s="0" t="s">
        <v>1377</v>
      </c>
    </row>
    <row r="3380" customFormat="false" ht="15" hidden="false" customHeight="false" outlineLevel="0" collapsed="false">
      <c r="A3380" s="0" t="n">
        <v>3512</v>
      </c>
      <c r="B3380" s="0" t="s">
        <v>1371</v>
      </c>
      <c r="C3380" s="0" t="n">
        <v>1701</v>
      </c>
      <c r="D3380" s="0" t="n">
        <v>31983</v>
      </c>
      <c r="E3380" s="0" t="s">
        <v>496</v>
      </c>
      <c r="F3380" s="0" t="s">
        <v>497</v>
      </c>
      <c r="G3380" s="0" t="n">
        <v>1933</v>
      </c>
      <c r="H3380" s="0" t="s">
        <v>7317</v>
      </c>
      <c r="I3380" s="0" t="s">
        <v>7332</v>
      </c>
      <c r="J3380" s="1" t="str">
        <f aca="false">HYPERLINK(I3380)</f>
        <v>http://www.parasolcorpus.org/Pushkin/OUT/20140702m-mdn-781052-786403.wav</v>
      </c>
      <c r="K3380" s="0" t="s">
        <v>7333</v>
      </c>
      <c r="L3380" s="0" t="s">
        <v>7334</v>
      </c>
      <c r="M3380" s="0" t="s">
        <v>1376</v>
      </c>
      <c r="N3380" s="2" t="s">
        <v>33</v>
      </c>
      <c r="O3380" s="2" t="s">
        <v>34</v>
      </c>
      <c r="P3380" s="0" t="s">
        <v>48</v>
      </c>
      <c r="Q3380" s="0" t="s">
        <v>28</v>
      </c>
      <c r="R3380" s="0" t="s">
        <v>1377</v>
      </c>
    </row>
    <row r="3381" customFormat="false" ht="15" hidden="false" customHeight="false" outlineLevel="0" collapsed="false">
      <c r="A3381" s="0" t="n">
        <v>3513</v>
      </c>
      <c r="B3381" s="0" t="s">
        <v>1371</v>
      </c>
      <c r="C3381" s="0" t="n">
        <v>1701</v>
      </c>
      <c r="D3381" s="0" t="n">
        <v>31985</v>
      </c>
      <c r="E3381" s="0" t="s">
        <v>496</v>
      </c>
      <c r="F3381" s="0" t="s">
        <v>497</v>
      </c>
      <c r="G3381" s="0" t="n">
        <v>1933</v>
      </c>
      <c r="H3381" s="0" t="s">
        <v>7317</v>
      </c>
      <c r="I3381" s="0" t="s">
        <v>7332</v>
      </c>
      <c r="J3381" s="1" t="str">
        <f aca="false">HYPERLINK(I3381)</f>
        <v>http://www.parasolcorpus.org/Pushkin/OUT/20140702m-mdn-781052-786403.wav</v>
      </c>
      <c r="K3381" s="0" t="s">
        <v>7335</v>
      </c>
      <c r="L3381" s="0" t="s">
        <v>1467</v>
      </c>
      <c r="M3381" s="0" t="s">
        <v>1376</v>
      </c>
      <c r="N3381" s="2" t="s">
        <v>33</v>
      </c>
      <c r="O3381" s="2" t="s">
        <v>34</v>
      </c>
      <c r="P3381" s="0" t="s">
        <v>48</v>
      </c>
      <c r="Q3381" s="0" t="s">
        <v>28</v>
      </c>
      <c r="R3381" s="0" t="s">
        <v>1377</v>
      </c>
    </row>
    <row r="3382" customFormat="false" ht="15" hidden="false" customHeight="false" outlineLevel="0" collapsed="false">
      <c r="A3382" s="0" t="n">
        <v>3514</v>
      </c>
      <c r="B3382" s="0" t="s">
        <v>1371</v>
      </c>
      <c r="C3382" s="0" t="n">
        <v>1701</v>
      </c>
      <c r="D3382" s="0" t="n">
        <v>31988</v>
      </c>
      <c r="E3382" s="0" t="s">
        <v>496</v>
      </c>
      <c r="F3382" s="0" t="s">
        <v>497</v>
      </c>
      <c r="G3382" s="0" t="n">
        <v>1933</v>
      </c>
      <c r="H3382" s="0" t="s">
        <v>7317</v>
      </c>
      <c r="I3382" s="0" t="s">
        <v>7332</v>
      </c>
      <c r="J3382" s="1" t="str">
        <f aca="false">HYPERLINK(I3382)</f>
        <v>http://www.parasolcorpus.org/Pushkin/OUT/20140702m-mdn-781052-786403.wav</v>
      </c>
      <c r="K3382" s="0" t="s">
        <v>7336</v>
      </c>
      <c r="L3382" s="0" t="s">
        <v>1895</v>
      </c>
      <c r="M3382" s="0" t="s">
        <v>1414</v>
      </c>
      <c r="N3382" s="2" t="s">
        <v>44</v>
      </c>
      <c r="O3382" s="2" t="s">
        <v>27</v>
      </c>
      <c r="P3382" s="0" t="s">
        <v>0</v>
      </c>
      <c r="Q3382" s="0" t="s">
        <v>28</v>
      </c>
      <c r="R3382" s="0" t="s">
        <v>1377</v>
      </c>
    </row>
    <row r="3383" customFormat="false" ht="15" hidden="false" customHeight="false" outlineLevel="0" collapsed="false">
      <c r="A3383" s="0" t="n">
        <v>3515</v>
      </c>
      <c r="B3383" s="0" t="s">
        <v>1371</v>
      </c>
      <c r="C3383" s="0" t="n">
        <v>1701</v>
      </c>
      <c r="D3383" s="0" t="n">
        <v>31996</v>
      </c>
      <c r="E3383" s="0" t="s">
        <v>496</v>
      </c>
      <c r="F3383" s="0" t="s">
        <v>497</v>
      </c>
      <c r="G3383" s="0" t="n">
        <v>1933</v>
      </c>
      <c r="H3383" s="0" t="s">
        <v>7317</v>
      </c>
      <c r="I3383" s="0" t="s">
        <v>7332</v>
      </c>
      <c r="J3383" s="1" t="str">
        <f aca="false">HYPERLINK(I3383)</f>
        <v>http://www.parasolcorpus.org/Pushkin/OUT/20140702m-mdn-781052-786403.wav</v>
      </c>
      <c r="K3383" s="0" t="s">
        <v>7337</v>
      </c>
      <c r="L3383" s="0" t="s">
        <v>1467</v>
      </c>
      <c r="M3383" s="0" t="s">
        <v>1376</v>
      </c>
      <c r="N3383" s="2" t="s">
        <v>33</v>
      </c>
      <c r="O3383" s="2" t="s">
        <v>34</v>
      </c>
      <c r="P3383" s="0" t="s">
        <v>48</v>
      </c>
      <c r="Q3383" s="0" t="s">
        <v>28</v>
      </c>
      <c r="R3383" s="0" t="s">
        <v>1377</v>
      </c>
    </row>
    <row r="3384" customFormat="false" ht="15" hidden="false" customHeight="false" outlineLevel="0" collapsed="false">
      <c r="A3384" s="0" t="n">
        <v>3516</v>
      </c>
      <c r="B3384" s="0" t="s">
        <v>1371</v>
      </c>
      <c r="C3384" s="0" t="n">
        <v>1701</v>
      </c>
      <c r="D3384" s="0" t="n">
        <v>32087</v>
      </c>
      <c r="E3384" s="0" t="s">
        <v>496</v>
      </c>
      <c r="F3384" s="0" t="s">
        <v>497</v>
      </c>
      <c r="G3384" s="0" t="n">
        <v>1933</v>
      </c>
      <c r="H3384" s="0" t="s">
        <v>7317</v>
      </c>
      <c r="I3384" s="0" t="s">
        <v>7338</v>
      </c>
      <c r="J3384" s="1" t="str">
        <f aca="false">HYPERLINK(I3384)</f>
        <v>http://www.parasolcorpus.org/Pushkin/OUT/20140702m-mdn-817588-821665.wav</v>
      </c>
      <c r="K3384" s="0" t="s">
        <v>7339</v>
      </c>
      <c r="L3384" s="0" t="s">
        <v>1563</v>
      </c>
      <c r="M3384" s="0" t="s">
        <v>1376</v>
      </c>
      <c r="N3384" s="2" t="s">
        <v>33</v>
      </c>
      <c r="O3384" s="2" t="s">
        <v>34</v>
      </c>
      <c r="P3384" s="0" t="s">
        <v>48</v>
      </c>
      <c r="Q3384" s="0" t="s">
        <v>41</v>
      </c>
      <c r="R3384" s="0" t="s">
        <v>1377</v>
      </c>
    </row>
    <row r="3385" customFormat="false" ht="15" hidden="false" customHeight="false" outlineLevel="0" collapsed="false">
      <c r="A3385" s="0" t="n">
        <v>3517</v>
      </c>
      <c r="B3385" s="0" t="s">
        <v>1371</v>
      </c>
      <c r="C3385" s="0" t="n">
        <v>1701</v>
      </c>
      <c r="D3385" s="0" t="n">
        <v>32191</v>
      </c>
      <c r="E3385" s="0" t="s">
        <v>496</v>
      </c>
      <c r="F3385" s="0" t="s">
        <v>497</v>
      </c>
      <c r="G3385" s="0" t="n">
        <v>1933</v>
      </c>
      <c r="H3385" s="0" t="s">
        <v>7317</v>
      </c>
      <c r="I3385" s="0" t="s">
        <v>7340</v>
      </c>
      <c r="J3385" s="1" t="str">
        <f aca="false">HYPERLINK(I3385)</f>
        <v>http://www.parasolcorpus.org/Pushkin/OUT/20140702m-mdn-862540-864460.wav</v>
      </c>
      <c r="K3385" s="0" t="s">
        <v>7341</v>
      </c>
      <c r="L3385" s="0" t="s">
        <v>1909</v>
      </c>
      <c r="M3385" s="0" t="s">
        <v>1376</v>
      </c>
      <c r="N3385" s="2" t="s">
        <v>33</v>
      </c>
      <c r="O3385" s="2" t="s">
        <v>34</v>
      </c>
      <c r="P3385" s="0" t="s">
        <v>0</v>
      </c>
      <c r="Q3385" s="0" t="s">
        <v>28</v>
      </c>
      <c r="R3385" s="0" t="s">
        <v>1377</v>
      </c>
    </row>
    <row r="3386" customFormat="false" ht="15" hidden="false" customHeight="false" outlineLevel="0" collapsed="false">
      <c r="A3386" s="0" t="n">
        <v>3518</v>
      </c>
      <c r="B3386" s="0" t="s">
        <v>1371</v>
      </c>
      <c r="C3386" s="0" t="n">
        <v>1701</v>
      </c>
      <c r="D3386" s="0" t="n">
        <v>32266</v>
      </c>
      <c r="E3386" s="0" t="s">
        <v>496</v>
      </c>
      <c r="F3386" s="0" t="s">
        <v>497</v>
      </c>
      <c r="G3386" s="0" t="n">
        <v>1933</v>
      </c>
      <c r="H3386" s="0" t="s">
        <v>7317</v>
      </c>
      <c r="I3386" s="0" t="s">
        <v>7342</v>
      </c>
      <c r="J3386" s="1" t="str">
        <f aca="false">HYPERLINK(I3386)</f>
        <v>http://www.parasolcorpus.org/Pushkin/OUT/20140702m-mdn-894225-898885.wav</v>
      </c>
      <c r="K3386" s="0" t="s">
        <v>7343</v>
      </c>
      <c r="L3386" s="0" t="s">
        <v>2081</v>
      </c>
      <c r="M3386" s="0" t="s">
        <v>1376</v>
      </c>
      <c r="N3386" s="2" t="s">
        <v>33</v>
      </c>
      <c r="O3386" s="2" t="s">
        <v>34</v>
      </c>
      <c r="P3386" s="0" t="s">
        <v>0</v>
      </c>
      <c r="Q3386" s="0" t="s">
        <v>28</v>
      </c>
      <c r="R3386" s="0" t="s">
        <v>1377</v>
      </c>
    </row>
    <row r="3387" customFormat="false" ht="15" hidden="false" customHeight="false" outlineLevel="0" collapsed="false">
      <c r="A3387" s="0" t="n">
        <v>3519</v>
      </c>
      <c r="B3387" s="0" t="s">
        <v>1371</v>
      </c>
      <c r="C3387" s="0" t="n">
        <v>1701</v>
      </c>
      <c r="D3387" s="0" t="n">
        <v>32327</v>
      </c>
      <c r="E3387" s="0" t="s">
        <v>496</v>
      </c>
      <c r="F3387" s="0" t="s">
        <v>497</v>
      </c>
      <c r="G3387" s="0" t="n">
        <v>1933</v>
      </c>
      <c r="H3387" s="0" t="s">
        <v>7317</v>
      </c>
      <c r="I3387" s="0" t="s">
        <v>7344</v>
      </c>
      <c r="J3387" s="1" t="str">
        <f aca="false">HYPERLINK(I3387)</f>
        <v>http://www.parasolcorpus.org/Pushkin/OUT/20140702m-mdn-921932-927105.wav</v>
      </c>
      <c r="K3387" s="0" t="s">
        <v>7345</v>
      </c>
      <c r="L3387" s="0" t="s">
        <v>1467</v>
      </c>
      <c r="M3387" s="0" t="s">
        <v>1376</v>
      </c>
      <c r="N3387" s="2" t="s">
        <v>33</v>
      </c>
      <c r="O3387" s="2" t="s">
        <v>34</v>
      </c>
      <c r="P3387" s="0" t="s">
        <v>48</v>
      </c>
      <c r="Q3387" s="0" t="s">
        <v>28</v>
      </c>
      <c r="R3387" s="0" t="s">
        <v>1377</v>
      </c>
    </row>
    <row r="3388" customFormat="false" ht="15" hidden="false" customHeight="false" outlineLevel="0" collapsed="false">
      <c r="A3388" s="0" t="n">
        <v>3520</v>
      </c>
      <c r="B3388" s="0" t="s">
        <v>1371</v>
      </c>
      <c r="C3388" s="0" t="n">
        <v>1701</v>
      </c>
      <c r="D3388" s="0" t="n">
        <v>32339</v>
      </c>
      <c r="E3388" s="0" t="s">
        <v>496</v>
      </c>
      <c r="F3388" s="0" t="s">
        <v>497</v>
      </c>
      <c r="G3388" s="0" t="n">
        <v>1933</v>
      </c>
      <c r="H3388" s="0" t="s">
        <v>7317</v>
      </c>
      <c r="I3388" s="0" t="s">
        <v>7344</v>
      </c>
      <c r="J3388" s="1" t="str">
        <f aca="false">HYPERLINK(I3388)</f>
        <v>http://www.parasolcorpus.org/Pushkin/OUT/20140702m-mdn-921932-927105.wav</v>
      </c>
      <c r="K3388" s="0" t="s">
        <v>7346</v>
      </c>
      <c r="L3388" s="0" t="s">
        <v>1895</v>
      </c>
      <c r="M3388" s="0" t="s">
        <v>1376</v>
      </c>
      <c r="N3388" s="2" t="s">
        <v>33</v>
      </c>
      <c r="O3388" s="2" t="s">
        <v>34</v>
      </c>
      <c r="P3388" s="0" t="s">
        <v>0</v>
      </c>
      <c r="Q3388" s="0" t="s">
        <v>28</v>
      </c>
      <c r="R3388" s="0" t="s">
        <v>1377</v>
      </c>
    </row>
    <row r="3389" customFormat="false" ht="15" hidden="false" customHeight="false" outlineLevel="0" collapsed="false">
      <c r="A3389" s="0" t="n">
        <v>3521</v>
      </c>
      <c r="B3389" s="0" t="s">
        <v>1371</v>
      </c>
      <c r="C3389" s="0" t="n">
        <v>1701</v>
      </c>
      <c r="D3389" s="0" t="n">
        <v>32397</v>
      </c>
      <c r="E3389" s="0" t="s">
        <v>496</v>
      </c>
      <c r="F3389" s="0" t="s">
        <v>497</v>
      </c>
      <c r="G3389" s="0" t="n">
        <v>1933</v>
      </c>
      <c r="H3389" s="0" t="s">
        <v>7317</v>
      </c>
      <c r="I3389" s="0" t="s">
        <v>7347</v>
      </c>
      <c r="J3389" s="1" t="str">
        <f aca="false">HYPERLINK(I3389)</f>
        <v>http://www.parasolcorpus.org/Pushkin/OUT/20140702m-mdn-941664-944535.wav</v>
      </c>
      <c r="K3389" s="0" t="s">
        <v>7348</v>
      </c>
      <c r="L3389" s="0" t="s">
        <v>1467</v>
      </c>
      <c r="M3389" s="0" t="s">
        <v>1380</v>
      </c>
      <c r="N3389" s="2" t="s">
        <v>26</v>
      </c>
      <c r="O3389" s="2" t="s">
        <v>27</v>
      </c>
      <c r="P3389" s="0" t="s">
        <v>48</v>
      </c>
      <c r="Q3389" s="0" t="s">
        <v>28</v>
      </c>
      <c r="R3389" s="0" t="s">
        <v>1377</v>
      </c>
    </row>
    <row r="3390" customFormat="false" ht="15" hidden="false" customHeight="false" outlineLevel="0" collapsed="false">
      <c r="A3390" s="0" t="n">
        <v>3522</v>
      </c>
      <c r="B3390" s="0" t="s">
        <v>1371</v>
      </c>
      <c r="C3390" s="0" t="n">
        <v>1701</v>
      </c>
      <c r="D3390" s="0" t="n">
        <v>32963</v>
      </c>
      <c r="E3390" s="0" t="s">
        <v>496</v>
      </c>
      <c r="F3390" s="0" t="s">
        <v>497</v>
      </c>
      <c r="G3390" s="0" t="n">
        <v>1933</v>
      </c>
      <c r="H3390" s="0" t="s">
        <v>7317</v>
      </c>
      <c r="I3390" s="0" t="s">
        <v>7349</v>
      </c>
      <c r="J3390" s="1" t="str">
        <f aca="false">HYPERLINK(I3390)</f>
        <v>http://www.parasolcorpus.org/Pushkin/OUT/20140702m-mdn-1167205-1173175.wav</v>
      </c>
      <c r="K3390" s="0" t="s">
        <v>7350</v>
      </c>
      <c r="L3390" s="0" t="s">
        <v>1385</v>
      </c>
      <c r="M3390" s="0" t="s">
        <v>1376</v>
      </c>
      <c r="N3390" s="2" t="s">
        <v>33</v>
      </c>
      <c r="O3390" s="2" t="s">
        <v>34</v>
      </c>
      <c r="P3390" s="0" t="s">
        <v>48</v>
      </c>
      <c r="Q3390" s="0" t="s">
        <v>41</v>
      </c>
      <c r="R3390" s="0" t="s">
        <v>1377</v>
      </c>
    </row>
    <row r="3391" customFormat="false" ht="15" hidden="false" customHeight="false" outlineLevel="0" collapsed="false">
      <c r="A3391" s="0" t="n">
        <v>3523</v>
      </c>
      <c r="B3391" s="0" t="s">
        <v>1371</v>
      </c>
      <c r="C3391" s="0" t="n">
        <v>1701</v>
      </c>
      <c r="D3391" s="0" t="n">
        <v>32983</v>
      </c>
      <c r="E3391" s="0" t="s">
        <v>496</v>
      </c>
      <c r="F3391" s="0" t="s">
        <v>497</v>
      </c>
      <c r="G3391" s="0" t="n">
        <v>1933</v>
      </c>
      <c r="H3391" s="0" t="s">
        <v>7317</v>
      </c>
      <c r="I3391" s="0" t="s">
        <v>7351</v>
      </c>
      <c r="J3391" s="1" t="str">
        <f aca="false">HYPERLINK(I3391)</f>
        <v>http://www.parasolcorpus.org/Pushkin/OUT/20140702m-mdn-1173175-1178831.wav</v>
      </c>
      <c r="K3391" s="0" t="s">
        <v>7352</v>
      </c>
      <c r="L3391" s="0" t="s">
        <v>2680</v>
      </c>
      <c r="M3391" s="0" t="s">
        <v>1376</v>
      </c>
      <c r="N3391" s="2" t="s">
        <v>33</v>
      </c>
      <c r="O3391" s="2" t="s">
        <v>34</v>
      </c>
      <c r="P3391" s="0" t="s">
        <v>0</v>
      </c>
      <c r="Q3391" s="0" t="s">
        <v>41</v>
      </c>
      <c r="R3391" s="0" t="s">
        <v>1377</v>
      </c>
    </row>
    <row r="3392" customFormat="false" ht="15" hidden="false" customHeight="false" outlineLevel="0" collapsed="false">
      <c r="A3392" s="0" t="n">
        <v>3524</v>
      </c>
      <c r="B3392" s="0" t="s">
        <v>1371</v>
      </c>
      <c r="C3392" s="0" t="n">
        <v>1701</v>
      </c>
      <c r="D3392" s="0" t="n">
        <v>33177</v>
      </c>
      <c r="E3392" s="0" t="s">
        <v>496</v>
      </c>
      <c r="F3392" s="0" t="s">
        <v>497</v>
      </c>
      <c r="G3392" s="0" t="n">
        <v>1933</v>
      </c>
      <c r="H3392" s="0" t="s">
        <v>7317</v>
      </c>
      <c r="I3392" s="0" t="s">
        <v>7353</v>
      </c>
      <c r="J3392" s="1" t="str">
        <f aca="false">HYPERLINK(I3392)</f>
        <v>http://www.parasolcorpus.org/Pushkin/OUT/20140702m-mdn-1241610-1251287.wav</v>
      </c>
      <c r="K3392" s="0" t="s">
        <v>7354</v>
      </c>
      <c r="L3392" s="0" t="s">
        <v>7355</v>
      </c>
      <c r="M3392" s="0" t="s">
        <v>1376</v>
      </c>
      <c r="N3392" s="2" t="s">
        <v>33</v>
      </c>
      <c r="O3392" s="2" t="s">
        <v>34</v>
      </c>
      <c r="P3392" s="0" t="s">
        <v>0</v>
      </c>
      <c r="Q3392" s="0" t="s">
        <v>28</v>
      </c>
      <c r="R3392" s="0" t="s">
        <v>1377</v>
      </c>
    </row>
    <row r="3393" customFormat="false" ht="15" hidden="false" customHeight="false" outlineLevel="0" collapsed="false">
      <c r="A3393" s="0" t="n">
        <v>3525</v>
      </c>
      <c r="B3393" s="0" t="s">
        <v>1371</v>
      </c>
      <c r="C3393" s="0" t="n">
        <v>1701</v>
      </c>
      <c r="D3393" s="0" t="n">
        <v>34167</v>
      </c>
      <c r="E3393" s="0" t="s">
        <v>496</v>
      </c>
      <c r="F3393" s="0" t="s">
        <v>497</v>
      </c>
      <c r="G3393" s="0" t="n">
        <v>1933</v>
      </c>
      <c r="H3393" s="0" t="s">
        <v>7317</v>
      </c>
      <c r="I3393" s="0" t="s">
        <v>7356</v>
      </c>
      <c r="J3393" s="1" t="str">
        <f aca="false">HYPERLINK(I3393)</f>
        <v>http://www.parasolcorpus.org/Pushkin/OUT/20140702m-mdn-1614544-1629203.wav</v>
      </c>
      <c r="K3393" s="0" t="s">
        <v>7357</v>
      </c>
      <c r="L3393" s="0" t="s">
        <v>1385</v>
      </c>
      <c r="M3393" s="0" t="s">
        <v>1376</v>
      </c>
      <c r="N3393" s="2" t="s">
        <v>33</v>
      </c>
      <c r="O3393" s="2" t="s">
        <v>34</v>
      </c>
      <c r="P3393" s="0" t="s">
        <v>48</v>
      </c>
      <c r="Q3393" s="0" t="s">
        <v>41</v>
      </c>
      <c r="R3393" s="0" t="s">
        <v>1377</v>
      </c>
    </row>
    <row r="3394" customFormat="false" ht="15" hidden="false" customHeight="false" outlineLevel="0" collapsed="false">
      <c r="A3394" s="0" t="n">
        <v>3526</v>
      </c>
      <c r="B3394" s="0" t="s">
        <v>1371</v>
      </c>
      <c r="C3394" s="0" t="n">
        <v>1701</v>
      </c>
      <c r="D3394" s="0" t="n">
        <v>34809</v>
      </c>
      <c r="E3394" s="0" t="s">
        <v>496</v>
      </c>
      <c r="F3394" s="0" t="s">
        <v>497</v>
      </c>
      <c r="G3394" s="0" t="n">
        <v>1933</v>
      </c>
      <c r="H3394" s="0" t="s">
        <v>7317</v>
      </c>
      <c r="I3394" s="0" t="s">
        <v>7358</v>
      </c>
      <c r="J3394" s="1" t="str">
        <f aca="false">HYPERLINK(I3394)</f>
        <v>http://www.parasolcorpus.org/Pushkin/OUT/20140702m-mdn-1826020-1839581.wav</v>
      </c>
      <c r="K3394" s="0" t="s">
        <v>7359</v>
      </c>
      <c r="L3394" s="0" t="s">
        <v>2081</v>
      </c>
      <c r="M3394" s="0" t="s">
        <v>1376</v>
      </c>
      <c r="N3394" s="2" t="s">
        <v>33</v>
      </c>
      <c r="O3394" s="2" t="s">
        <v>34</v>
      </c>
      <c r="P3394" s="0" t="s">
        <v>0</v>
      </c>
      <c r="Q3394" s="0" t="s">
        <v>28</v>
      </c>
      <c r="R3394" s="0" t="s">
        <v>1377</v>
      </c>
    </row>
    <row r="3395" customFormat="false" ht="15" hidden="false" customHeight="false" outlineLevel="0" collapsed="false">
      <c r="A3395" s="0" t="n">
        <v>3527</v>
      </c>
      <c r="B3395" s="0" t="s">
        <v>1371</v>
      </c>
      <c r="C3395" s="0" t="n">
        <v>1701</v>
      </c>
      <c r="D3395" s="0" t="n">
        <v>35519</v>
      </c>
      <c r="E3395" s="0" t="s">
        <v>496</v>
      </c>
      <c r="F3395" s="0" t="s">
        <v>497</v>
      </c>
      <c r="G3395" s="0" t="n">
        <v>1933</v>
      </c>
      <c r="H3395" s="0" t="s">
        <v>7317</v>
      </c>
      <c r="I3395" s="0" t="s">
        <v>7360</v>
      </c>
      <c r="J3395" s="1" t="str">
        <f aca="false">HYPERLINK(I3395)</f>
        <v>http://www.parasolcorpus.org/Pushkin/OUT/20140702m-mdn-2074157-2087403.wav</v>
      </c>
      <c r="K3395" s="0" t="s">
        <v>7361</v>
      </c>
      <c r="L3395" s="0" t="s">
        <v>2192</v>
      </c>
      <c r="M3395" s="0" t="s">
        <v>1376</v>
      </c>
      <c r="N3395" s="2" t="s">
        <v>33</v>
      </c>
      <c r="O3395" s="2" t="s">
        <v>34</v>
      </c>
      <c r="P3395" s="0" t="s">
        <v>0</v>
      </c>
      <c r="Q3395" s="0" t="s">
        <v>28</v>
      </c>
      <c r="R3395" s="0" t="s">
        <v>1377</v>
      </c>
    </row>
    <row r="3396" customFormat="false" ht="15" hidden="false" customHeight="false" outlineLevel="0" collapsed="false">
      <c r="A3396" s="0" t="n">
        <v>3528</v>
      </c>
      <c r="B3396" s="0" t="s">
        <v>1371</v>
      </c>
      <c r="C3396" s="0" t="n">
        <v>1701</v>
      </c>
      <c r="D3396" s="0" t="n">
        <v>36143</v>
      </c>
      <c r="E3396" s="0" t="s">
        <v>496</v>
      </c>
      <c r="F3396" s="0" t="s">
        <v>497</v>
      </c>
      <c r="G3396" s="0" t="n">
        <v>1933</v>
      </c>
      <c r="H3396" s="0" t="s">
        <v>7317</v>
      </c>
      <c r="I3396" s="0" t="s">
        <v>7362</v>
      </c>
      <c r="J3396" s="1" t="str">
        <f aca="false">HYPERLINK(I3396)</f>
        <v>http://www.parasolcorpus.org/Pushkin/OUT/20140702m-mdn-2285108-2287608.wav</v>
      </c>
      <c r="K3396" s="0" t="s">
        <v>7363</v>
      </c>
      <c r="L3396" s="0" t="s">
        <v>1385</v>
      </c>
      <c r="M3396" s="0" t="s">
        <v>1376</v>
      </c>
      <c r="N3396" s="2" t="s">
        <v>33</v>
      </c>
      <c r="O3396" s="2" t="s">
        <v>34</v>
      </c>
      <c r="P3396" s="0" t="s">
        <v>48</v>
      </c>
      <c r="Q3396" s="0" t="s">
        <v>41</v>
      </c>
      <c r="R3396" s="0" t="s">
        <v>1377</v>
      </c>
    </row>
    <row r="3397" customFormat="false" ht="15" hidden="false" customHeight="false" outlineLevel="0" collapsed="false">
      <c r="A3397" s="0" t="n">
        <v>3529</v>
      </c>
      <c r="B3397" s="0" t="s">
        <v>1371</v>
      </c>
      <c r="C3397" s="0" t="n">
        <v>1701</v>
      </c>
      <c r="D3397" s="0" t="n">
        <v>36251</v>
      </c>
      <c r="E3397" s="0" t="s">
        <v>496</v>
      </c>
      <c r="F3397" s="0" t="s">
        <v>497</v>
      </c>
      <c r="G3397" s="0" t="n">
        <v>1933</v>
      </c>
      <c r="H3397" s="0" t="s">
        <v>7317</v>
      </c>
      <c r="I3397" s="0" t="s">
        <v>7364</v>
      </c>
      <c r="J3397" s="1" t="str">
        <f aca="false">HYPERLINK(I3397)</f>
        <v>http://www.parasolcorpus.org/Pushkin/OUT/20140702m-mdn-2326951-2332742.wav</v>
      </c>
      <c r="K3397" s="0" t="s">
        <v>7365</v>
      </c>
      <c r="L3397" s="0" t="s">
        <v>1675</v>
      </c>
      <c r="M3397" s="0" t="s">
        <v>1376</v>
      </c>
      <c r="N3397" s="2" t="s">
        <v>33</v>
      </c>
      <c r="O3397" s="2" t="s">
        <v>34</v>
      </c>
      <c r="P3397" s="0" t="s">
        <v>48</v>
      </c>
      <c r="Q3397" s="0" t="s">
        <v>28</v>
      </c>
      <c r="R3397" s="0" t="s">
        <v>1377</v>
      </c>
    </row>
    <row r="3398" customFormat="false" ht="15" hidden="false" customHeight="false" outlineLevel="0" collapsed="false">
      <c r="A3398" s="0" t="n">
        <v>3530</v>
      </c>
      <c r="B3398" s="0" t="s">
        <v>1371</v>
      </c>
      <c r="C3398" s="0" t="n">
        <v>1701</v>
      </c>
      <c r="D3398" s="0" t="n">
        <v>36253</v>
      </c>
      <c r="E3398" s="0" t="s">
        <v>496</v>
      </c>
      <c r="F3398" s="0" t="s">
        <v>497</v>
      </c>
      <c r="G3398" s="0" t="n">
        <v>1933</v>
      </c>
      <c r="H3398" s="0" t="s">
        <v>7317</v>
      </c>
      <c r="I3398" s="0" t="s">
        <v>7364</v>
      </c>
      <c r="J3398" s="1" t="str">
        <f aca="false">HYPERLINK(I3398)</f>
        <v>http://www.parasolcorpus.org/Pushkin/OUT/20140702m-mdn-2326951-2332742.wav</v>
      </c>
      <c r="K3398" s="0" t="s">
        <v>7366</v>
      </c>
      <c r="L3398" s="0" t="s">
        <v>1675</v>
      </c>
      <c r="M3398" s="0" t="s">
        <v>1376</v>
      </c>
      <c r="N3398" s="2" t="s">
        <v>33</v>
      </c>
      <c r="O3398" s="2" t="s">
        <v>34</v>
      </c>
      <c r="P3398" s="0" t="s">
        <v>48</v>
      </c>
      <c r="Q3398" s="0" t="s">
        <v>28</v>
      </c>
      <c r="R3398" s="0" t="s">
        <v>1377</v>
      </c>
    </row>
    <row r="3399" customFormat="false" ht="15" hidden="false" customHeight="false" outlineLevel="0" collapsed="false">
      <c r="A3399" s="0" t="n">
        <v>3531</v>
      </c>
      <c r="B3399" s="0" t="s">
        <v>1371</v>
      </c>
      <c r="C3399" s="0" t="n">
        <v>1701</v>
      </c>
      <c r="D3399" s="0" t="n">
        <v>36255</v>
      </c>
      <c r="E3399" s="0" t="s">
        <v>496</v>
      </c>
      <c r="F3399" s="0" t="s">
        <v>497</v>
      </c>
      <c r="G3399" s="0" t="n">
        <v>1933</v>
      </c>
      <c r="H3399" s="0" t="s">
        <v>7317</v>
      </c>
      <c r="I3399" s="0" t="s">
        <v>7364</v>
      </c>
      <c r="J3399" s="1" t="str">
        <f aca="false">HYPERLINK(I3399)</f>
        <v>http://www.parasolcorpus.org/Pushkin/OUT/20140702m-mdn-2326951-2332742.wav</v>
      </c>
      <c r="K3399" s="0" t="s">
        <v>7367</v>
      </c>
      <c r="L3399" s="0" t="s">
        <v>1675</v>
      </c>
      <c r="M3399" s="0" t="s">
        <v>1376</v>
      </c>
      <c r="N3399" s="2" t="s">
        <v>33</v>
      </c>
      <c r="O3399" s="2" t="s">
        <v>34</v>
      </c>
      <c r="P3399" s="0" t="s">
        <v>48</v>
      </c>
      <c r="Q3399" s="0" t="s">
        <v>28</v>
      </c>
      <c r="R3399" s="0" t="s">
        <v>1377</v>
      </c>
    </row>
    <row r="3400" customFormat="false" ht="15" hidden="false" customHeight="false" outlineLevel="0" collapsed="false">
      <c r="A3400" s="0" t="n">
        <v>3532</v>
      </c>
      <c r="B3400" s="0" t="s">
        <v>1371</v>
      </c>
      <c r="C3400" s="0" t="n">
        <v>1701</v>
      </c>
      <c r="D3400" s="0" t="n">
        <v>36773</v>
      </c>
      <c r="E3400" s="0" t="s">
        <v>496</v>
      </c>
      <c r="F3400" s="0" t="s">
        <v>497</v>
      </c>
      <c r="G3400" s="0" t="n">
        <v>1933</v>
      </c>
      <c r="H3400" s="0" t="s">
        <v>7317</v>
      </c>
      <c r="I3400" s="0" t="s">
        <v>7368</v>
      </c>
      <c r="J3400" s="1" t="str">
        <f aca="false">HYPERLINK(I3400)</f>
        <v>http://www.parasolcorpus.org/Pushkin/OUT/20140702m-mdn-2526520-2535541.wav</v>
      </c>
      <c r="K3400" s="0" t="s">
        <v>7369</v>
      </c>
      <c r="L3400" s="0" t="s">
        <v>3875</v>
      </c>
      <c r="M3400" s="0" t="s">
        <v>1376</v>
      </c>
      <c r="N3400" s="2" t="s">
        <v>33</v>
      </c>
      <c r="O3400" s="2" t="s">
        <v>34</v>
      </c>
      <c r="P3400" s="0" t="s">
        <v>0</v>
      </c>
      <c r="Q3400" s="0" t="s">
        <v>28</v>
      </c>
      <c r="R3400" s="0" t="s">
        <v>1377</v>
      </c>
    </row>
    <row r="3401" customFormat="false" ht="15" hidden="false" customHeight="false" outlineLevel="0" collapsed="false">
      <c r="A3401" s="0" t="n">
        <v>3533</v>
      </c>
      <c r="B3401" s="0" t="s">
        <v>1371</v>
      </c>
      <c r="C3401" s="0" t="n">
        <v>1701</v>
      </c>
      <c r="D3401" s="0" t="n">
        <v>37037</v>
      </c>
      <c r="E3401" s="0" t="s">
        <v>496</v>
      </c>
      <c r="F3401" s="0" t="s">
        <v>497</v>
      </c>
      <c r="G3401" s="0" t="n">
        <v>1933</v>
      </c>
      <c r="H3401" s="0" t="s">
        <v>7317</v>
      </c>
      <c r="I3401" s="0" t="s">
        <v>7370</v>
      </c>
      <c r="J3401" s="1" t="str">
        <f aca="false">HYPERLINK(I3401)</f>
        <v>http://www.parasolcorpus.org/Pushkin/OUT/20140702m-mdn-2616365-2621496.wav</v>
      </c>
      <c r="K3401" s="0" t="s">
        <v>7371</v>
      </c>
      <c r="L3401" s="0" t="s">
        <v>3193</v>
      </c>
      <c r="M3401" s="0" t="s">
        <v>1376</v>
      </c>
      <c r="N3401" s="2" t="s">
        <v>33</v>
      </c>
      <c r="O3401" s="2" t="s">
        <v>34</v>
      </c>
      <c r="P3401" s="0" t="s">
        <v>0</v>
      </c>
      <c r="Q3401" s="0" t="s">
        <v>28</v>
      </c>
      <c r="R3401" s="0" t="s">
        <v>1377</v>
      </c>
    </row>
    <row r="3402" customFormat="false" ht="15" hidden="false" customHeight="false" outlineLevel="0" collapsed="false">
      <c r="A3402" s="0" t="n">
        <v>3534</v>
      </c>
      <c r="B3402" s="0" t="s">
        <v>1371</v>
      </c>
      <c r="C3402" s="0" t="n">
        <v>1701</v>
      </c>
      <c r="D3402" s="0" t="n">
        <v>37603</v>
      </c>
      <c r="E3402" s="0" t="s">
        <v>496</v>
      </c>
      <c r="F3402" s="0" t="s">
        <v>497</v>
      </c>
      <c r="G3402" s="0" t="n">
        <v>1933</v>
      </c>
      <c r="H3402" s="0" t="s">
        <v>7317</v>
      </c>
      <c r="I3402" s="0" t="s">
        <v>7372</v>
      </c>
      <c r="J3402" s="1" t="str">
        <f aca="false">HYPERLINK(I3402)</f>
        <v>http://www.parasolcorpus.org/Pushkin/OUT/20140702m-mdn-2816249-2820453.wav</v>
      </c>
      <c r="K3402" s="0" t="s">
        <v>7373</v>
      </c>
      <c r="L3402" s="0" t="s">
        <v>1385</v>
      </c>
      <c r="M3402" s="0" t="s">
        <v>1376</v>
      </c>
      <c r="N3402" s="2" t="s">
        <v>33</v>
      </c>
      <c r="O3402" s="2" t="s">
        <v>34</v>
      </c>
      <c r="P3402" s="0" t="s">
        <v>48</v>
      </c>
      <c r="Q3402" s="0" t="s">
        <v>41</v>
      </c>
      <c r="R3402" s="0" t="s">
        <v>1377</v>
      </c>
    </row>
    <row r="3403" customFormat="false" ht="15" hidden="false" customHeight="false" outlineLevel="0" collapsed="false">
      <c r="A3403" s="0" t="n">
        <v>3535</v>
      </c>
      <c r="B3403" s="0" t="s">
        <v>1371</v>
      </c>
      <c r="C3403" s="0" t="n">
        <v>1701</v>
      </c>
      <c r="D3403" s="0" t="n">
        <v>37610</v>
      </c>
      <c r="E3403" s="0" t="s">
        <v>496</v>
      </c>
      <c r="F3403" s="0" t="s">
        <v>497</v>
      </c>
      <c r="G3403" s="0" t="n">
        <v>1933</v>
      </c>
      <c r="H3403" s="0" t="s">
        <v>7317</v>
      </c>
      <c r="I3403" s="0" t="s">
        <v>7374</v>
      </c>
      <c r="J3403" s="1" t="str">
        <f aca="false">HYPERLINK(I3403)</f>
        <v>http://www.parasolcorpus.org/Pushkin/OUT/20140702m-mdn-2820620-2825601.wav</v>
      </c>
      <c r="K3403" s="0" t="s">
        <v>7375</v>
      </c>
      <c r="L3403" s="0" t="s">
        <v>1385</v>
      </c>
      <c r="M3403" s="0" t="s">
        <v>1376</v>
      </c>
      <c r="N3403" s="2" t="s">
        <v>33</v>
      </c>
      <c r="O3403" s="2" t="s">
        <v>34</v>
      </c>
      <c r="P3403" s="0" t="s">
        <v>48</v>
      </c>
      <c r="Q3403" s="0" t="s">
        <v>41</v>
      </c>
      <c r="R3403" s="0" t="s">
        <v>1377</v>
      </c>
    </row>
    <row r="3404" customFormat="false" ht="15" hidden="false" customHeight="false" outlineLevel="0" collapsed="false">
      <c r="A3404" s="0" t="n">
        <v>3536</v>
      </c>
      <c r="B3404" s="0" t="s">
        <v>1371</v>
      </c>
      <c r="C3404" s="0" t="n">
        <v>1701</v>
      </c>
      <c r="D3404" s="0" t="n">
        <v>38251</v>
      </c>
      <c r="E3404" s="0" t="s">
        <v>496</v>
      </c>
      <c r="F3404" s="0" t="s">
        <v>497</v>
      </c>
      <c r="G3404" s="0" t="n">
        <v>1933</v>
      </c>
      <c r="H3404" s="0" t="s">
        <v>7317</v>
      </c>
      <c r="I3404" s="0" t="s">
        <v>7376</v>
      </c>
      <c r="J3404" s="1" t="str">
        <f aca="false">HYPERLINK(I3404)</f>
        <v>http://www.parasolcorpus.org/Pushkin/OUT/20140702m-mdn-3050419-3054755.wav</v>
      </c>
      <c r="K3404" s="0" t="s">
        <v>7377</v>
      </c>
      <c r="L3404" s="0" t="s">
        <v>1375</v>
      </c>
      <c r="M3404" s="0" t="s">
        <v>1376</v>
      </c>
      <c r="N3404" s="2" t="s">
        <v>33</v>
      </c>
      <c r="O3404" s="2" t="s">
        <v>34</v>
      </c>
      <c r="P3404" s="0" t="s">
        <v>48</v>
      </c>
      <c r="Q3404" s="0" t="s">
        <v>28</v>
      </c>
      <c r="R3404" s="0" t="s">
        <v>1377</v>
      </c>
    </row>
    <row r="3405" customFormat="false" ht="15" hidden="false" customHeight="false" outlineLevel="0" collapsed="false">
      <c r="A3405" s="0" t="n">
        <v>3537</v>
      </c>
      <c r="B3405" s="0" t="s">
        <v>1371</v>
      </c>
      <c r="C3405" s="0" t="n">
        <v>1701</v>
      </c>
      <c r="D3405" s="0" t="n">
        <v>38414</v>
      </c>
      <c r="E3405" s="0" t="s">
        <v>496</v>
      </c>
      <c r="F3405" s="0" t="s">
        <v>497</v>
      </c>
      <c r="G3405" s="0" t="n">
        <v>1933</v>
      </c>
      <c r="H3405" s="0" t="s">
        <v>7317</v>
      </c>
      <c r="I3405" s="0" t="s">
        <v>7378</v>
      </c>
      <c r="J3405" s="1" t="str">
        <f aca="false">HYPERLINK(I3405)</f>
        <v>http://www.parasolcorpus.org/Pushkin/OUT/20140702m-mdn-3115519-3124762.wav</v>
      </c>
      <c r="K3405" s="0" t="s">
        <v>7379</v>
      </c>
      <c r="L3405" s="0" t="s">
        <v>7380</v>
      </c>
      <c r="M3405" s="0" t="s">
        <v>1376</v>
      </c>
      <c r="N3405" s="2" t="s">
        <v>33</v>
      </c>
      <c r="O3405" s="2" t="s">
        <v>34</v>
      </c>
      <c r="P3405" s="0" t="s">
        <v>0</v>
      </c>
      <c r="Q3405" s="0" t="s">
        <v>28</v>
      </c>
      <c r="R3405" s="0" t="s">
        <v>1377</v>
      </c>
    </row>
    <row r="3406" customFormat="false" ht="15" hidden="false" customHeight="false" outlineLevel="0" collapsed="false">
      <c r="A3406" s="0" t="n">
        <v>3538</v>
      </c>
      <c r="B3406" s="0" t="s">
        <v>1371</v>
      </c>
      <c r="C3406" s="0" t="n">
        <v>1701</v>
      </c>
      <c r="D3406" s="0" t="n">
        <v>38419</v>
      </c>
      <c r="E3406" s="0" t="s">
        <v>496</v>
      </c>
      <c r="F3406" s="0" t="s">
        <v>497</v>
      </c>
      <c r="G3406" s="0" t="n">
        <v>1933</v>
      </c>
      <c r="H3406" s="0" t="s">
        <v>7317</v>
      </c>
      <c r="I3406" s="0" t="s">
        <v>7381</v>
      </c>
      <c r="J3406" s="1" t="str">
        <f aca="false">HYPERLINK(I3406)</f>
        <v>http://www.parasolcorpus.org/Pushkin/OUT/20140702m-mdn-3124963-3127993.wav</v>
      </c>
      <c r="K3406" s="0" t="s">
        <v>7382</v>
      </c>
      <c r="L3406" s="0" t="s">
        <v>7383</v>
      </c>
      <c r="M3406" s="0" t="s">
        <v>1376</v>
      </c>
      <c r="N3406" s="2" t="s">
        <v>33</v>
      </c>
      <c r="O3406" s="2" t="s">
        <v>34</v>
      </c>
      <c r="P3406" s="0" t="s">
        <v>0</v>
      </c>
      <c r="Q3406" s="0" t="s">
        <v>28</v>
      </c>
      <c r="R3406" s="0" t="s">
        <v>1377</v>
      </c>
    </row>
    <row r="3407" customFormat="false" ht="15" hidden="false" customHeight="false" outlineLevel="0" collapsed="false">
      <c r="A3407" s="0" t="n">
        <v>3539</v>
      </c>
      <c r="B3407" s="0" t="s">
        <v>1371</v>
      </c>
      <c r="C3407" s="0" t="n">
        <v>1701</v>
      </c>
      <c r="D3407" s="0" t="n">
        <v>38438</v>
      </c>
      <c r="E3407" s="0" t="s">
        <v>496</v>
      </c>
      <c r="F3407" s="0" t="s">
        <v>497</v>
      </c>
      <c r="G3407" s="0" t="n">
        <v>1933</v>
      </c>
      <c r="H3407" s="0" t="s">
        <v>7317</v>
      </c>
      <c r="I3407" s="0" t="s">
        <v>7384</v>
      </c>
      <c r="J3407" s="1" t="str">
        <f aca="false">HYPERLINK(I3407)</f>
        <v>http://www.parasolcorpus.org/Pushkin/OUT/20140702m-mdn-3133100-3136769.wav</v>
      </c>
      <c r="K3407" s="0" t="s">
        <v>7385</v>
      </c>
      <c r="L3407" s="0" t="s">
        <v>1379</v>
      </c>
      <c r="M3407" s="0" t="s">
        <v>1376</v>
      </c>
      <c r="N3407" s="2" t="s">
        <v>33</v>
      </c>
      <c r="O3407" s="2" t="s">
        <v>34</v>
      </c>
      <c r="P3407" s="0" t="s">
        <v>48</v>
      </c>
      <c r="Q3407" s="0" t="s">
        <v>41</v>
      </c>
      <c r="R3407" s="0" t="s">
        <v>1377</v>
      </c>
    </row>
    <row r="3408" customFormat="false" ht="15" hidden="false" customHeight="false" outlineLevel="0" collapsed="false">
      <c r="A3408" s="0" t="n">
        <v>3540</v>
      </c>
      <c r="B3408" s="0" t="s">
        <v>1371</v>
      </c>
      <c r="C3408" s="0" t="n">
        <v>1701</v>
      </c>
      <c r="D3408" s="0" t="n">
        <v>38511</v>
      </c>
      <c r="E3408" s="0" t="s">
        <v>496</v>
      </c>
      <c r="F3408" s="0" t="s">
        <v>497</v>
      </c>
      <c r="G3408" s="0" t="n">
        <v>1933</v>
      </c>
      <c r="H3408" s="0" t="s">
        <v>7317</v>
      </c>
      <c r="I3408" s="0" t="s">
        <v>7386</v>
      </c>
      <c r="J3408" s="1" t="str">
        <f aca="false">HYPERLINK(I3408)</f>
        <v>http://www.parasolcorpus.org/Pushkin/OUT/20140702m-mdn-3151834-3160367.wav</v>
      </c>
      <c r="K3408" s="0" t="s">
        <v>7387</v>
      </c>
      <c r="L3408" s="0" t="s">
        <v>1385</v>
      </c>
      <c r="M3408" s="0" t="s">
        <v>1376</v>
      </c>
      <c r="N3408" s="2" t="s">
        <v>33</v>
      </c>
      <c r="O3408" s="2" t="s">
        <v>34</v>
      </c>
      <c r="P3408" s="0" t="s">
        <v>48</v>
      </c>
      <c r="Q3408" s="0" t="s">
        <v>41</v>
      </c>
      <c r="R3408" s="0" t="s">
        <v>1377</v>
      </c>
    </row>
    <row r="3409" customFormat="false" ht="15" hidden="false" customHeight="false" outlineLevel="0" collapsed="false">
      <c r="A3409" s="0" t="n">
        <v>3541</v>
      </c>
      <c r="B3409" s="0" t="s">
        <v>1371</v>
      </c>
      <c r="C3409" s="0" t="n">
        <v>1701</v>
      </c>
      <c r="D3409" s="0" t="n">
        <v>39021</v>
      </c>
      <c r="E3409" s="0" t="s">
        <v>496</v>
      </c>
      <c r="F3409" s="0" t="s">
        <v>497</v>
      </c>
      <c r="G3409" s="0" t="n">
        <v>1933</v>
      </c>
      <c r="H3409" s="0" t="s">
        <v>7317</v>
      </c>
      <c r="I3409" s="0" t="s">
        <v>7388</v>
      </c>
      <c r="J3409" s="1" t="str">
        <f aca="false">HYPERLINK(I3409)</f>
        <v>http://www.parasolcorpus.org/Pushkin/OUT/20140702m-mdn-3340582-3345308.wav</v>
      </c>
      <c r="K3409" s="0" t="s">
        <v>7389</v>
      </c>
      <c r="L3409" s="0" t="s">
        <v>7390</v>
      </c>
      <c r="M3409" s="0" t="s">
        <v>1376</v>
      </c>
      <c r="N3409" s="2" t="s">
        <v>33</v>
      </c>
      <c r="O3409" s="2" t="s">
        <v>34</v>
      </c>
      <c r="P3409" s="0" t="s">
        <v>48</v>
      </c>
      <c r="Q3409" s="0" t="s">
        <v>28</v>
      </c>
      <c r="R3409" s="0" t="s">
        <v>1377</v>
      </c>
    </row>
    <row r="3410" customFormat="false" ht="15" hidden="false" customHeight="false" outlineLevel="0" collapsed="false">
      <c r="A3410" s="0" t="n">
        <v>3542</v>
      </c>
      <c r="B3410" s="0" t="s">
        <v>1371</v>
      </c>
      <c r="C3410" s="0" t="n">
        <v>1701</v>
      </c>
      <c r="D3410" s="0" t="n">
        <v>39102</v>
      </c>
      <c r="E3410" s="0" t="s">
        <v>496</v>
      </c>
      <c r="F3410" s="0" t="s">
        <v>497</v>
      </c>
      <c r="G3410" s="0" t="n">
        <v>1933</v>
      </c>
      <c r="H3410" s="0" t="s">
        <v>7317</v>
      </c>
      <c r="I3410" s="0" t="s">
        <v>7391</v>
      </c>
      <c r="J3410" s="1" t="str">
        <f aca="false">HYPERLINK(I3410)</f>
        <v>http://www.parasolcorpus.org/Pushkin/OUT/20140702m-mdn-3367158-3371036.wav</v>
      </c>
      <c r="K3410" s="0" t="s">
        <v>7392</v>
      </c>
      <c r="L3410" s="0" t="s">
        <v>1375</v>
      </c>
      <c r="M3410" s="0" t="s">
        <v>1376</v>
      </c>
      <c r="N3410" s="2" t="s">
        <v>33</v>
      </c>
      <c r="O3410" s="2" t="s">
        <v>34</v>
      </c>
      <c r="P3410" s="0" t="s">
        <v>48</v>
      </c>
      <c r="Q3410" s="0" t="s">
        <v>28</v>
      </c>
      <c r="R3410" s="0" t="s">
        <v>1377</v>
      </c>
    </row>
    <row r="3411" customFormat="false" ht="15" hidden="false" customHeight="false" outlineLevel="0" collapsed="false">
      <c r="A3411" s="0" t="n">
        <v>3543</v>
      </c>
      <c r="B3411" s="0" t="s">
        <v>1371</v>
      </c>
      <c r="C3411" s="0" t="n">
        <v>1701</v>
      </c>
      <c r="D3411" s="0" t="n">
        <v>39170</v>
      </c>
      <c r="E3411" s="0" t="s">
        <v>496</v>
      </c>
      <c r="F3411" s="0" t="s">
        <v>497</v>
      </c>
      <c r="G3411" s="0" t="n">
        <v>1933</v>
      </c>
      <c r="H3411" s="0" t="s">
        <v>7317</v>
      </c>
      <c r="I3411" s="0" t="s">
        <v>7393</v>
      </c>
      <c r="J3411" s="1" t="str">
        <f aca="false">HYPERLINK(I3411)</f>
        <v>http://www.parasolcorpus.org/Pushkin/OUT/20140702m-mdn-3393585-3398699.wav</v>
      </c>
      <c r="K3411" s="0" t="s">
        <v>7394</v>
      </c>
      <c r="L3411" s="0" t="s">
        <v>1413</v>
      </c>
      <c r="M3411" s="0" t="s">
        <v>1414</v>
      </c>
      <c r="N3411" s="2" t="s">
        <v>44</v>
      </c>
      <c r="O3411" s="2" t="s">
        <v>27</v>
      </c>
      <c r="P3411" s="0" t="s">
        <v>0</v>
      </c>
      <c r="Q3411" s="0" t="s">
        <v>41</v>
      </c>
      <c r="R3411" s="0" t="s">
        <v>1377</v>
      </c>
    </row>
    <row r="3412" customFormat="false" ht="15" hidden="false" customHeight="false" outlineLevel="0" collapsed="false">
      <c r="A3412" s="0" t="n">
        <v>3544</v>
      </c>
      <c r="B3412" s="0" t="s">
        <v>1371</v>
      </c>
      <c r="C3412" s="0" t="n">
        <v>1701</v>
      </c>
      <c r="D3412" s="0" t="n">
        <v>39205</v>
      </c>
      <c r="E3412" s="0" t="s">
        <v>496</v>
      </c>
      <c r="F3412" s="0" t="s">
        <v>497</v>
      </c>
      <c r="G3412" s="0" t="n">
        <v>1933</v>
      </c>
      <c r="H3412" s="0" t="s">
        <v>7317</v>
      </c>
      <c r="I3412" s="0" t="s">
        <v>7395</v>
      </c>
      <c r="J3412" s="1" t="str">
        <f aca="false">HYPERLINK(I3412)</f>
        <v>http://www.parasolcorpus.org/Pushkin/OUT/20140702m-mdn-3405599-3408546.wav</v>
      </c>
      <c r="K3412" s="0" t="s">
        <v>7396</v>
      </c>
      <c r="L3412" s="0" t="s">
        <v>1422</v>
      </c>
      <c r="M3412" s="0" t="s">
        <v>1376</v>
      </c>
      <c r="N3412" s="2" t="s">
        <v>33</v>
      </c>
      <c r="O3412" s="2" t="s">
        <v>34</v>
      </c>
      <c r="P3412" s="0" t="s">
        <v>0</v>
      </c>
      <c r="Q3412" s="0" t="s">
        <v>41</v>
      </c>
      <c r="R3412" s="0" t="s">
        <v>1377</v>
      </c>
    </row>
    <row r="3413" customFormat="false" ht="15" hidden="false" customHeight="false" outlineLevel="0" collapsed="false">
      <c r="A3413" s="0" t="n">
        <v>3545</v>
      </c>
      <c r="B3413" s="0" t="s">
        <v>1371</v>
      </c>
      <c r="C3413" s="0" t="n">
        <v>1701</v>
      </c>
      <c r="D3413" s="0" t="n">
        <v>40414</v>
      </c>
      <c r="E3413" s="0" t="s">
        <v>496</v>
      </c>
      <c r="F3413" s="0" t="s">
        <v>497</v>
      </c>
      <c r="G3413" s="0" t="n">
        <v>1933</v>
      </c>
      <c r="H3413" s="0" t="s">
        <v>7317</v>
      </c>
      <c r="I3413" s="0" t="s">
        <v>7397</v>
      </c>
      <c r="J3413" s="1" t="str">
        <f aca="false">HYPERLINK(I3413)</f>
        <v>http://www.parasolcorpus.org/Pushkin/OUT/20140702m-mdn-3842625-3850276.wav</v>
      </c>
      <c r="K3413" s="0" t="s">
        <v>7398</v>
      </c>
      <c r="L3413" s="0" t="s">
        <v>5229</v>
      </c>
      <c r="M3413" s="0" t="s">
        <v>1414</v>
      </c>
      <c r="N3413" s="2" t="s">
        <v>44</v>
      </c>
      <c r="O3413" s="2" t="s">
        <v>27</v>
      </c>
      <c r="P3413" s="0" t="s">
        <v>0</v>
      </c>
      <c r="Q3413" s="0" t="s">
        <v>28</v>
      </c>
      <c r="R3413" s="0" t="s">
        <v>1377</v>
      </c>
    </row>
    <row r="3414" customFormat="false" ht="15" hidden="false" customHeight="false" outlineLevel="0" collapsed="false">
      <c r="A3414" s="0" t="n">
        <v>3546</v>
      </c>
      <c r="B3414" s="0" t="s">
        <v>1371</v>
      </c>
      <c r="C3414" s="0" t="n">
        <v>1701</v>
      </c>
      <c r="D3414" s="0" t="n">
        <v>40440</v>
      </c>
      <c r="E3414" s="0" t="s">
        <v>496</v>
      </c>
      <c r="F3414" s="0" t="s">
        <v>497</v>
      </c>
      <c r="G3414" s="0" t="n">
        <v>1933</v>
      </c>
      <c r="H3414" s="0" t="s">
        <v>7317</v>
      </c>
      <c r="I3414" s="0" t="s">
        <v>7399</v>
      </c>
      <c r="J3414" s="1" t="str">
        <f aca="false">HYPERLINK(I3414)</f>
        <v>http://www.parasolcorpus.org/Pushkin/OUT/20140702m-mdn-3854631-3858173.wav</v>
      </c>
      <c r="K3414" s="0" t="s">
        <v>7400</v>
      </c>
      <c r="L3414" s="0" t="s">
        <v>1406</v>
      </c>
      <c r="M3414" s="0" t="s">
        <v>1376</v>
      </c>
      <c r="N3414" s="2" t="s">
        <v>33</v>
      </c>
      <c r="O3414" s="2" t="s">
        <v>34</v>
      </c>
      <c r="P3414" s="0" t="s">
        <v>48</v>
      </c>
      <c r="Q3414" s="0" t="s">
        <v>28</v>
      </c>
      <c r="R3414" s="0" t="s">
        <v>1377</v>
      </c>
    </row>
    <row r="3415" customFormat="false" ht="15" hidden="false" customHeight="false" outlineLevel="0" collapsed="false">
      <c r="A3415" s="0" t="n">
        <v>3547</v>
      </c>
      <c r="B3415" s="0" t="s">
        <v>1371</v>
      </c>
      <c r="C3415" s="0" t="n">
        <v>1701</v>
      </c>
      <c r="D3415" s="0" t="n">
        <v>40444</v>
      </c>
      <c r="E3415" s="0" t="s">
        <v>496</v>
      </c>
      <c r="F3415" s="0" t="s">
        <v>497</v>
      </c>
      <c r="G3415" s="0" t="n">
        <v>1933</v>
      </c>
      <c r="H3415" s="0" t="s">
        <v>7317</v>
      </c>
      <c r="I3415" s="0" t="s">
        <v>7399</v>
      </c>
      <c r="J3415" s="1" t="str">
        <f aca="false">HYPERLINK(I3415)</f>
        <v>http://www.parasolcorpus.org/Pushkin/OUT/20140702m-mdn-3854631-3858173.wav</v>
      </c>
      <c r="K3415" s="0" t="s">
        <v>7401</v>
      </c>
      <c r="L3415" s="0" t="s">
        <v>1406</v>
      </c>
      <c r="M3415" s="0" t="s">
        <v>1376</v>
      </c>
      <c r="N3415" s="2" t="s">
        <v>33</v>
      </c>
      <c r="O3415" s="2" t="s">
        <v>34</v>
      </c>
      <c r="P3415" s="0" t="s">
        <v>48</v>
      </c>
      <c r="Q3415" s="0" t="s">
        <v>28</v>
      </c>
      <c r="R3415" s="0" t="s">
        <v>1377</v>
      </c>
    </row>
    <row r="3416" customFormat="false" ht="15" hidden="false" customHeight="false" outlineLevel="0" collapsed="false">
      <c r="A3416" s="0" t="n">
        <v>3548</v>
      </c>
      <c r="B3416" s="0" t="s">
        <v>1371</v>
      </c>
      <c r="C3416" s="0" t="n">
        <v>1701</v>
      </c>
      <c r="D3416" s="0" t="n">
        <v>40791</v>
      </c>
      <c r="E3416" s="0" t="s">
        <v>496</v>
      </c>
      <c r="F3416" s="0" t="s">
        <v>497</v>
      </c>
      <c r="G3416" s="0" t="n">
        <v>1933</v>
      </c>
      <c r="H3416" s="0" t="s">
        <v>7317</v>
      </c>
      <c r="I3416" s="0" t="s">
        <v>7402</v>
      </c>
      <c r="J3416" s="1" t="str">
        <f aca="false">HYPERLINK(I3416)</f>
        <v>http://www.parasolcorpus.org/Pushkin/OUT/20140702m-mdn-4007956-4018790.wav</v>
      </c>
      <c r="K3416" s="0" t="s">
        <v>7403</v>
      </c>
      <c r="L3416" s="0" t="s">
        <v>1719</v>
      </c>
      <c r="M3416" s="0" t="s">
        <v>1414</v>
      </c>
      <c r="N3416" s="2" t="s">
        <v>44</v>
      </c>
      <c r="O3416" s="2" t="s">
        <v>27</v>
      </c>
      <c r="P3416" s="0" t="s">
        <v>0</v>
      </c>
      <c r="Q3416" s="0" t="s">
        <v>28</v>
      </c>
      <c r="R3416" s="0" t="s">
        <v>1377</v>
      </c>
    </row>
    <row r="3417" customFormat="false" ht="15" hidden="false" customHeight="false" outlineLevel="0" collapsed="false">
      <c r="A3417" s="0" t="n">
        <v>3549</v>
      </c>
      <c r="B3417" s="0" t="s">
        <v>1371</v>
      </c>
      <c r="C3417" s="0" t="n">
        <v>1701</v>
      </c>
      <c r="D3417" s="0" t="n">
        <v>41213</v>
      </c>
      <c r="E3417" s="0" t="s">
        <v>496</v>
      </c>
      <c r="F3417" s="0" t="s">
        <v>497</v>
      </c>
      <c r="G3417" s="0" t="n">
        <v>1933</v>
      </c>
      <c r="H3417" s="0" t="s">
        <v>7317</v>
      </c>
      <c r="I3417" s="0" t="s">
        <v>7404</v>
      </c>
      <c r="J3417" s="1" t="str">
        <f aca="false">HYPERLINK(I3417)</f>
        <v>http://www.parasolcorpus.org/Pushkin/OUT/20140702m-mdn-4156492-4165200.wav</v>
      </c>
      <c r="K3417" s="0" t="s">
        <v>7405</v>
      </c>
      <c r="L3417" s="0" t="s">
        <v>1379</v>
      </c>
      <c r="M3417" s="0" t="s">
        <v>1376</v>
      </c>
      <c r="N3417" s="2" t="s">
        <v>33</v>
      </c>
      <c r="O3417" s="2" t="s">
        <v>34</v>
      </c>
      <c r="P3417" s="0" t="s">
        <v>48</v>
      </c>
      <c r="Q3417" s="0" t="s">
        <v>41</v>
      </c>
      <c r="R3417" s="0" t="s">
        <v>1377</v>
      </c>
    </row>
    <row r="3418" customFormat="false" ht="15" hidden="false" customHeight="false" outlineLevel="0" collapsed="false">
      <c r="A3418" s="0" t="n">
        <v>3550</v>
      </c>
      <c r="B3418" s="0" t="s">
        <v>1371</v>
      </c>
      <c r="C3418" s="0" t="n">
        <v>1701</v>
      </c>
      <c r="D3418" s="0" t="n">
        <v>41448</v>
      </c>
      <c r="E3418" s="0" t="s">
        <v>496</v>
      </c>
      <c r="F3418" s="0" t="s">
        <v>497</v>
      </c>
      <c r="G3418" s="0" t="n">
        <v>1933</v>
      </c>
      <c r="H3418" s="0" t="s">
        <v>7317</v>
      </c>
      <c r="I3418" s="0" t="s">
        <v>7406</v>
      </c>
      <c r="J3418" s="1" t="str">
        <f aca="false">HYPERLINK(I3418)</f>
        <v>http://www.parasolcorpus.org/Pushkin/OUT/20140702m-mdn-4253366-4257665.wav</v>
      </c>
      <c r="K3418" s="0" t="s">
        <v>7407</v>
      </c>
      <c r="L3418" s="0" t="s">
        <v>7408</v>
      </c>
      <c r="M3418" s="0" t="s">
        <v>1376</v>
      </c>
      <c r="N3418" s="2" t="s">
        <v>33</v>
      </c>
      <c r="O3418" s="2" t="s">
        <v>34</v>
      </c>
      <c r="P3418" s="0" t="s">
        <v>0</v>
      </c>
      <c r="Q3418" s="0" t="s">
        <v>28</v>
      </c>
      <c r="R3418" s="0" t="s">
        <v>1377</v>
      </c>
    </row>
    <row r="3419" customFormat="false" ht="15" hidden="false" customHeight="false" outlineLevel="0" collapsed="false">
      <c r="A3419" s="0" t="n">
        <v>3551</v>
      </c>
      <c r="B3419" s="0" t="s">
        <v>1371</v>
      </c>
      <c r="C3419" s="0" t="n">
        <v>1701</v>
      </c>
      <c r="D3419" s="0" t="n">
        <v>42702</v>
      </c>
      <c r="E3419" s="0" t="s">
        <v>496</v>
      </c>
      <c r="F3419" s="0" t="s">
        <v>497</v>
      </c>
      <c r="G3419" s="0" t="n">
        <v>1933</v>
      </c>
      <c r="H3419" s="0" t="s">
        <v>7317</v>
      </c>
      <c r="I3419" s="0" t="s">
        <v>7409</v>
      </c>
      <c r="J3419" s="1" t="str">
        <f aca="false">HYPERLINK(I3419)</f>
        <v>http://www.parasolcorpus.org/Pushkin/OUT/20140702m-mdn-4779238-4784234.wav</v>
      </c>
      <c r="K3419" s="0" t="s">
        <v>7410</v>
      </c>
      <c r="L3419" s="0" t="s">
        <v>1606</v>
      </c>
      <c r="M3419" s="0" t="s">
        <v>1376</v>
      </c>
      <c r="N3419" s="2" t="s">
        <v>33</v>
      </c>
      <c r="O3419" s="2" t="s">
        <v>34</v>
      </c>
      <c r="P3419" s="0" t="s">
        <v>0</v>
      </c>
      <c r="Q3419" s="0" t="s">
        <v>28</v>
      </c>
      <c r="R3419" s="0" t="s">
        <v>1377</v>
      </c>
    </row>
    <row r="3420" customFormat="false" ht="15" hidden="false" customHeight="false" outlineLevel="0" collapsed="false">
      <c r="A3420" s="0" t="n">
        <v>3552</v>
      </c>
      <c r="B3420" s="0" t="s">
        <v>1371</v>
      </c>
      <c r="C3420" s="0" t="n">
        <v>1701</v>
      </c>
      <c r="D3420" s="0" t="n">
        <v>42937</v>
      </c>
      <c r="E3420" s="0" t="s">
        <v>496</v>
      </c>
      <c r="F3420" s="0" t="s">
        <v>497</v>
      </c>
      <c r="G3420" s="0" t="n">
        <v>1933</v>
      </c>
      <c r="H3420" s="0" t="s">
        <v>7317</v>
      </c>
      <c r="I3420" s="0" t="s">
        <v>7411</v>
      </c>
      <c r="J3420" s="1" t="str">
        <f aca="false">HYPERLINK(I3420)</f>
        <v>http://www.parasolcorpus.org/Pushkin/OUT/20140702m-mdn-4870844-4877403.wav</v>
      </c>
      <c r="K3420" s="0" t="s">
        <v>7412</v>
      </c>
      <c r="L3420" s="0" t="s">
        <v>1478</v>
      </c>
      <c r="M3420" s="0" t="s">
        <v>1376</v>
      </c>
      <c r="N3420" s="2" t="s">
        <v>33</v>
      </c>
      <c r="O3420" s="2" t="s">
        <v>34</v>
      </c>
      <c r="P3420" s="0" t="s">
        <v>0</v>
      </c>
      <c r="Q3420" s="0" t="s">
        <v>28</v>
      </c>
      <c r="R3420" s="0" t="s">
        <v>1377</v>
      </c>
    </row>
    <row r="3421" customFormat="false" ht="15" hidden="false" customHeight="false" outlineLevel="0" collapsed="false">
      <c r="A3421" s="0" t="n">
        <v>3553</v>
      </c>
      <c r="B3421" s="0" t="s">
        <v>1371</v>
      </c>
      <c r="C3421" s="0" t="n">
        <v>1701</v>
      </c>
      <c r="D3421" s="0" t="n">
        <v>155166</v>
      </c>
      <c r="E3421" s="0" t="s">
        <v>7075</v>
      </c>
      <c r="F3421" s="0" t="s">
        <v>7076</v>
      </c>
      <c r="G3421" s="0" t="n">
        <v>1961</v>
      </c>
      <c r="H3421" s="0" t="s">
        <v>7413</v>
      </c>
      <c r="I3421" s="0" t="s">
        <v>7414</v>
      </c>
      <c r="J3421" s="1" t="str">
        <f aca="false">HYPERLINK(I3421)</f>
        <v>http://www.parasolcorpus.org/Pushkin/OUT/20160624c-nfm-80636-85349.wav</v>
      </c>
      <c r="K3421" s="0" t="s">
        <v>7415</v>
      </c>
      <c r="L3421" s="0" t="s">
        <v>7416</v>
      </c>
      <c r="M3421" s="0" t="s">
        <v>1376</v>
      </c>
      <c r="N3421" s="2" t="s">
        <v>33</v>
      </c>
      <c r="O3421" s="2" t="s">
        <v>34</v>
      </c>
      <c r="P3421" s="0" t="s">
        <v>48</v>
      </c>
      <c r="Q3421" s="0" t="s">
        <v>28</v>
      </c>
      <c r="R3421" s="0" t="s">
        <v>1377</v>
      </c>
    </row>
    <row r="3422" customFormat="false" ht="15" hidden="false" customHeight="false" outlineLevel="0" collapsed="false">
      <c r="A3422" s="0" t="n">
        <v>3554</v>
      </c>
      <c r="B3422" s="0" t="s">
        <v>1371</v>
      </c>
      <c r="C3422" s="0" t="n">
        <v>1701</v>
      </c>
      <c r="D3422" s="0" t="n">
        <v>155383</v>
      </c>
      <c r="E3422" s="0" t="s">
        <v>7075</v>
      </c>
      <c r="F3422" s="0" t="s">
        <v>7076</v>
      </c>
      <c r="G3422" s="0" t="n">
        <v>1961</v>
      </c>
      <c r="H3422" s="0" t="s">
        <v>7413</v>
      </c>
      <c r="I3422" s="0" t="s">
        <v>7417</v>
      </c>
      <c r="J3422" s="1" t="str">
        <f aca="false">HYPERLINK(I3422)</f>
        <v>http://www.parasolcorpus.org/Pushkin/OUT/20160624c-nfm-150954-155260.wav</v>
      </c>
      <c r="K3422" s="0" t="s">
        <v>7418</v>
      </c>
      <c r="L3422" s="0" t="s">
        <v>7416</v>
      </c>
      <c r="M3422" s="0" t="s">
        <v>1376</v>
      </c>
      <c r="N3422" s="2" t="s">
        <v>33</v>
      </c>
      <c r="O3422" s="2" t="s">
        <v>34</v>
      </c>
      <c r="P3422" s="0" t="s">
        <v>48</v>
      </c>
      <c r="Q3422" s="0" t="s">
        <v>28</v>
      </c>
      <c r="R3422" s="0" t="s">
        <v>1377</v>
      </c>
    </row>
    <row r="3423" customFormat="false" ht="15" hidden="false" customHeight="false" outlineLevel="0" collapsed="false">
      <c r="A3423" s="0" t="n">
        <v>3555</v>
      </c>
      <c r="B3423" s="0" t="s">
        <v>1371</v>
      </c>
      <c r="C3423" s="0" t="n">
        <v>1701</v>
      </c>
      <c r="D3423" s="0" t="n">
        <v>155605</v>
      </c>
      <c r="E3423" s="0" t="s">
        <v>7075</v>
      </c>
      <c r="F3423" s="0" t="s">
        <v>7076</v>
      </c>
      <c r="G3423" s="0" t="n">
        <v>1961</v>
      </c>
      <c r="H3423" s="0" t="s">
        <v>7413</v>
      </c>
      <c r="I3423" s="0" t="s">
        <v>7419</v>
      </c>
      <c r="J3423" s="1" t="str">
        <f aca="false">HYPERLINK(I3423)</f>
        <v>http://www.parasolcorpus.org/Pushkin/OUT/20160624c-nfm-247862-254229.wav</v>
      </c>
      <c r="K3423" s="0" t="s">
        <v>7420</v>
      </c>
      <c r="L3423" s="0" t="s">
        <v>7421</v>
      </c>
      <c r="M3423" s="0" t="s">
        <v>1376</v>
      </c>
      <c r="N3423" s="2" t="s">
        <v>33</v>
      </c>
      <c r="O3423" s="2" t="s">
        <v>34</v>
      </c>
      <c r="P3423" s="0" t="s">
        <v>48</v>
      </c>
      <c r="Q3423" s="0" t="s">
        <v>28</v>
      </c>
      <c r="R3423" s="0" t="s">
        <v>1377</v>
      </c>
    </row>
    <row r="3424" customFormat="false" ht="15" hidden="false" customHeight="false" outlineLevel="0" collapsed="false">
      <c r="A3424" s="0" t="n">
        <v>3556</v>
      </c>
      <c r="B3424" s="0" t="s">
        <v>1371</v>
      </c>
      <c r="C3424" s="0" t="n">
        <v>1701</v>
      </c>
      <c r="D3424" s="0" t="n">
        <v>157596</v>
      </c>
      <c r="E3424" s="0" t="s">
        <v>7075</v>
      </c>
      <c r="F3424" s="0" t="s">
        <v>7076</v>
      </c>
      <c r="G3424" s="0" t="n">
        <v>1961</v>
      </c>
      <c r="H3424" s="0" t="s">
        <v>7413</v>
      </c>
      <c r="I3424" s="0" t="s">
        <v>7422</v>
      </c>
      <c r="J3424" s="1" t="str">
        <f aca="false">HYPERLINK(I3424)</f>
        <v>http://www.parasolcorpus.org/Pushkin/OUT/20160624c-nfm-1005109-1009051.wav</v>
      </c>
      <c r="K3424" s="0" t="s">
        <v>7423</v>
      </c>
      <c r="L3424" s="0" t="s">
        <v>1379</v>
      </c>
      <c r="M3424" s="0" t="s">
        <v>1376</v>
      </c>
      <c r="N3424" s="2" t="s">
        <v>33</v>
      </c>
      <c r="O3424" s="2" t="s">
        <v>34</v>
      </c>
      <c r="P3424" s="0" t="s">
        <v>48</v>
      </c>
      <c r="Q3424" s="0" t="s">
        <v>41</v>
      </c>
      <c r="R3424" s="0" t="s">
        <v>1377</v>
      </c>
    </row>
    <row r="3425" customFormat="false" ht="15" hidden="false" customHeight="false" outlineLevel="0" collapsed="false">
      <c r="A3425" s="0" t="n">
        <v>3557</v>
      </c>
      <c r="B3425" s="0" t="s">
        <v>1371</v>
      </c>
      <c r="C3425" s="0" t="n">
        <v>1701</v>
      </c>
      <c r="D3425" s="0" t="n">
        <v>158625</v>
      </c>
      <c r="E3425" s="0" t="s">
        <v>7075</v>
      </c>
      <c r="F3425" s="0" t="s">
        <v>7076</v>
      </c>
      <c r="G3425" s="0" t="n">
        <v>1961</v>
      </c>
      <c r="H3425" s="0" t="s">
        <v>7413</v>
      </c>
      <c r="I3425" s="0" t="s">
        <v>7424</v>
      </c>
      <c r="J3425" s="1" t="str">
        <f aca="false">HYPERLINK(I3425)</f>
        <v>http://www.parasolcorpus.org/Pushkin/OUT/20160624c-nfm-1508009-1512119.wav</v>
      </c>
      <c r="K3425" s="0" t="s">
        <v>7425</v>
      </c>
      <c r="L3425" s="0" t="s">
        <v>7426</v>
      </c>
      <c r="M3425" s="0" t="s">
        <v>1376</v>
      </c>
      <c r="N3425" s="2" t="s">
        <v>33</v>
      </c>
      <c r="O3425" s="2" t="s">
        <v>34</v>
      </c>
      <c r="P3425" s="0" t="s">
        <v>0</v>
      </c>
      <c r="Q3425" s="0" t="s">
        <v>28</v>
      </c>
      <c r="R3425" s="0" t="s">
        <v>1377</v>
      </c>
    </row>
    <row r="3426" customFormat="false" ht="15" hidden="false" customHeight="false" outlineLevel="0" collapsed="false">
      <c r="A3426" s="0" t="n">
        <v>3558</v>
      </c>
      <c r="B3426" s="0" t="s">
        <v>1371</v>
      </c>
      <c r="C3426" s="0" t="n">
        <v>1701</v>
      </c>
      <c r="D3426" s="0" t="n">
        <v>158643</v>
      </c>
      <c r="E3426" s="0" t="s">
        <v>7075</v>
      </c>
      <c r="F3426" s="0" t="s">
        <v>7076</v>
      </c>
      <c r="G3426" s="0" t="n">
        <v>1961</v>
      </c>
      <c r="H3426" s="0" t="s">
        <v>7413</v>
      </c>
      <c r="I3426" s="0" t="s">
        <v>7427</v>
      </c>
      <c r="J3426" s="1" t="str">
        <f aca="false">HYPERLINK(I3426)</f>
        <v>http://www.parasolcorpus.org/Pushkin/OUT/20160624c-nfm-1519141-1522241.wav</v>
      </c>
      <c r="K3426" s="0" t="s">
        <v>7428</v>
      </c>
      <c r="L3426" s="0" t="s">
        <v>1388</v>
      </c>
      <c r="M3426" s="0" t="s">
        <v>1376</v>
      </c>
      <c r="N3426" s="2" t="s">
        <v>33</v>
      </c>
      <c r="O3426" s="2" t="s">
        <v>34</v>
      </c>
      <c r="P3426" s="0" t="s">
        <v>0</v>
      </c>
      <c r="Q3426" s="0" t="s">
        <v>28</v>
      </c>
      <c r="R3426" s="0" t="s">
        <v>1377</v>
      </c>
    </row>
    <row r="3427" customFormat="false" ht="15" hidden="false" customHeight="false" outlineLevel="0" collapsed="false">
      <c r="A3427" s="0" t="n">
        <v>3559</v>
      </c>
      <c r="B3427" s="0" t="s">
        <v>1371</v>
      </c>
      <c r="C3427" s="0" t="n">
        <v>1701</v>
      </c>
      <c r="D3427" s="0" t="n">
        <v>159149</v>
      </c>
      <c r="E3427" s="0" t="s">
        <v>7075</v>
      </c>
      <c r="F3427" s="0" t="s">
        <v>7076</v>
      </c>
      <c r="G3427" s="0" t="n">
        <v>1961</v>
      </c>
      <c r="H3427" s="0" t="s">
        <v>7413</v>
      </c>
      <c r="I3427" s="0" t="s">
        <v>7429</v>
      </c>
      <c r="J3427" s="1" t="str">
        <f aca="false">HYPERLINK(I3427)</f>
        <v>http://www.parasolcorpus.org/Pushkin/OUT/20160624c-nfm-1773906-1775631.wav</v>
      </c>
      <c r="K3427" s="0" t="s">
        <v>7430</v>
      </c>
      <c r="L3427" s="0" t="s">
        <v>3263</v>
      </c>
      <c r="M3427" s="0" t="s">
        <v>1376</v>
      </c>
      <c r="N3427" s="2" t="s">
        <v>33</v>
      </c>
      <c r="O3427" s="2" t="s">
        <v>34</v>
      </c>
      <c r="P3427" s="0" t="s">
        <v>0</v>
      </c>
      <c r="Q3427" s="0" t="s">
        <v>28</v>
      </c>
      <c r="R3427" s="0" t="s">
        <v>1377</v>
      </c>
    </row>
    <row r="3428" customFormat="false" ht="15" hidden="false" customHeight="false" outlineLevel="0" collapsed="false">
      <c r="A3428" s="0" t="n">
        <v>3560</v>
      </c>
      <c r="B3428" s="0" t="s">
        <v>1371</v>
      </c>
      <c r="C3428" s="0" t="n">
        <v>1701</v>
      </c>
      <c r="D3428" s="0" t="n">
        <v>160491</v>
      </c>
      <c r="E3428" s="0" t="s">
        <v>7075</v>
      </c>
      <c r="F3428" s="0" t="s">
        <v>7076</v>
      </c>
      <c r="G3428" s="0" t="n">
        <v>1961</v>
      </c>
      <c r="H3428" s="0" t="s">
        <v>7413</v>
      </c>
      <c r="I3428" s="0" t="s">
        <v>7431</v>
      </c>
      <c r="J3428" s="1" t="str">
        <f aca="false">HYPERLINK(I3428)</f>
        <v>http://www.parasolcorpus.org/Pushkin/OUT/20160624c-nfm-2548724-2553044.wav</v>
      </c>
      <c r="K3428" s="0" t="s">
        <v>7432</v>
      </c>
      <c r="L3428" s="0" t="s">
        <v>2331</v>
      </c>
      <c r="M3428" s="0" t="s">
        <v>1376</v>
      </c>
      <c r="N3428" s="2" t="s">
        <v>33</v>
      </c>
      <c r="O3428" s="2" t="s">
        <v>34</v>
      </c>
      <c r="P3428" s="0" t="s">
        <v>0</v>
      </c>
      <c r="Q3428" s="0" t="s">
        <v>28</v>
      </c>
      <c r="R3428" s="0" t="s">
        <v>1377</v>
      </c>
    </row>
    <row r="3429" customFormat="false" ht="15" hidden="false" customHeight="false" outlineLevel="0" collapsed="false">
      <c r="A3429" s="0" t="n">
        <v>3561</v>
      </c>
      <c r="B3429" s="0" t="s">
        <v>1371</v>
      </c>
      <c r="C3429" s="0" t="n">
        <v>1701</v>
      </c>
      <c r="D3429" s="0" t="n">
        <v>160557</v>
      </c>
      <c r="E3429" s="0" t="s">
        <v>7075</v>
      </c>
      <c r="F3429" s="0" t="s">
        <v>7076</v>
      </c>
      <c r="G3429" s="0" t="n">
        <v>1961</v>
      </c>
      <c r="H3429" s="0" t="s">
        <v>7413</v>
      </c>
      <c r="I3429" s="0" t="s">
        <v>7433</v>
      </c>
      <c r="J3429" s="1" t="str">
        <f aca="false">HYPERLINK(I3429)</f>
        <v>http://www.parasolcorpus.org/Pushkin/OUT/20160624c-nfm-2595480-2600740.wav</v>
      </c>
      <c r="K3429" s="0" t="s">
        <v>7434</v>
      </c>
      <c r="L3429" s="0" t="s">
        <v>1379</v>
      </c>
      <c r="M3429" s="0" t="s">
        <v>1376</v>
      </c>
      <c r="N3429" s="2" t="s">
        <v>33</v>
      </c>
      <c r="O3429" s="2" t="s">
        <v>34</v>
      </c>
      <c r="P3429" s="0" t="s">
        <v>48</v>
      </c>
      <c r="Q3429" s="0" t="s">
        <v>41</v>
      </c>
      <c r="R3429" s="0" t="s">
        <v>1377</v>
      </c>
    </row>
    <row r="3430" customFormat="false" ht="15" hidden="false" customHeight="false" outlineLevel="0" collapsed="false">
      <c r="A3430" s="0" t="n">
        <v>3562</v>
      </c>
      <c r="B3430" s="0" t="s">
        <v>1371</v>
      </c>
      <c r="C3430" s="0" t="n">
        <v>1701</v>
      </c>
      <c r="D3430" s="0" t="n">
        <v>160957</v>
      </c>
      <c r="E3430" s="0" t="s">
        <v>7075</v>
      </c>
      <c r="F3430" s="0" t="s">
        <v>7076</v>
      </c>
      <c r="G3430" s="0" t="n">
        <v>1961</v>
      </c>
      <c r="H3430" s="0" t="s">
        <v>7413</v>
      </c>
      <c r="I3430" s="0" t="s">
        <v>7435</v>
      </c>
      <c r="J3430" s="1" t="str">
        <f aca="false">HYPERLINK(I3430)</f>
        <v>http://www.parasolcorpus.org/Pushkin/OUT/20160624c-nfm-2806860-2810703.wav</v>
      </c>
      <c r="K3430" s="0" t="s">
        <v>7436</v>
      </c>
      <c r="L3430" s="0" t="s">
        <v>5418</v>
      </c>
      <c r="M3430" s="0" t="s">
        <v>1376</v>
      </c>
      <c r="N3430" s="2" t="s">
        <v>33</v>
      </c>
      <c r="O3430" s="2" t="s">
        <v>34</v>
      </c>
      <c r="P3430" s="0" t="s">
        <v>0</v>
      </c>
      <c r="Q3430" s="0" t="s">
        <v>28</v>
      </c>
      <c r="R3430" s="0" t="s">
        <v>1377</v>
      </c>
    </row>
    <row r="3431" customFormat="false" ht="15" hidden="false" customHeight="false" outlineLevel="0" collapsed="false">
      <c r="A3431" s="0" t="n">
        <v>3563</v>
      </c>
      <c r="B3431" s="0" t="s">
        <v>1371</v>
      </c>
      <c r="C3431" s="0" t="n">
        <v>1701</v>
      </c>
      <c r="D3431" s="0" t="n">
        <v>161218</v>
      </c>
      <c r="E3431" s="0" t="s">
        <v>7075</v>
      </c>
      <c r="F3431" s="0" t="s">
        <v>7076</v>
      </c>
      <c r="G3431" s="0" t="n">
        <v>1961</v>
      </c>
      <c r="H3431" s="0" t="s">
        <v>7413</v>
      </c>
      <c r="I3431" s="0" t="s">
        <v>7437</v>
      </c>
      <c r="J3431" s="1" t="str">
        <f aca="false">HYPERLINK(I3431)</f>
        <v>http://www.parasolcorpus.org/Pushkin/OUT/20160624c-nfm-2973916-2977328.wav</v>
      </c>
      <c r="K3431" s="0" t="s">
        <v>7438</v>
      </c>
      <c r="L3431" s="0" t="s">
        <v>1496</v>
      </c>
      <c r="M3431" s="0" t="s">
        <v>1376</v>
      </c>
      <c r="N3431" s="2" t="s">
        <v>33</v>
      </c>
      <c r="O3431" s="2" t="s">
        <v>34</v>
      </c>
      <c r="P3431" s="0" t="s">
        <v>0</v>
      </c>
      <c r="Q3431" s="0" t="s">
        <v>28</v>
      </c>
      <c r="R3431" s="0" t="s">
        <v>1377</v>
      </c>
    </row>
    <row r="3432" customFormat="false" ht="15" hidden="false" customHeight="false" outlineLevel="0" collapsed="false">
      <c r="A3432" s="0" t="n">
        <v>3564</v>
      </c>
      <c r="B3432" s="0" t="s">
        <v>1371</v>
      </c>
      <c r="C3432" s="0" t="n">
        <v>1701</v>
      </c>
      <c r="D3432" s="0" t="n">
        <v>161634</v>
      </c>
      <c r="E3432" s="0" t="s">
        <v>1139</v>
      </c>
      <c r="F3432" s="0" t="s">
        <v>1140</v>
      </c>
      <c r="G3432" s="0" t="n">
        <v>1956</v>
      </c>
      <c r="H3432" s="0" t="s">
        <v>7413</v>
      </c>
      <c r="I3432" s="0" t="s">
        <v>7439</v>
      </c>
      <c r="J3432" s="1" t="str">
        <f aca="false">HYPERLINK(I3432)</f>
        <v>http://www.parasolcorpus.org/Pushkin/OUT/20160624c-nfm-3202803-3204658.wav</v>
      </c>
      <c r="K3432" s="0" t="s">
        <v>7440</v>
      </c>
      <c r="L3432" s="0" t="s">
        <v>2667</v>
      </c>
      <c r="M3432" s="0" t="s">
        <v>1376</v>
      </c>
      <c r="N3432" s="2" t="s">
        <v>33</v>
      </c>
      <c r="O3432" s="2" t="s">
        <v>34</v>
      </c>
      <c r="P3432" s="0" t="s">
        <v>0</v>
      </c>
      <c r="Q3432" s="0" t="s">
        <v>28</v>
      </c>
      <c r="R3432" s="0" t="s">
        <v>1377</v>
      </c>
    </row>
    <row r="3433" customFormat="false" ht="15" hidden="false" customHeight="false" outlineLevel="0" collapsed="false">
      <c r="A3433" s="0" t="n">
        <v>3565</v>
      </c>
      <c r="B3433" s="0" t="s">
        <v>1371</v>
      </c>
      <c r="C3433" s="0" t="n">
        <v>1701</v>
      </c>
      <c r="D3433" s="0" t="n">
        <v>161641</v>
      </c>
      <c r="E3433" s="0" t="s">
        <v>1139</v>
      </c>
      <c r="F3433" s="0" t="s">
        <v>1140</v>
      </c>
      <c r="G3433" s="0" t="n">
        <v>1956</v>
      </c>
      <c r="H3433" s="0" t="s">
        <v>7413</v>
      </c>
      <c r="I3433" s="0" t="s">
        <v>7441</v>
      </c>
      <c r="J3433" s="1" t="str">
        <f aca="false">HYPERLINK(I3433)</f>
        <v>http://www.parasolcorpus.org/Pushkin/OUT/20160624c-nfm-3205715-3206892.wav</v>
      </c>
      <c r="K3433" s="0" t="s">
        <v>7442</v>
      </c>
      <c r="L3433" s="0" t="s">
        <v>1793</v>
      </c>
      <c r="M3433" s="0" t="s">
        <v>1376</v>
      </c>
      <c r="N3433" s="2" t="s">
        <v>33</v>
      </c>
      <c r="O3433" s="2" t="s">
        <v>34</v>
      </c>
      <c r="P3433" s="0" t="s">
        <v>0</v>
      </c>
      <c r="Q3433" s="0" t="s">
        <v>28</v>
      </c>
      <c r="R3433" s="0" t="s">
        <v>1377</v>
      </c>
    </row>
    <row r="3434" customFormat="false" ht="15" hidden="false" customHeight="false" outlineLevel="0" collapsed="false">
      <c r="A3434" s="0" t="n">
        <v>3566</v>
      </c>
      <c r="B3434" s="0" t="s">
        <v>1371</v>
      </c>
      <c r="C3434" s="0" t="n">
        <v>1701</v>
      </c>
      <c r="D3434" s="0" t="n">
        <v>162357</v>
      </c>
      <c r="E3434" s="0" t="s">
        <v>7075</v>
      </c>
      <c r="F3434" s="0" t="s">
        <v>7076</v>
      </c>
      <c r="G3434" s="0" t="n">
        <v>1961</v>
      </c>
      <c r="H3434" s="0" t="s">
        <v>7413</v>
      </c>
      <c r="I3434" s="0" t="s">
        <v>7443</v>
      </c>
      <c r="J3434" s="1" t="str">
        <f aca="false">HYPERLINK(I3434)</f>
        <v>http://www.parasolcorpus.org/Pushkin/OUT/20160624c-nfm-3718870-3721725.wav</v>
      </c>
      <c r="K3434" s="0" t="s">
        <v>7444</v>
      </c>
      <c r="L3434" s="0" t="s">
        <v>1413</v>
      </c>
      <c r="M3434" s="0" t="s">
        <v>1376</v>
      </c>
      <c r="N3434" s="2" t="s">
        <v>33</v>
      </c>
      <c r="O3434" s="2" t="s">
        <v>34</v>
      </c>
      <c r="P3434" s="0" t="s">
        <v>0</v>
      </c>
      <c r="Q3434" s="0" t="s">
        <v>41</v>
      </c>
      <c r="R3434" s="0" t="s">
        <v>1377</v>
      </c>
    </row>
    <row r="3435" customFormat="false" ht="15" hidden="false" customHeight="false" outlineLevel="0" collapsed="false">
      <c r="A3435" s="0" t="n">
        <v>3567</v>
      </c>
      <c r="B3435" s="0" t="s">
        <v>1371</v>
      </c>
      <c r="C3435" s="0" t="n">
        <v>1701</v>
      </c>
      <c r="D3435" s="0" t="n">
        <v>162416</v>
      </c>
      <c r="E3435" s="0" t="s">
        <v>7075</v>
      </c>
      <c r="F3435" s="0" t="s">
        <v>7076</v>
      </c>
      <c r="G3435" s="0" t="n">
        <v>1961</v>
      </c>
      <c r="H3435" s="0" t="s">
        <v>7413</v>
      </c>
      <c r="I3435" s="0" t="s">
        <v>7445</v>
      </c>
      <c r="J3435" s="1" t="str">
        <f aca="false">HYPERLINK(I3435)</f>
        <v>http://www.parasolcorpus.org/Pushkin/OUT/20160624c-nfm-3761900-3765654.wav</v>
      </c>
      <c r="K3435" s="0" t="s">
        <v>7446</v>
      </c>
      <c r="L3435" s="0" t="s">
        <v>1385</v>
      </c>
      <c r="M3435" s="0" t="s">
        <v>1376</v>
      </c>
      <c r="N3435" s="2" t="s">
        <v>33</v>
      </c>
      <c r="O3435" s="2" t="s">
        <v>34</v>
      </c>
      <c r="P3435" s="0" t="s">
        <v>48</v>
      </c>
      <c r="Q3435" s="0" t="s">
        <v>41</v>
      </c>
      <c r="R3435" s="0" t="s">
        <v>1377</v>
      </c>
    </row>
    <row r="3436" customFormat="false" ht="15" hidden="false" customHeight="false" outlineLevel="0" collapsed="false">
      <c r="A3436" s="0" t="n">
        <v>3568</v>
      </c>
      <c r="B3436" s="0" t="s">
        <v>1371</v>
      </c>
      <c r="C3436" s="0" t="n">
        <v>1701</v>
      </c>
      <c r="D3436" s="0" t="n">
        <v>162570</v>
      </c>
      <c r="E3436" s="0" t="s">
        <v>7075</v>
      </c>
      <c r="F3436" s="0" t="s">
        <v>7076</v>
      </c>
      <c r="G3436" s="0" t="n">
        <v>1961</v>
      </c>
      <c r="H3436" s="0" t="s">
        <v>7413</v>
      </c>
      <c r="I3436" s="0" t="s">
        <v>7447</v>
      </c>
      <c r="J3436" s="1" t="str">
        <f aca="false">HYPERLINK(I3436)</f>
        <v>http://www.parasolcorpus.org/Pushkin/OUT/20160624c-nfm-3825135-3829069.wav</v>
      </c>
      <c r="K3436" s="0" t="s">
        <v>7448</v>
      </c>
      <c r="L3436" s="0" t="s">
        <v>7449</v>
      </c>
      <c r="M3436" s="0" t="s">
        <v>1376</v>
      </c>
      <c r="N3436" s="2" t="s">
        <v>33</v>
      </c>
      <c r="O3436" s="2" t="s">
        <v>34</v>
      </c>
      <c r="P3436" s="0" t="s">
        <v>0</v>
      </c>
      <c r="Q3436" s="0" t="s">
        <v>28</v>
      </c>
      <c r="R3436" s="0" t="s">
        <v>1377</v>
      </c>
    </row>
    <row r="3437" customFormat="false" ht="15" hidden="false" customHeight="false" outlineLevel="0" collapsed="false">
      <c r="A3437" s="0" t="n">
        <v>3569</v>
      </c>
      <c r="B3437" s="0" t="s">
        <v>1371</v>
      </c>
      <c r="C3437" s="0" t="n">
        <v>1701</v>
      </c>
      <c r="D3437" s="0" t="n">
        <v>162769</v>
      </c>
      <c r="E3437" s="0" t="s">
        <v>1139</v>
      </c>
      <c r="F3437" s="0" t="s">
        <v>1140</v>
      </c>
      <c r="G3437" s="0" t="n">
        <v>1956</v>
      </c>
      <c r="H3437" s="0" t="s">
        <v>7413</v>
      </c>
      <c r="I3437" s="0" t="s">
        <v>7450</v>
      </c>
      <c r="J3437" s="1" t="str">
        <f aca="false">HYPERLINK(I3437)</f>
        <v>http://www.parasolcorpus.org/Pushkin/OUT/20160624c-nfm-3939648-3947048.wav</v>
      </c>
      <c r="K3437" s="0" t="s">
        <v>7451</v>
      </c>
      <c r="L3437" s="0" t="s">
        <v>1375</v>
      </c>
      <c r="M3437" s="0" t="s">
        <v>1376</v>
      </c>
      <c r="N3437" s="2" t="s">
        <v>33</v>
      </c>
      <c r="O3437" s="2" t="s">
        <v>34</v>
      </c>
      <c r="P3437" s="0" t="s">
        <v>48</v>
      </c>
      <c r="Q3437" s="0" t="s">
        <v>28</v>
      </c>
      <c r="R3437" s="0" t="s">
        <v>1377</v>
      </c>
    </row>
    <row r="3438" customFormat="false" ht="15" hidden="false" customHeight="false" outlineLevel="0" collapsed="false">
      <c r="A3438" s="0" t="n">
        <v>3570</v>
      </c>
      <c r="B3438" s="0" t="s">
        <v>1371</v>
      </c>
      <c r="C3438" s="0" t="n">
        <v>1701</v>
      </c>
      <c r="D3438" s="0" t="n">
        <v>164511</v>
      </c>
      <c r="E3438" s="0" t="s">
        <v>1139</v>
      </c>
      <c r="F3438" s="0" t="s">
        <v>1140</v>
      </c>
      <c r="G3438" s="0" t="n">
        <v>1956</v>
      </c>
      <c r="H3438" s="0" t="s">
        <v>7413</v>
      </c>
      <c r="I3438" s="0" t="s">
        <v>7452</v>
      </c>
      <c r="J3438" s="1" t="str">
        <f aca="false">HYPERLINK(I3438)</f>
        <v>http://www.parasolcorpus.org/Pushkin/OUT/20160624c-nfm-4732081-4734341.wav</v>
      </c>
      <c r="K3438" s="0" t="s">
        <v>7453</v>
      </c>
      <c r="L3438" s="0" t="s">
        <v>4123</v>
      </c>
      <c r="M3438" s="0" t="s">
        <v>1376</v>
      </c>
      <c r="N3438" s="2" t="s">
        <v>33</v>
      </c>
      <c r="O3438" s="2" t="s">
        <v>34</v>
      </c>
      <c r="P3438" s="0" t="s">
        <v>0</v>
      </c>
      <c r="Q3438" s="0" t="s">
        <v>28</v>
      </c>
      <c r="R3438" s="0" t="s">
        <v>1377</v>
      </c>
    </row>
    <row r="3439" customFormat="false" ht="15" hidden="false" customHeight="false" outlineLevel="0" collapsed="false">
      <c r="A3439" s="0" t="n">
        <v>3571</v>
      </c>
      <c r="B3439" s="0" t="s">
        <v>1371</v>
      </c>
      <c r="C3439" s="0" t="n">
        <v>1701</v>
      </c>
      <c r="D3439" s="0" t="n">
        <v>164858</v>
      </c>
      <c r="E3439" s="0" t="s">
        <v>7075</v>
      </c>
      <c r="F3439" s="0" t="s">
        <v>7076</v>
      </c>
      <c r="G3439" s="0" t="n">
        <v>1961</v>
      </c>
      <c r="H3439" s="0" t="s">
        <v>7413</v>
      </c>
      <c r="I3439" s="0" t="s">
        <v>7454</v>
      </c>
      <c r="J3439" s="1" t="str">
        <f aca="false">HYPERLINK(I3439)</f>
        <v>http://www.parasolcorpus.org/Pushkin/OUT/20160624c-nfm-4881311-4884659.wav</v>
      </c>
      <c r="K3439" s="0" t="s">
        <v>7455</v>
      </c>
      <c r="L3439" s="0" t="s">
        <v>2126</v>
      </c>
      <c r="M3439" s="0" t="s">
        <v>1376</v>
      </c>
      <c r="N3439" s="2" t="s">
        <v>33</v>
      </c>
      <c r="O3439" s="2" t="s">
        <v>34</v>
      </c>
      <c r="P3439" s="0" t="s">
        <v>0</v>
      </c>
      <c r="Q3439" s="0" t="s">
        <v>28</v>
      </c>
      <c r="R3439" s="0" t="s">
        <v>1377</v>
      </c>
    </row>
    <row r="3440" customFormat="false" ht="15" hidden="false" customHeight="false" outlineLevel="0" collapsed="false">
      <c r="A3440" s="0" t="n">
        <v>3572</v>
      </c>
      <c r="B3440" s="0" t="s">
        <v>1371</v>
      </c>
      <c r="C3440" s="0" t="n">
        <v>1701</v>
      </c>
      <c r="D3440" s="0" t="n">
        <v>165035</v>
      </c>
      <c r="E3440" s="0" t="s">
        <v>7075</v>
      </c>
      <c r="F3440" s="0" t="s">
        <v>7076</v>
      </c>
      <c r="G3440" s="0" t="n">
        <v>1961</v>
      </c>
      <c r="H3440" s="0" t="s">
        <v>7413</v>
      </c>
      <c r="I3440" s="0" t="s">
        <v>7456</v>
      </c>
      <c r="J3440" s="1" t="str">
        <f aca="false">HYPERLINK(I3440)</f>
        <v>http://www.parasolcorpus.org/Pushkin/OUT/20160624c-nfm-4959773-4961224.wav</v>
      </c>
      <c r="K3440" s="0" t="s">
        <v>7457</v>
      </c>
      <c r="L3440" s="0" t="s">
        <v>2375</v>
      </c>
      <c r="M3440" s="0" t="s">
        <v>1376</v>
      </c>
      <c r="N3440" s="2" t="s">
        <v>33</v>
      </c>
      <c r="O3440" s="2" t="s">
        <v>34</v>
      </c>
      <c r="P3440" s="0" t="s">
        <v>48</v>
      </c>
      <c r="Q3440" s="0" t="s">
        <v>28</v>
      </c>
      <c r="R3440" s="0" t="s">
        <v>1377</v>
      </c>
    </row>
    <row r="3441" customFormat="false" ht="15" hidden="false" customHeight="false" outlineLevel="0" collapsed="false">
      <c r="A3441" s="0" t="n">
        <v>3573</v>
      </c>
      <c r="B3441" s="0" t="s">
        <v>1371</v>
      </c>
      <c r="C3441" s="0" t="n">
        <v>1701</v>
      </c>
      <c r="D3441" s="0" t="n">
        <v>165234</v>
      </c>
      <c r="E3441" s="0" t="s">
        <v>1139</v>
      </c>
      <c r="F3441" s="0" t="s">
        <v>1140</v>
      </c>
      <c r="G3441" s="0" t="n">
        <v>1956</v>
      </c>
      <c r="H3441" s="0" t="s">
        <v>7413</v>
      </c>
      <c r="I3441" s="0" t="s">
        <v>7458</v>
      </c>
      <c r="J3441" s="1" t="str">
        <f aca="false">HYPERLINK(I3441)</f>
        <v>http://www.parasolcorpus.org/Pushkin/OUT/20160624c-nfm-5016811-5018383.wav</v>
      </c>
      <c r="K3441" s="0" t="s">
        <v>7459</v>
      </c>
      <c r="L3441" s="0" t="s">
        <v>2531</v>
      </c>
      <c r="M3441" s="0" t="s">
        <v>1376</v>
      </c>
      <c r="N3441" s="2" t="s">
        <v>33</v>
      </c>
      <c r="O3441" s="2" t="s">
        <v>34</v>
      </c>
      <c r="P3441" s="0" t="s">
        <v>0</v>
      </c>
      <c r="Q3441" s="0" t="s">
        <v>28</v>
      </c>
      <c r="R3441" s="0" t="s">
        <v>1377</v>
      </c>
    </row>
    <row r="3442" customFormat="false" ht="15" hidden="false" customHeight="false" outlineLevel="0" collapsed="false">
      <c r="A3442" s="0" t="n">
        <v>3574</v>
      </c>
      <c r="B3442" s="0" t="s">
        <v>1371</v>
      </c>
      <c r="C3442" s="0" t="n">
        <v>1701</v>
      </c>
      <c r="D3442" s="0" t="n">
        <v>165651</v>
      </c>
      <c r="E3442" s="0" t="s">
        <v>1139</v>
      </c>
      <c r="F3442" s="0" t="s">
        <v>1140</v>
      </c>
      <c r="G3442" s="0" t="n">
        <v>1956</v>
      </c>
      <c r="H3442" s="0" t="s">
        <v>7413</v>
      </c>
      <c r="I3442" s="0" t="s">
        <v>7460</v>
      </c>
      <c r="J3442" s="1" t="str">
        <f aca="false">HYPERLINK(I3442)</f>
        <v>http://www.parasolcorpus.org/Pushkin/OUT/20160624c-nfm-5145853-5148482.wav</v>
      </c>
      <c r="K3442" s="0" t="s">
        <v>7461</v>
      </c>
      <c r="L3442" s="0" t="s">
        <v>7462</v>
      </c>
      <c r="M3442" s="0" t="s">
        <v>1376</v>
      </c>
      <c r="N3442" s="2" t="s">
        <v>33</v>
      </c>
      <c r="O3442" s="2" t="s">
        <v>34</v>
      </c>
      <c r="P3442" s="0" t="s">
        <v>0</v>
      </c>
      <c r="Q3442" s="0" t="s">
        <v>28</v>
      </c>
      <c r="R3442" s="0" t="s">
        <v>1377</v>
      </c>
    </row>
    <row r="3443" customFormat="false" ht="15" hidden="false" customHeight="false" outlineLevel="0" collapsed="false">
      <c r="A3443" s="0" t="n">
        <v>3575</v>
      </c>
      <c r="B3443" s="0" t="s">
        <v>1371</v>
      </c>
      <c r="C3443" s="0" t="n">
        <v>1701</v>
      </c>
      <c r="D3443" s="0" t="n">
        <v>165897</v>
      </c>
      <c r="E3443" s="0" t="s">
        <v>7075</v>
      </c>
      <c r="F3443" s="0" t="s">
        <v>7076</v>
      </c>
      <c r="G3443" s="0" t="n">
        <v>1961</v>
      </c>
      <c r="H3443" s="0" t="s">
        <v>7413</v>
      </c>
      <c r="I3443" s="0" t="s">
        <v>7463</v>
      </c>
      <c r="J3443" s="1" t="str">
        <f aca="false">HYPERLINK(I3443)</f>
        <v>http://www.parasolcorpus.org/Pushkin/OUT/20160624c-nfm-5313839-5317459.wav</v>
      </c>
      <c r="K3443" s="0" t="s">
        <v>7464</v>
      </c>
      <c r="L3443" s="0" t="s">
        <v>1379</v>
      </c>
      <c r="M3443" s="0" t="s">
        <v>1376</v>
      </c>
      <c r="N3443" s="2" t="s">
        <v>33</v>
      </c>
      <c r="O3443" s="2" t="s">
        <v>34</v>
      </c>
      <c r="P3443" s="0" t="s">
        <v>48</v>
      </c>
      <c r="Q3443" s="0" t="s">
        <v>41</v>
      </c>
      <c r="R3443" s="0" t="s">
        <v>1377</v>
      </c>
    </row>
    <row r="3444" customFormat="false" ht="15" hidden="false" customHeight="false" outlineLevel="0" collapsed="false">
      <c r="A3444" s="0" t="n">
        <v>3576</v>
      </c>
      <c r="B3444" s="0" t="s">
        <v>1371</v>
      </c>
      <c r="C3444" s="0" t="n">
        <v>1701</v>
      </c>
      <c r="D3444" s="0" t="n">
        <v>165918</v>
      </c>
      <c r="E3444" s="0" t="s">
        <v>1139</v>
      </c>
      <c r="F3444" s="0" t="s">
        <v>1140</v>
      </c>
      <c r="G3444" s="0" t="n">
        <v>1956</v>
      </c>
      <c r="H3444" s="0" t="s">
        <v>7413</v>
      </c>
      <c r="I3444" s="0" t="s">
        <v>7465</v>
      </c>
      <c r="J3444" s="1" t="str">
        <f aca="false">HYPERLINK(I3444)</f>
        <v>http://www.parasolcorpus.org/Pushkin/OUT/20160624c-nfm-5325663-5326648.wav</v>
      </c>
      <c r="K3444" s="0" t="s">
        <v>7466</v>
      </c>
      <c r="L3444" s="0" t="s">
        <v>1447</v>
      </c>
      <c r="M3444" s="0" t="s">
        <v>1376</v>
      </c>
      <c r="N3444" s="2" t="s">
        <v>33</v>
      </c>
      <c r="O3444" s="2" t="s">
        <v>34</v>
      </c>
      <c r="P3444" s="0" t="s">
        <v>48</v>
      </c>
      <c r="Q3444" s="0" t="s">
        <v>41</v>
      </c>
      <c r="R3444" s="0" t="s">
        <v>1377</v>
      </c>
    </row>
    <row r="3445" customFormat="false" ht="15" hidden="false" customHeight="false" outlineLevel="0" collapsed="false">
      <c r="A3445" s="0" t="n">
        <v>3577</v>
      </c>
      <c r="B3445" s="0" t="s">
        <v>1371</v>
      </c>
      <c r="C3445" s="0" t="n">
        <v>1701</v>
      </c>
      <c r="D3445" s="0" t="n">
        <v>166314</v>
      </c>
      <c r="E3445" s="0" t="s">
        <v>1139</v>
      </c>
      <c r="F3445" s="0" t="s">
        <v>1140</v>
      </c>
      <c r="G3445" s="0" t="n">
        <v>1956</v>
      </c>
      <c r="H3445" s="0" t="s">
        <v>7413</v>
      </c>
      <c r="I3445" s="0" t="s">
        <v>7467</v>
      </c>
      <c r="J3445" s="1" t="str">
        <f aca="false">HYPERLINK(I3445)</f>
        <v>http://www.parasolcorpus.org/Pushkin/OUT/20160624c-nfm-5496679-5501300.wav</v>
      </c>
      <c r="K3445" s="0" t="s">
        <v>7468</v>
      </c>
      <c r="L3445" s="0" t="s">
        <v>1379</v>
      </c>
      <c r="M3445" s="0" t="s">
        <v>1376</v>
      </c>
      <c r="N3445" s="2" t="s">
        <v>33</v>
      </c>
      <c r="O3445" s="2" t="s">
        <v>34</v>
      </c>
      <c r="P3445" s="0" t="s">
        <v>48</v>
      </c>
      <c r="Q3445" s="0" t="s">
        <v>41</v>
      </c>
      <c r="R3445" s="0" t="s">
        <v>1377</v>
      </c>
    </row>
    <row r="3446" customFormat="false" ht="15" hidden="false" customHeight="false" outlineLevel="0" collapsed="false">
      <c r="A3446" s="0" t="n">
        <v>3578</v>
      </c>
      <c r="B3446" s="0" t="s">
        <v>1371</v>
      </c>
      <c r="C3446" s="0" t="n">
        <v>1701</v>
      </c>
      <c r="D3446" s="0" t="n">
        <v>166336</v>
      </c>
      <c r="E3446" s="0" t="s">
        <v>1139</v>
      </c>
      <c r="F3446" s="0" t="s">
        <v>1140</v>
      </c>
      <c r="G3446" s="0" t="n">
        <v>1956</v>
      </c>
      <c r="H3446" s="0" t="s">
        <v>7413</v>
      </c>
      <c r="I3446" s="0" t="s">
        <v>7469</v>
      </c>
      <c r="J3446" s="1" t="str">
        <f aca="false">HYPERLINK(I3446)</f>
        <v>http://www.parasolcorpus.org/Pushkin/OUT/20160624c-nfm-5504737-5508482.wav</v>
      </c>
      <c r="K3446" s="0" t="s">
        <v>7470</v>
      </c>
      <c r="L3446" s="0" t="s">
        <v>1379</v>
      </c>
      <c r="M3446" s="0" t="s">
        <v>1376</v>
      </c>
      <c r="N3446" s="2" t="s">
        <v>33</v>
      </c>
      <c r="O3446" s="2" t="s">
        <v>34</v>
      </c>
      <c r="P3446" s="0" t="s">
        <v>48</v>
      </c>
      <c r="Q3446" s="0" t="s">
        <v>41</v>
      </c>
      <c r="R3446" s="0" t="s">
        <v>1377</v>
      </c>
    </row>
    <row r="3447" customFormat="false" ht="15" hidden="false" customHeight="false" outlineLevel="0" collapsed="false">
      <c r="A3447" s="0" t="n">
        <v>3579</v>
      </c>
      <c r="B3447" s="0" t="s">
        <v>1371</v>
      </c>
      <c r="C3447" s="0" t="n">
        <v>1701</v>
      </c>
      <c r="D3447" s="0" t="n">
        <v>166666</v>
      </c>
      <c r="E3447" s="0" t="s">
        <v>7075</v>
      </c>
      <c r="F3447" s="0" t="s">
        <v>7076</v>
      </c>
      <c r="G3447" s="0" t="n">
        <v>1961</v>
      </c>
      <c r="H3447" s="0" t="s">
        <v>7413</v>
      </c>
      <c r="I3447" s="0" t="s">
        <v>7471</v>
      </c>
      <c r="J3447" s="1" t="str">
        <f aca="false">HYPERLINK(I3447)</f>
        <v>http://www.parasolcorpus.org/Pushkin/OUT/20160624c-nfm-5650580-5656071.wav</v>
      </c>
      <c r="K3447" s="0" t="s">
        <v>7472</v>
      </c>
      <c r="L3447" s="0" t="s">
        <v>1385</v>
      </c>
      <c r="M3447" s="0" t="s">
        <v>1376</v>
      </c>
      <c r="N3447" s="2" t="s">
        <v>33</v>
      </c>
      <c r="O3447" s="2" t="s">
        <v>34</v>
      </c>
      <c r="P3447" s="0" t="s">
        <v>48</v>
      </c>
      <c r="Q3447" s="0" t="s">
        <v>41</v>
      </c>
      <c r="R3447" s="0" t="s">
        <v>1377</v>
      </c>
    </row>
    <row r="3448" customFormat="false" ht="15" hidden="false" customHeight="false" outlineLevel="0" collapsed="false">
      <c r="A3448" s="0" t="n">
        <v>3580</v>
      </c>
      <c r="B3448" s="0" t="s">
        <v>1371</v>
      </c>
      <c r="C3448" s="0" t="n">
        <v>1701</v>
      </c>
      <c r="D3448" s="0" t="n">
        <v>166734</v>
      </c>
      <c r="E3448" s="0" t="s">
        <v>1139</v>
      </c>
      <c r="F3448" s="0" t="s">
        <v>1140</v>
      </c>
      <c r="G3448" s="0" t="n">
        <v>1956</v>
      </c>
      <c r="H3448" s="0" t="s">
        <v>7413</v>
      </c>
      <c r="I3448" s="0" t="s">
        <v>7473</v>
      </c>
      <c r="J3448" s="1" t="str">
        <f aca="false">HYPERLINK(I3448)</f>
        <v>http://www.parasolcorpus.org/Pushkin/OUT/20160624c-nfm-5664417-5667376.wav</v>
      </c>
      <c r="K3448" s="0" t="s">
        <v>7474</v>
      </c>
      <c r="L3448" s="0" t="s">
        <v>7475</v>
      </c>
      <c r="M3448" s="0" t="s">
        <v>1376</v>
      </c>
      <c r="N3448" s="2" t="s">
        <v>33</v>
      </c>
      <c r="O3448" s="2" t="s">
        <v>34</v>
      </c>
      <c r="P3448" s="0" t="s">
        <v>0</v>
      </c>
      <c r="Q3448" s="0" t="s">
        <v>28</v>
      </c>
      <c r="R3448" s="0" t="s">
        <v>1377</v>
      </c>
    </row>
    <row r="3449" customFormat="false" ht="15" hidden="false" customHeight="false" outlineLevel="0" collapsed="false">
      <c r="A3449" s="0" t="n">
        <v>3581</v>
      </c>
      <c r="B3449" s="0" t="s">
        <v>1371</v>
      </c>
      <c r="C3449" s="0" t="n">
        <v>1701</v>
      </c>
      <c r="D3449" s="0" t="n">
        <v>166946</v>
      </c>
      <c r="E3449" s="0" t="s">
        <v>7075</v>
      </c>
      <c r="F3449" s="0" t="s">
        <v>7076</v>
      </c>
      <c r="G3449" s="0" t="n">
        <v>1961</v>
      </c>
      <c r="H3449" s="0" t="s">
        <v>7413</v>
      </c>
      <c r="I3449" s="0" t="s">
        <v>7476</v>
      </c>
      <c r="J3449" s="1" t="str">
        <f aca="false">HYPERLINK(I3449)</f>
        <v>http://www.parasolcorpus.org/Pushkin/OUT/20160624c-nfm-5736216-5743777.wav</v>
      </c>
      <c r="K3449" s="0" t="s">
        <v>7477</v>
      </c>
      <c r="L3449" s="0" t="s">
        <v>1379</v>
      </c>
      <c r="M3449" s="0" t="s">
        <v>1376</v>
      </c>
      <c r="N3449" s="2" t="s">
        <v>33</v>
      </c>
      <c r="O3449" s="2" t="s">
        <v>34</v>
      </c>
      <c r="P3449" s="0" t="s">
        <v>48</v>
      </c>
      <c r="Q3449" s="0" t="s">
        <v>41</v>
      </c>
      <c r="R3449" s="0" t="s">
        <v>1377</v>
      </c>
    </row>
    <row r="3450" customFormat="false" ht="15" hidden="false" customHeight="false" outlineLevel="0" collapsed="false">
      <c r="A3450" s="0" t="n">
        <v>3582</v>
      </c>
      <c r="B3450" s="0" t="s">
        <v>1371</v>
      </c>
      <c r="C3450" s="0" t="n">
        <v>1701</v>
      </c>
      <c r="D3450" s="0" t="n">
        <v>166958</v>
      </c>
      <c r="E3450" s="0" t="s">
        <v>7075</v>
      </c>
      <c r="F3450" s="0" t="s">
        <v>7076</v>
      </c>
      <c r="G3450" s="0" t="n">
        <v>1961</v>
      </c>
      <c r="H3450" s="0" t="s">
        <v>7413</v>
      </c>
      <c r="I3450" s="0" t="s">
        <v>7476</v>
      </c>
      <c r="J3450" s="1" t="str">
        <f aca="false">HYPERLINK(I3450)</f>
        <v>http://www.parasolcorpus.org/Pushkin/OUT/20160624c-nfm-5736216-5743777.wav</v>
      </c>
      <c r="K3450" s="0" t="s">
        <v>7478</v>
      </c>
      <c r="L3450" s="0" t="s">
        <v>1379</v>
      </c>
      <c r="M3450" s="0" t="s">
        <v>1376</v>
      </c>
      <c r="N3450" s="2" t="s">
        <v>33</v>
      </c>
      <c r="O3450" s="2" t="s">
        <v>34</v>
      </c>
      <c r="P3450" s="0" t="s">
        <v>48</v>
      </c>
      <c r="Q3450" s="0" t="s">
        <v>41</v>
      </c>
      <c r="R3450" s="0" t="s">
        <v>1377</v>
      </c>
    </row>
    <row r="3451" customFormat="false" ht="15" hidden="false" customHeight="false" outlineLevel="0" collapsed="false">
      <c r="A3451" s="0" t="n">
        <v>3583</v>
      </c>
      <c r="B3451" s="0" t="s">
        <v>1371</v>
      </c>
      <c r="C3451" s="0" t="n">
        <v>1701</v>
      </c>
      <c r="D3451" s="0" t="n">
        <v>167517</v>
      </c>
      <c r="E3451" s="0" t="s">
        <v>7075</v>
      </c>
      <c r="F3451" s="0" t="s">
        <v>7076</v>
      </c>
      <c r="G3451" s="0" t="n">
        <v>1961</v>
      </c>
      <c r="H3451" s="0" t="s">
        <v>7413</v>
      </c>
      <c r="I3451" s="0" t="s">
        <v>7479</v>
      </c>
      <c r="J3451" s="1" t="str">
        <f aca="false">HYPERLINK(I3451)</f>
        <v>http://www.parasolcorpus.org/Pushkin/OUT/20160624c-nfm-5971375-5973085.wav</v>
      </c>
      <c r="K3451" s="0" t="s">
        <v>7480</v>
      </c>
      <c r="L3451" s="0" t="s">
        <v>7481</v>
      </c>
      <c r="M3451" s="0" t="s">
        <v>1376</v>
      </c>
      <c r="N3451" s="2" t="s">
        <v>33</v>
      </c>
      <c r="O3451" s="2" t="s">
        <v>34</v>
      </c>
      <c r="P3451" s="0" t="s">
        <v>0</v>
      </c>
      <c r="Q3451" s="0" t="s">
        <v>28</v>
      </c>
      <c r="R3451" s="0" t="s">
        <v>1377</v>
      </c>
    </row>
    <row r="3452" customFormat="false" ht="15" hidden="false" customHeight="false" outlineLevel="0" collapsed="false">
      <c r="A3452" s="0" t="n">
        <v>3584</v>
      </c>
      <c r="B3452" s="0" t="s">
        <v>1371</v>
      </c>
      <c r="C3452" s="0" t="n">
        <v>1701</v>
      </c>
      <c r="D3452" s="0" t="n">
        <v>167519</v>
      </c>
      <c r="E3452" s="0" t="s">
        <v>7075</v>
      </c>
      <c r="F3452" s="0" t="s">
        <v>7076</v>
      </c>
      <c r="G3452" s="0" t="n">
        <v>1961</v>
      </c>
      <c r="H3452" s="0" t="s">
        <v>7413</v>
      </c>
      <c r="I3452" s="0" t="s">
        <v>7479</v>
      </c>
      <c r="J3452" s="1" t="str">
        <f aca="false">HYPERLINK(I3452)</f>
        <v>http://www.parasolcorpus.org/Pushkin/OUT/20160624c-nfm-5971375-5973085.wav</v>
      </c>
      <c r="K3452" s="0" t="s">
        <v>7482</v>
      </c>
      <c r="L3452" s="0" t="s">
        <v>5962</v>
      </c>
      <c r="M3452" s="0" t="s">
        <v>1376</v>
      </c>
      <c r="N3452" s="2" t="s">
        <v>33</v>
      </c>
      <c r="O3452" s="2" t="s">
        <v>34</v>
      </c>
      <c r="P3452" s="0" t="s">
        <v>0</v>
      </c>
      <c r="Q3452" s="0" t="s">
        <v>28</v>
      </c>
      <c r="R3452" s="0" t="s">
        <v>1377</v>
      </c>
    </row>
    <row r="3453" customFormat="false" ht="15" hidden="false" customHeight="false" outlineLevel="0" collapsed="false">
      <c r="A3453" s="0" t="n">
        <v>3585</v>
      </c>
      <c r="B3453" s="0" t="s">
        <v>1371</v>
      </c>
      <c r="C3453" s="0" t="n">
        <v>1701</v>
      </c>
      <c r="D3453" s="0" t="n">
        <v>167553</v>
      </c>
      <c r="E3453" s="0" t="s">
        <v>1139</v>
      </c>
      <c r="F3453" s="0" t="s">
        <v>1140</v>
      </c>
      <c r="G3453" s="0" t="n">
        <v>1956</v>
      </c>
      <c r="H3453" s="0" t="s">
        <v>7413</v>
      </c>
      <c r="I3453" s="0" t="s">
        <v>7483</v>
      </c>
      <c r="J3453" s="1" t="str">
        <f aca="false">HYPERLINK(I3453)</f>
        <v>http://www.parasolcorpus.org/Pushkin/OUT/20160624c-nfm-5998864-6002299.wav</v>
      </c>
      <c r="K3453" s="0" t="s">
        <v>7484</v>
      </c>
      <c r="L3453" s="0" t="s">
        <v>1856</v>
      </c>
      <c r="M3453" s="0" t="s">
        <v>1376</v>
      </c>
      <c r="N3453" s="2" t="s">
        <v>33</v>
      </c>
      <c r="O3453" s="2" t="s">
        <v>34</v>
      </c>
      <c r="P3453" s="0" t="s">
        <v>0</v>
      </c>
      <c r="Q3453" s="0" t="s">
        <v>28</v>
      </c>
      <c r="R3453" s="0" t="s">
        <v>1377</v>
      </c>
    </row>
    <row r="3454" customFormat="false" ht="15" hidden="false" customHeight="false" outlineLevel="0" collapsed="false">
      <c r="A3454" s="0" t="n">
        <v>3586</v>
      </c>
      <c r="B3454" s="0" t="s">
        <v>1371</v>
      </c>
      <c r="C3454" s="0" t="n">
        <v>1701</v>
      </c>
      <c r="D3454" s="0" t="n">
        <v>167858</v>
      </c>
      <c r="E3454" s="0" t="s">
        <v>7075</v>
      </c>
      <c r="F3454" s="0" t="s">
        <v>7076</v>
      </c>
      <c r="G3454" s="0" t="n">
        <v>1961</v>
      </c>
      <c r="H3454" s="0" t="s">
        <v>7413</v>
      </c>
      <c r="I3454" s="0" t="s">
        <v>7485</v>
      </c>
      <c r="J3454" s="1" t="str">
        <f aca="false">HYPERLINK(I3454)</f>
        <v>http://www.parasolcorpus.org/Pushkin/OUT/20160624c-nfm-6160346-6162953.wav</v>
      </c>
      <c r="K3454" s="0" t="s">
        <v>7486</v>
      </c>
      <c r="L3454" s="0" t="s">
        <v>2204</v>
      </c>
      <c r="M3454" s="0" t="s">
        <v>1376</v>
      </c>
      <c r="N3454" s="2" t="s">
        <v>33</v>
      </c>
      <c r="O3454" s="2" t="s">
        <v>34</v>
      </c>
      <c r="P3454" s="0" t="s">
        <v>0</v>
      </c>
      <c r="Q3454" s="0" t="s">
        <v>41</v>
      </c>
      <c r="R3454" s="0" t="s">
        <v>1377</v>
      </c>
    </row>
    <row r="3455" customFormat="false" ht="15" hidden="false" customHeight="false" outlineLevel="0" collapsed="false">
      <c r="A3455" s="0" t="n">
        <v>3587</v>
      </c>
      <c r="B3455" s="0" t="s">
        <v>1371</v>
      </c>
      <c r="C3455" s="0" t="n">
        <v>1701</v>
      </c>
      <c r="D3455" s="0" t="n">
        <v>211288</v>
      </c>
      <c r="E3455" s="0" t="s">
        <v>915</v>
      </c>
      <c r="F3455" s="0" t="s">
        <v>916</v>
      </c>
      <c r="G3455" s="0" t="n">
        <v>1951</v>
      </c>
      <c r="H3455" s="0" t="s">
        <v>7487</v>
      </c>
      <c r="I3455" s="0" t="s">
        <v>7488</v>
      </c>
      <c r="J3455" s="1" t="str">
        <f aca="false">HYPERLINK(I3455)</f>
        <v>http://www.parasolcorpus.org/Pushkin/OUT/20160625g-mjp-1-31859-33052.wav</v>
      </c>
      <c r="K3455" s="0" t="s">
        <v>7489</v>
      </c>
      <c r="L3455" s="0" t="s">
        <v>7490</v>
      </c>
      <c r="M3455" s="0" t="s">
        <v>1376</v>
      </c>
      <c r="N3455" s="2" t="s">
        <v>33</v>
      </c>
      <c r="O3455" s="2" t="s">
        <v>34</v>
      </c>
      <c r="P3455" s="0" t="s">
        <v>48</v>
      </c>
      <c r="Q3455" s="0" t="s">
        <v>28</v>
      </c>
      <c r="R3455" s="0" t="s">
        <v>1377</v>
      </c>
    </row>
    <row r="3456" customFormat="false" ht="15" hidden="false" customHeight="false" outlineLevel="0" collapsed="false">
      <c r="A3456" s="0" t="n">
        <v>3588</v>
      </c>
      <c r="B3456" s="0" t="s">
        <v>1371</v>
      </c>
      <c r="C3456" s="0" t="n">
        <v>1701</v>
      </c>
      <c r="D3456" s="0" t="n">
        <v>211291</v>
      </c>
      <c r="E3456" s="0" t="s">
        <v>915</v>
      </c>
      <c r="F3456" s="0" t="s">
        <v>916</v>
      </c>
      <c r="G3456" s="0" t="n">
        <v>1951</v>
      </c>
      <c r="H3456" s="0" t="s">
        <v>7487</v>
      </c>
      <c r="I3456" s="0" t="s">
        <v>7491</v>
      </c>
      <c r="J3456" s="1" t="str">
        <f aca="false">HYPERLINK(I3456)</f>
        <v>http://www.parasolcorpus.org/Pushkin/OUT/20160625g-mjp-1-33365-34559.wav</v>
      </c>
      <c r="K3456" s="0" t="s">
        <v>7489</v>
      </c>
      <c r="L3456" s="0" t="s">
        <v>7490</v>
      </c>
      <c r="M3456" s="0" t="s">
        <v>1376</v>
      </c>
      <c r="N3456" s="2" t="s">
        <v>33</v>
      </c>
      <c r="O3456" s="2" t="s">
        <v>34</v>
      </c>
      <c r="P3456" s="0" t="s">
        <v>48</v>
      </c>
      <c r="Q3456" s="0" t="s">
        <v>28</v>
      </c>
      <c r="R3456" s="0" t="s">
        <v>1377</v>
      </c>
    </row>
    <row r="3457" customFormat="false" ht="15" hidden="false" customHeight="false" outlineLevel="0" collapsed="false">
      <c r="A3457" s="0" t="n">
        <v>3589</v>
      </c>
      <c r="B3457" s="0" t="s">
        <v>1371</v>
      </c>
      <c r="C3457" s="0" t="n">
        <v>1701</v>
      </c>
      <c r="D3457" s="0" t="n">
        <v>211294</v>
      </c>
      <c r="E3457" s="0" t="s">
        <v>915</v>
      </c>
      <c r="F3457" s="0" t="s">
        <v>916</v>
      </c>
      <c r="G3457" s="0" t="n">
        <v>1951</v>
      </c>
      <c r="H3457" s="0" t="s">
        <v>7487</v>
      </c>
      <c r="I3457" s="0" t="s">
        <v>7492</v>
      </c>
      <c r="J3457" s="1" t="str">
        <f aca="false">HYPERLINK(I3457)</f>
        <v>http://www.parasolcorpus.org/Pushkin/OUT/20160625g-mjp-1-34559-35809.wav</v>
      </c>
      <c r="K3457" s="0" t="s">
        <v>7493</v>
      </c>
      <c r="L3457" s="0" t="s">
        <v>3193</v>
      </c>
      <c r="M3457" s="0" t="s">
        <v>1376</v>
      </c>
      <c r="N3457" s="2" t="s">
        <v>33</v>
      </c>
      <c r="O3457" s="2" t="s">
        <v>34</v>
      </c>
      <c r="P3457" s="0" t="s">
        <v>0</v>
      </c>
      <c r="Q3457" s="0" t="s">
        <v>28</v>
      </c>
      <c r="R3457" s="0" t="s">
        <v>1377</v>
      </c>
    </row>
    <row r="3458" customFormat="false" ht="15" hidden="false" customHeight="false" outlineLevel="0" collapsed="false">
      <c r="A3458" s="0" t="n">
        <v>3590</v>
      </c>
      <c r="B3458" s="0" t="s">
        <v>1371</v>
      </c>
      <c r="C3458" s="0" t="n">
        <v>1701</v>
      </c>
      <c r="D3458" s="0" t="n">
        <v>212096</v>
      </c>
      <c r="E3458" s="0" t="s">
        <v>915</v>
      </c>
      <c r="F3458" s="0" t="s">
        <v>916</v>
      </c>
      <c r="G3458" s="0" t="n">
        <v>1951</v>
      </c>
      <c r="H3458" s="0" t="s">
        <v>7487</v>
      </c>
      <c r="I3458" s="0" t="s">
        <v>7494</v>
      </c>
      <c r="J3458" s="1" t="str">
        <f aca="false">HYPERLINK(I3458)</f>
        <v>http://www.parasolcorpus.org/Pushkin/OUT/20160625g-mjp-1-373648-382374.wav</v>
      </c>
      <c r="K3458" s="0" t="s">
        <v>7495</v>
      </c>
      <c r="L3458" s="0" t="s">
        <v>1422</v>
      </c>
      <c r="M3458" s="0" t="s">
        <v>1414</v>
      </c>
      <c r="N3458" s="2" t="s">
        <v>44</v>
      </c>
      <c r="O3458" s="2" t="s">
        <v>27</v>
      </c>
      <c r="P3458" s="0" t="s">
        <v>0</v>
      </c>
      <c r="Q3458" s="0" t="s">
        <v>41</v>
      </c>
      <c r="R3458" s="0" t="s">
        <v>1377</v>
      </c>
    </row>
    <row r="3459" customFormat="false" ht="15" hidden="false" customHeight="false" outlineLevel="0" collapsed="false">
      <c r="A3459" s="0" t="n">
        <v>3591</v>
      </c>
      <c r="B3459" s="0" t="s">
        <v>1371</v>
      </c>
      <c r="C3459" s="0" t="n">
        <v>1701</v>
      </c>
      <c r="D3459" s="0" t="n">
        <v>212097</v>
      </c>
      <c r="E3459" s="0" t="s">
        <v>915</v>
      </c>
      <c r="F3459" s="0" t="s">
        <v>916</v>
      </c>
      <c r="G3459" s="0" t="n">
        <v>1951</v>
      </c>
      <c r="H3459" s="0" t="s">
        <v>7487</v>
      </c>
      <c r="I3459" s="0" t="s">
        <v>7494</v>
      </c>
      <c r="J3459" s="1" t="str">
        <f aca="false">HYPERLINK(I3459)</f>
        <v>http://www.parasolcorpus.org/Pushkin/OUT/20160625g-mjp-1-373648-382374.wav</v>
      </c>
      <c r="K3459" s="0" t="s">
        <v>7496</v>
      </c>
      <c r="L3459" s="0" t="s">
        <v>2192</v>
      </c>
      <c r="M3459" s="0" t="s">
        <v>1376</v>
      </c>
      <c r="N3459" s="2" t="s">
        <v>33</v>
      </c>
      <c r="O3459" s="2" t="s">
        <v>34</v>
      </c>
      <c r="P3459" s="0" t="s">
        <v>0</v>
      </c>
      <c r="Q3459" s="0" t="s">
        <v>28</v>
      </c>
      <c r="R3459" s="0" t="s">
        <v>1377</v>
      </c>
    </row>
    <row r="3460" customFormat="false" ht="15" hidden="false" customHeight="false" outlineLevel="0" collapsed="false">
      <c r="A3460" s="0" t="n">
        <v>3592</v>
      </c>
      <c r="B3460" s="0" t="s">
        <v>1371</v>
      </c>
      <c r="C3460" s="0" t="n">
        <v>1701</v>
      </c>
      <c r="D3460" s="0" t="n">
        <v>212832</v>
      </c>
      <c r="E3460" s="0" t="s">
        <v>915</v>
      </c>
      <c r="F3460" s="0" t="s">
        <v>916</v>
      </c>
      <c r="G3460" s="0" t="n">
        <v>1951</v>
      </c>
      <c r="H3460" s="0" t="s">
        <v>7487</v>
      </c>
      <c r="I3460" s="0" t="s">
        <v>7497</v>
      </c>
      <c r="J3460" s="1" t="str">
        <f aca="false">HYPERLINK(I3460)</f>
        <v>http://www.parasolcorpus.org/Pushkin/OUT/20160625g-mjp-1-674769-677014.wav</v>
      </c>
      <c r="K3460" s="0" t="s">
        <v>7498</v>
      </c>
      <c r="L3460" s="0" t="s">
        <v>1375</v>
      </c>
      <c r="M3460" s="0" t="s">
        <v>1376</v>
      </c>
      <c r="N3460" s="2" t="s">
        <v>33</v>
      </c>
      <c r="O3460" s="2" t="s">
        <v>34</v>
      </c>
      <c r="P3460" s="0" t="s">
        <v>48</v>
      </c>
      <c r="Q3460" s="0" t="s">
        <v>28</v>
      </c>
      <c r="R3460" s="0" t="s">
        <v>1377</v>
      </c>
    </row>
    <row r="3461" customFormat="false" ht="15" hidden="false" customHeight="false" outlineLevel="0" collapsed="false">
      <c r="A3461" s="0" t="n">
        <v>3593</v>
      </c>
      <c r="B3461" s="0" t="s">
        <v>1371</v>
      </c>
      <c r="C3461" s="0" t="n">
        <v>1701</v>
      </c>
      <c r="D3461" s="0" t="n">
        <v>212852</v>
      </c>
      <c r="E3461" s="0" t="s">
        <v>915</v>
      </c>
      <c r="F3461" s="0" t="s">
        <v>916</v>
      </c>
      <c r="G3461" s="0" t="n">
        <v>1951</v>
      </c>
      <c r="H3461" s="0" t="s">
        <v>7487</v>
      </c>
      <c r="I3461" s="0" t="s">
        <v>7499</v>
      </c>
      <c r="J3461" s="1" t="str">
        <f aca="false">HYPERLINK(I3461)</f>
        <v>http://www.parasolcorpus.org/Pushkin/OUT/20160625g-mjp-1-683295-688963.wav</v>
      </c>
      <c r="K3461" s="0" t="s">
        <v>7500</v>
      </c>
      <c r="L3461" s="0" t="s">
        <v>1422</v>
      </c>
      <c r="M3461" s="0" t="s">
        <v>1376</v>
      </c>
      <c r="N3461" s="2" t="s">
        <v>33</v>
      </c>
      <c r="O3461" s="2" t="s">
        <v>34</v>
      </c>
      <c r="P3461" s="0" t="s">
        <v>0</v>
      </c>
      <c r="Q3461" s="0" t="s">
        <v>41</v>
      </c>
      <c r="R3461" s="0" t="s">
        <v>1377</v>
      </c>
    </row>
    <row r="3462" customFormat="false" ht="15" hidden="false" customHeight="false" outlineLevel="0" collapsed="false">
      <c r="A3462" s="0" t="n">
        <v>3594</v>
      </c>
      <c r="B3462" s="0" t="s">
        <v>1371</v>
      </c>
      <c r="C3462" s="0" t="n">
        <v>1701</v>
      </c>
      <c r="D3462" s="0" t="n">
        <v>212853</v>
      </c>
      <c r="E3462" s="0" t="s">
        <v>915</v>
      </c>
      <c r="F3462" s="0" t="s">
        <v>916</v>
      </c>
      <c r="G3462" s="0" t="n">
        <v>1951</v>
      </c>
      <c r="H3462" s="0" t="s">
        <v>7487</v>
      </c>
      <c r="I3462" s="0" t="s">
        <v>7499</v>
      </c>
      <c r="J3462" s="1" t="str">
        <f aca="false">HYPERLINK(I3462)</f>
        <v>http://www.parasolcorpus.org/Pushkin/OUT/20160625g-mjp-1-683295-688963.wav</v>
      </c>
      <c r="K3462" s="0" t="s">
        <v>7501</v>
      </c>
      <c r="L3462" s="0" t="s">
        <v>2192</v>
      </c>
      <c r="M3462" s="0" t="s">
        <v>1376</v>
      </c>
      <c r="N3462" s="2" t="s">
        <v>33</v>
      </c>
      <c r="O3462" s="2" t="s">
        <v>34</v>
      </c>
      <c r="P3462" s="0" t="s">
        <v>0</v>
      </c>
      <c r="Q3462" s="0" t="s">
        <v>28</v>
      </c>
      <c r="R3462" s="0" t="s">
        <v>1377</v>
      </c>
    </row>
    <row r="3463" customFormat="false" ht="15" hidden="false" customHeight="false" outlineLevel="0" collapsed="false">
      <c r="A3463" s="0" t="n">
        <v>3595</v>
      </c>
      <c r="B3463" s="0" t="s">
        <v>1371</v>
      </c>
      <c r="C3463" s="0" t="n">
        <v>1701</v>
      </c>
      <c r="D3463" s="0" t="n">
        <v>212985</v>
      </c>
      <c r="E3463" s="0" t="s">
        <v>915</v>
      </c>
      <c r="F3463" s="0" t="s">
        <v>916</v>
      </c>
      <c r="G3463" s="0" t="n">
        <v>1951</v>
      </c>
      <c r="H3463" s="0" t="s">
        <v>7487</v>
      </c>
      <c r="I3463" s="0" t="s">
        <v>7502</v>
      </c>
      <c r="J3463" s="1" t="str">
        <f aca="false">HYPERLINK(I3463)</f>
        <v>http://www.parasolcorpus.org/Pushkin/OUT/20160625g-mjp-1-746750-748896.wav</v>
      </c>
      <c r="K3463" s="0" t="s">
        <v>7503</v>
      </c>
      <c r="L3463" s="0" t="s">
        <v>1379</v>
      </c>
      <c r="M3463" s="0" t="s">
        <v>1380</v>
      </c>
      <c r="N3463" s="2" t="s">
        <v>26</v>
      </c>
      <c r="O3463" s="2" t="s">
        <v>27</v>
      </c>
      <c r="P3463" s="0" t="s">
        <v>48</v>
      </c>
      <c r="Q3463" s="0" t="s">
        <v>41</v>
      </c>
      <c r="R3463" s="0" t="s">
        <v>1377</v>
      </c>
    </row>
    <row r="3464" customFormat="false" ht="15" hidden="false" customHeight="false" outlineLevel="0" collapsed="false">
      <c r="A3464" s="0" t="n">
        <v>3596</v>
      </c>
      <c r="B3464" s="0" t="s">
        <v>1371</v>
      </c>
      <c r="C3464" s="0" t="n">
        <v>1701</v>
      </c>
      <c r="D3464" s="0" t="n">
        <v>212988</v>
      </c>
      <c r="E3464" s="0" t="s">
        <v>915</v>
      </c>
      <c r="F3464" s="0" t="s">
        <v>916</v>
      </c>
      <c r="G3464" s="0" t="n">
        <v>1951</v>
      </c>
      <c r="H3464" s="0" t="s">
        <v>7487</v>
      </c>
      <c r="I3464" s="0" t="s">
        <v>7504</v>
      </c>
      <c r="J3464" s="1" t="str">
        <f aca="false">HYPERLINK(I3464)</f>
        <v>http://www.parasolcorpus.org/Pushkin/OUT/20160625g-mjp-1-749251-756236.wav</v>
      </c>
      <c r="K3464" s="0" t="s">
        <v>7505</v>
      </c>
      <c r="L3464" s="0" t="s">
        <v>1379</v>
      </c>
      <c r="M3464" s="0" t="s">
        <v>1376</v>
      </c>
      <c r="N3464" s="2" t="s">
        <v>33</v>
      </c>
      <c r="O3464" s="2" t="s">
        <v>34</v>
      </c>
      <c r="P3464" s="0" t="s">
        <v>48</v>
      </c>
      <c r="Q3464" s="0" t="s">
        <v>41</v>
      </c>
      <c r="R3464" s="0" t="s">
        <v>1377</v>
      </c>
    </row>
    <row r="3465" customFormat="false" ht="15" hidden="false" customHeight="false" outlineLevel="0" collapsed="false">
      <c r="A3465" s="0" t="n">
        <v>3597</v>
      </c>
      <c r="B3465" s="0" t="s">
        <v>1371</v>
      </c>
      <c r="C3465" s="0" t="n">
        <v>1701</v>
      </c>
      <c r="D3465" s="0" t="n">
        <v>212995</v>
      </c>
      <c r="E3465" s="0" t="s">
        <v>915</v>
      </c>
      <c r="F3465" s="0" t="s">
        <v>916</v>
      </c>
      <c r="G3465" s="0" t="n">
        <v>1951</v>
      </c>
      <c r="H3465" s="0" t="s">
        <v>7487</v>
      </c>
      <c r="I3465" s="0" t="s">
        <v>7504</v>
      </c>
      <c r="J3465" s="1" t="str">
        <f aca="false">HYPERLINK(I3465)</f>
        <v>http://www.parasolcorpus.org/Pushkin/OUT/20160625g-mjp-1-749251-756236.wav</v>
      </c>
      <c r="K3465" s="0" t="s">
        <v>7506</v>
      </c>
      <c r="L3465" s="0" t="s">
        <v>7507</v>
      </c>
      <c r="M3465" s="0" t="s">
        <v>1376</v>
      </c>
      <c r="N3465" s="2" t="s">
        <v>33</v>
      </c>
      <c r="O3465" s="2" t="s">
        <v>34</v>
      </c>
      <c r="P3465" s="0" t="s">
        <v>0</v>
      </c>
      <c r="Q3465" s="0" t="s">
        <v>28</v>
      </c>
      <c r="R3465" s="0" t="s">
        <v>1377</v>
      </c>
    </row>
    <row r="3466" customFormat="false" ht="15" hidden="false" customHeight="false" outlineLevel="0" collapsed="false">
      <c r="A3466" s="0" t="n">
        <v>3598</v>
      </c>
      <c r="B3466" s="0" t="s">
        <v>1371</v>
      </c>
      <c r="C3466" s="0" t="n">
        <v>1701</v>
      </c>
      <c r="D3466" s="0" t="n">
        <v>212998</v>
      </c>
      <c r="E3466" s="0" t="s">
        <v>915</v>
      </c>
      <c r="F3466" s="0" t="s">
        <v>916</v>
      </c>
      <c r="G3466" s="0" t="n">
        <v>1951</v>
      </c>
      <c r="H3466" s="0" t="s">
        <v>7487</v>
      </c>
      <c r="I3466" s="0" t="s">
        <v>7504</v>
      </c>
      <c r="J3466" s="1" t="str">
        <f aca="false">HYPERLINK(I3466)</f>
        <v>http://www.parasolcorpus.org/Pushkin/OUT/20160625g-mjp-1-749251-756236.wav</v>
      </c>
      <c r="K3466" s="0" t="s">
        <v>7508</v>
      </c>
      <c r="L3466" s="0" t="s">
        <v>1379</v>
      </c>
      <c r="M3466" s="0" t="s">
        <v>1376</v>
      </c>
      <c r="N3466" s="2" t="s">
        <v>33</v>
      </c>
      <c r="O3466" s="2" t="s">
        <v>34</v>
      </c>
      <c r="P3466" s="0" t="s">
        <v>48</v>
      </c>
      <c r="Q3466" s="0" t="s">
        <v>41</v>
      </c>
      <c r="R3466" s="0" t="s">
        <v>1377</v>
      </c>
    </row>
    <row r="3467" customFormat="false" ht="15" hidden="false" customHeight="false" outlineLevel="0" collapsed="false">
      <c r="A3467" s="0" t="n">
        <v>3599</v>
      </c>
      <c r="B3467" s="0" t="s">
        <v>1371</v>
      </c>
      <c r="C3467" s="0" t="n">
        <v>1701</v>
      </c>
      <c r="D3467" s="0" t="n">
        <v>213018</v>
      </c>
      <c r="E3467" s="0" t="s">
        <v>915</v>
      </c>
      <c r="F3467" s="0" t="s">
        <v>916</v>
      </c>
      <c r="G3467" s="0" t="n">
        <v>1951</v>
      </c>
      <c r="H3467" s="0" t="s">
        <v>7487</v>
      </c>
      <c r="I3467" s="0" t="s">
        <v>7509</v>
      </c>
      <c r="J3467" s="1" t="str">
        <f aca="false">HYPERLINK(I3467)</f>
        <v>http://www.parasolcorpus.org/Pushkin/OUT/20160625g-mjp-1-760954-762659.wav</v>
      </c>
      <c r="K3467" s="0" t="s">
        <v>7510</v>
      </c>
      <c r="L3467" s="0" t="s">
        <v>2632</v>
      </c>
      <c r="M3467" s="0" t="s">
        <v>1376</v>
      </c>
      <c r="N3467" s="2" t="s">
        <v>33</v>
      </c>
      <c r="O3467" s="2" t="s">
        <v>34</v>
      </c>
      <c r="P3467" s="0" t="s">
        <v>0</v>
      </c>
      <c r="Q3467" s="0" t="s">
        <v>28</v>
      </c>
      <c r="R3467" s="0" t="s">
        <v>1377</v>
      </c>
    </row>
    <row r="3468" customFormat="false" ht="15" hidden="false" customHeight="false" outlineLevel="0" collapsed="false">
      <c r="A3468" s="0" t="n">
        <v>3600</v>
      </c>
      <c r="B3468" s="0" t="s">
        <v>1371</v>
      </c>
      <c r="C3468" s="0" t="n">
        <v>1701</v>
      </c>
      <c r="D3468" s="0" t="n">
        <v>214281</v>
      </c>
      <c r="E3468" s="0" t="s">
        <v>915</v>
      </c>
      <c r="F3468" s="0" t="s">
        <v>916</v>
      </c>
      <c r="G3468" s="0" t="n">
        <v>1951</v>
      </c>
      <c r="H3468" s="0" t="s">
        <v>7487</v>
      </c>
      <c r="I3468" s="0" t="s">
        <v>7511</v>
      </c>
      <c r="J3468" s="1" t="str">
        <f aca="false">HYPERLINK(I3468)</f>
        <v>http://www.parasolcorpus.org/Pushkin/OUT/20160625g-mjp-1-1310471-1314052.wav</v>
      </c>
      <c r="K3468" s="0" t="s">
        <v>7512</v>
      </c>
      <c r="L3468" s="0" t="s">
        <v>2192</v>
      </c>
      <c r="M3468" s="0" t="s">
        <v>1376</v>
      </c>
      <c r="N3468" s="2" t="s">
        <v>33</v>
      </c>
      <c r="O3468" s="2" t="s">
        <v>34</v>
      </c>
      <c r="P3468" s="0" t="s">
        <v>0</v>
      </c>
      <c r="Q3468" s="0" t="s">
        <v>28</v>
      </c>
      <c r="R3468" s="0" t="s">
        <v>1377</v>
      </c>
    </row>
    <row r="3469" customFormat="false" ht="15" hidden="false" customHeight="false" outlineLevel="0" collapsed="false">
      <c r="A3469" s="0" t="n">
        <v>3601</v>
      </c>
      <c r="B3469" s="0" t="s">
        <v>1371</v>
      </c>
      <c r="C3469" s="0" t="n">
        <v>1701</v>
      </c>
      <c r="D3469" s="0" t="n">
        <v>214285</v>
      </c>
      <c r="E3469" s="0" t="s">
        <v>915</v>
      </c>
      <c r="F3469" s="0" t="s">
        <v>916</v>
      </c>
      <c r="G3469" s="0" t="n">
        <v>1951</v>
      </c>
      <c r="H3469" s="0" t="s">
        <v>7487</v>
      </c>
      <c r="I3469" s="0" t="s">
        <v>7511</v>
      </c>
      <c r="J3469" s="1" t="str">
        <f aca="false">HYPERLINK(I3469)</f>
        <v>http://www.parasolcorpus.org/Pushkin/OUT/20160625g-mjp-1-1310471-1314052.wav</v>
      </c>
      <c r="K3469" s="0" t="s">
        <v>7513</v>
      </c>
      <c r="L3469" s="0" t="s">
        <v>1422</v>
      </c>
      <c r="M3469" s="0" t="s">
        <v>1414</v>
      </c>
      <c r="N3469" s="2" t="s">
        <v>44</v>
      </c>
      <c r="O3469" s="2" t="s">
        <v>27</v>
      </c>
      <c r="P3469" s="0" t="s">
        <v>0</v>
      </c>
      <c r="Q3469" s="0" t="s">
        <v>41</v>
      </c>
      <c r="R3469" s="0" t="s">
        <v>1377</v>
      </c>
    </row>
    <row r="3470" customFormat="false" ht="15" hidden="false" customHeight="false" outlineLevel="0" collapsed="false">
      <c r="A3470" s="0" t="n">
        <v>3602</v>
      </c>
      <c r="B3470" s="0" t="s">
        <v>1371</v>
      </c>
      <c r="C3470" s="0" t="n">
        <v>1701</v>
      </c>
      <c r="D3470" s="0" t="n">
        <v>214286</v>
      </c>
      <c r="E3470" s="0" t="s">
        <v>915</v>
      </c>
      <c r="F3470" s="0" t="s">
        <v>916</v>
      </c>
      <c r="G3470" s="0" t="n">
        <v>1951</v>
      </c>
      <c r="H3470" s="0" t="s">
        <v>7487</v>
      </c>
      <c r="I3470" s="0" t="s">
        <v>7511</v>
      </c>
      <c r="J3470" s="1" t="str">
        <f aca="false">HYPERLINK(I3470)</f>
        <v>http://www.parasolcorpus.org/Pushkin/OUT/20160625g-mjp-1-1310471-1314052.wav</v>
      </c>
      <c r="K3470" s="0" t="s">
        <v>7514</v>
      </c>
      <c r="L3470" s="0" t="s">
        <v>2192</v>
      </c>
      <c r="M3470" s="0" t="s">
        <v>1376</v>
      </c>
      <c r="N3470" s="2" t="s">
        <v>33</v>
      </c>
      <c r="O3470" s="2" t="s">
        <v>34</v>
      </c>
      <c r="P3470" s="0" t="s">
        <v>0</v>
      </c>
      <c r="Q3470" s="0" t="s">
        <v>28</v>
      </c>
      <c r="R3470" s="0" t="s">
        <v>1377</v>
      </c>
    </row>
    <row r="3471" customFormat="false" ht="15" hidden="false" customHeight="false" outlineLevel="0" collapsed="false">
      <c r="A3471" s="0" t="n">
        <v>3603</v>
      </c>
      <c r="B3471" s="0" t="s">
        <v>1371</v>
      </c>
      <c r="C3471" s="0" t="n">
        <v>1701</v>
      </c>
      <c r="D3471" s="0" t="n">
        <v>214692</v>
      </c>
      <c r="E3471" s="0" t="s">
        <v>915</v>
      </c>
      <c r="F3471" s="0" t="s">
        <v>916</v>
      </c>
      <c r="G3471" s="0" t="n">
        <v>1951</v>
      </c>
      <c r="H3471" s="0" t="s">
        <v>7487</v>
      </c>
      <c r="I3471" s="0" t="s">
        <v>7515</v>
      </c>
      <c r="J3471" s="1" t="str">
        <f aca="false">HYPERLINK(I3471)</f>
        <v>http://www.parasolcorpus.org/Pushkin/OUT/20160625g-mjp-1-1471325-1477634.wav</v>
      </c>
      <c r="K3471" s="0" t="s">
        <v>7516</v>
      </c>
      <c r="L3471" s="0" t="s">
        <v>1413</v>
      </c>
      <c r="M3471" s="0" t="s">
        <v>1376</v>
      </c>
      <c r="N3471" s="2" t="s">
        <v>33</v>
      </c>
      <c r="O3471" s="2" t="s">
        <v>34</v>
      </c>
      <c r="P3471" s="0" t="s">
        <v>0</v>
      </c>
      <c r="Q3471" s="0" t="s">
        <v>41</v>
      </c>
      <c r="R3471" s="0" t="s">
        <v>1377</v>
      </c>
    </row>
    <row r="3472" customFormat="false" ht="15" hidden="false" customHeight="false" outlineLevel="0" collapsed="false">
      <c r="A3472" s="0" t="n">
        <v>3604</v>
      </c>
      <c r="B3472" s="0" t="s">
        <v>1371</v>
      </c>
      <c r="C3472" s="0" t="n">
        <v>1701</v>
      </c>
      <c r="D3472" s="0" t="n">
        <v>214696</v>
      </c>
      <c r="E3472" s="0" t="s">
        <v>915</v>
      </c>
      <c r="F3472" s="0" t="s">
        <v>916</v>
      </c>
      <c r="G3472" s="0" t="n">
        <v>1951</v>
      </c>
      <c r="H3472" s="0" t="s">
        <v>7487</v>
      </c>
      <c r="I3472" s="0" t="s">
        <v>7515</v>
      </c>
      <c r="J3472" s="1" t="str">
        <f aca="false">HYPERLINK(I3472)</f>
        <v>http://www.parasolcorpus.org/Pushkin/OUT/20160625g-mjp-1-1471325-1477634.wav</v>
      </c>
      <c r="K3472" s="0" t="s">
        <v>7517</v>
      </c>
      <c r="L3472" s="0" t="s">
        <v>2331</v>
      </c>
      <c r="M3472" s="0" t="s">
        <v>1376</v>
      </c>
      <c r="N3472" s="2" t="s">
        <v>33</v>
      </c>
      <c r="O3472" s="2" t="s">
        <v>34</v>
      </c>
      <c r="P3472" s="0" t="s">
        <v>0</v>
      </c>
      <c r="Q3472" s="0" t="s">
        <v>28</v>
      </c>
      <c r="R3472" s="0" t="s">
        <v>1377</v>
      </c>
    </row>
    <row r="3473" customFormat="false" ht="15" hidden="false" customHeight="false" outlineLevel="0" collapsed="false">
      <c r="A3473" s="0" t="n">
        <v>3605</v>
      </c>
      <c r="B3473" s="0" t="s">
        <v>1371</v>
      </c>
      <c r="C3473" s="0" t="n">
        <v>1701</v>
      </c>
      <c r="D3473" s="0" t="n">
        <v>214727</v>
      </c>
      <c r="E3473" s="0" t="s">
        <v>915</v>
      </c>
      <c r="F3473" s="0" t="s">
        <v>916</v>
      </c>
      <c r="G3473" s="0" t="n">
        <v>1951</v>
      </c>
      <c r="H3473" s="0" t="s">
        <v>7487</v>
      </c>
      <c r="I3473" s="0" t="s">
        <v>7518</v>
      </c>
      <c r="J3473" s="1" t="str">
        <f aca="false">HYPERLINK(I3473)</f>
        <v>http://www.parasolcorpus.org/Pushkin/OUT/20160625g-mjp-1-1477947-1484273.wav</v>
      </c>
      <c r="K3473" s="0" t="s">
        <v>7519</v>
      </c>
      <c r="L3473" s="0" t="s">
        <v>1379</v>
      </c>
      <c r="M3473" s="0" t="s">
        <v>1376</v>
      </c>
      <c r="N3473" s="2" t="s">
        <v>33</v>
      </c>
      <c r="O3473" s="2" t="s">
        <v>34</v>
      </c>
      <c r="P3473" s="0" t="s">
        <v>48</v>
      </c>
      <c r="Q3473" s="0" t="s">
        <v>41</v>
      </c>
      <c r="R3473" s="0" t="s">
        <v>1377</v>
      </c>
    </row>
    <row r="3474" customFormat="false" ht="15" hidden="false" customHeight="false" outlineLevel="0" collapsed="false">
      <c r="A3474" s="0" t="n">
        <v>3606</v>
      </c>
      <c r="B3474" s="0" t="s">
        <v>1371</v>
      </c>
      <c r="C3474" s="0" t="n">
        <v>1701</v>
      </c>
      <c r="D3474" s="0" t="n">
        <v>214730</v>
      </c>
      <c r="E3474" s="0" t="s">
        <v>915</v>
      </c>
      <c r="F3474" s="0" t="s">
        <v>916</v>
      </c>
      <c r="G3474" s="0" t="n">
        <v>1951</v>
      </c>
      <c r="H3474" s="0" t="s">
        <v>7487</v>
      </c>
      <c r="I3474" s="0" t="s">
        <v>7520</v>
      </c>
      <c r="J3474" s="1" t="str">
        <f aca="false">HYPERLINK(I3474)</f>
        <v>http://www.parasolcorpus.org/Pushkin/OUT/20160625g-mjp-1-1485495-1488238.wav</v>
      </c>
      <c r="K3474" s="0" t="s">
        <v>7521</v>
      </c>
      <c r="L3474" s="0" t="s">
        <v>2375</v>
      </c>
      <c r="M3474" s="0" t="s">
        <v>1376</v>
      </c>
      <c r="N3474" s="2" t="s">
        <v>33</v>
      </c>
      <c r="O3474" s="2" t="s">
        <v>34</v>
      </c>
      <c r="P3474" s="0" t="s">
        <v>48</v>
      </c>
      <c r="Q3474" s="0" t="s">
        <v>28</v>
      </c>
      <c r="R3474" s="0" t="s">
        <v>1377</v>
      </c>
    </row>
    <row r="3475" customFormat="false" ht="15" hidden="false" customHeight="false" outlineLevel="0" collapsed="false">
      <c r="A3475" s="0" t="n">
        <v>3607</v>
      </c>
      <c r="B3475" s="0" t="s">
        <v>1371</v>
      </c>
      <c r="C3475" s="0" t="n">
        <v>1701</v>
      </c>
      <c r="D3475" s="0" t="n">
        <v>214827</v>
      </c>
      <c r="E3475" s="0" t="s">
        <v>915</v>
      </c>
      <c r="F3475" s="0" t="s">
        <v>916</v>
      </c>
      <c r="G3475" s="0" t="n">
        <v>1951</v>
      </c>
      <c r="H3475" s="0" t="s">
        <v>7487</v>
      </c>
      <c r="I3475" s="0" t="s">
        <v>7522</v>
      </c>
      <c r="J3475" s="1" t="str">
        <f aca="false">HYPERLINK(I3475)</f>
        <v>http://www.parasolcorpus.org/Pushkin/OUT/20160625g-mjp-1-1509246-1517375.wav</v>
      </c>
      <c r="K3475" s="0" t="s">
        <v>7523</v>
      </c>
      <c r="L3475" s="0" t="s">
        <v>1375</v>
      </c>
      <c r="M3475" s="0" t="s">
        <v>1376</v>
      </c>
      <c r="N3475" s="2" t="s">
        <v>33</v>
      </c>
      <c r="O3475" s="2" t="s">
        <v>34</v>
      </c>
      <c r="P3475" s="0" t="s">
        <v>48</v>
      </c>
      <c r="Q3475" s="0" t="s">
        <v>28</v>
      </c>
      <c r="R3475" s="0" t="s">
        <v>1377</v>
      </c>
    </row>
    <row r="3476" customFormat="false" ht="15" hidden="false" customHeight="false" outlineLevel="0" collapsed="false">
      <c r="A3476" s="0" t="n">
        <v>3608</v>
      </c>
      <c r="B3476" s="0" t="s">
        <v>1371</v>
      </c>
      <c r="C3476" s="0" t="n">
        <v>1701</v>
      </c>
      <c r="D3476" s="0" t="n">
        <v>214906</v>
      </c>
      <c r="E3476" s="0" t="s">
        <v>915</v>
      </c>
      <c r="F3476" s="0" t="s">
        <v>916</v>
      </c>
      <c r="G3476" s="0" t="n">
        <v>1951</v>
      </c>
      <c r="H3476" s="0" t="s">
        <v>7487</v>
      </c>
      <c r="I3476" s="0" t="s">
        <v>7524</v>
      </c>
      <c r="J3476" s="1" t="str">
        <f aca="false">HYPERLINK(I3476)</f>
        <v>http://www.parasolcorpus.org/Pushkin/OUT/20160625g-mjp-1-1546361-1553581.wav</v>
      </c>
      <c r="K3476" s="0" t="s">
        <v>7525</v>
      </c>
      <c r="L3476" s="0" t="s">
        <v>7526</v>
      </c>
      <c r="M3476" s="0" t="s">
        <v>1376</v>
      </c>
      <c r="N3476" s="2" t="s">
        <v>33</v>
      </c>
      <c r="O3476" s="2" t="s">
        <v>34</v>
      </c>
      <c r="P3476" s="0" t="s">
        <v>0</v>
      </c>
      <c r="Q3476" s="0" t="s">
        <v>28</v>
      </c>
      <c r="R3476" s="0" t="s">
        <v>1377</v>
      </c>
    </row>
    <row r="3477" customFormat="false" ht="15" hidden="false" customHeight="false" outlineLevel="0" collapsed="false">
      <c r="A3477" s="0" t="n">
        <v>3609</v>
      </c>
      <c r="B3477" s="0" t="s">
        <v>1371</v>
      </c>
      <c r="C3477" s="0" t="n">
        <v>1701</v>
      </c>
      <c r="D3477" s="0" t="n">
        <v>215216</v>
      </c>
      <c r="E3477" s="0" t="s">
        <v>915</v>
      </c>
      <c r="F3477" s="0" t="s">
        <v>916</v>
      </c>
      <c r="G3477" s="0" t="n">
        <v>1951</v>
      </c>
      <c r="H3477" s="0" t="s">
        <v>7487</v>
      </c>
      <c r="I3477" s="0" t="s">
        <v>7527</v>
      </c>
      <c r="J3477" s="1" t="str">
        <f aca="false">HYPERLINK(I3477)</f>
        <v>http://www.parasolcorpus.org/Pushkin/OUT/20160625g-mjp-1-1649944-1652275.wav</v>
      </c>
      <c r="K3477" s="0" t="s">
        <v>7528</v>
      </c>
      <c r="L3477" s="0" t="s">
        <v>2663</v>
      </c>
      <c r="M3477" s="0" t="s">
        <v>1376</v>
      </c>
      <c r="N3477" s="2" t="s">
        <v>33</v>
      </c>
      <c r="O3477" s="2" t="s">
        <v>34</v>
      </c>
      <c r="P3477" s="0" t="s">
        <v>0</v>
      </c>
      <c r="Q3477" s="0" t="s">
        <v>28</v>
      </c>
      <c r="R3477" s="0" t="s">
        <v>1377</v>
      </c>
    </row>
    <row r="3478" customFormat="false" ht="15" hidden="false" customHeight="false" outlineLevel="0" collapsed="false">
      <c r="A3478" s="0" t="n">
        <v>3610</v>
      </c>
      <c r="B3478" s="0" t="s">
        <v>1371</v>
      </c>
      <c r="C3478" s="0" t="n">
        <v>1701</v>
      </c>
      <c r="D3478" s="0" t="n">
        <v>215519</v>
      </c>
      <c r="E3478" s="0" t="s">
        <v>915</v>
      </c>
      <c r="F3478" s="0" t="s">
        <v>916</v>
      </c>
      <c r="G3478" s="0" t="n">
        <v>1951</v>
      </c>
      <c r="H3478" s="0" t="s">
        <v>7487</v>
      </c>
      <c r="I3478" s="0" t="s">
        <v>7529</v>
      </c>
      <c r="J3478" s="1" t="str">
        <f aca="false">HYPERLINK(I3478)</f>
        <v>http://www.parasolcorpus.org/Pushkin/OUT/20160625g-mjp-1-1756752-1760326.wav</v>
      </c>
      <c r="K3478" s="0" t="s">
        <v>7530</v>
      </c>
      <c r="L3478" s="0" t="s">
        <v>1895</v>
      </c>
      <c r="M3478" s="0" t="s">
        <v>1376</v>
      </c>
      <c r="N3478" s="2" t="s">
        <v>33</v>
      </c>
      <c r="O3478" s="2" t="s">
        <v>34</v>
      </c>
      <c r="P3478" s="0" t="s">
        <v>0</v>
      </c>
      <c r="Q3478" s="0" t="s">
        <v>28</v>
      </c>
      <c r="R3478" s="0" t="s">
        <v>1377</v>
      </c>
    </row>
    <row r="3479" customFormat="false" ht="15" hidden="false" customHeight="false" outlineLevel="0" collapsed="false">
      <c r="A3479" s="0" t="n">
        <v>3611</v>
      </c>
      <c r="B3479" s="0" t="s">
        <v>1371</v>
      </c>
      <c r="C3479" s="0" t="n">
        <v>1701</v>
      </c>
      <c r="D3479" s="0" t="n">
        <v>215673</v>
      </c>
      <c r="E3479" s="0" t="s">
        <v>915</v>
      </c>
      <c r="F3479" s="0" t="s">
        <v>916</v>
      </c>
      <c r="G3479" s="0" t="n">
        <v>1951</v>
      </c>
      <c r="H3479" s="0" t="s">
        <v>7487</v>
      </c>
      <c r="I3479" s="0" t="s">
        <v>7531</v>
      </c>
      <c r="J3479" s="1" t="str">
        <f aca="false">HYPERLINK(I3479)</f>
        <v>http://www.parasolcorpus.org/Pushkin/OUT/20160625g-mjp-1-1812626-1816719.wav</v>
      </c>
      <c r="K3479" s="0" t="s">
        <v>7532</v>
      </c>
      <c r="L3479" s="0" t="s">
        <v>1375</v>
      </c>
      <c r="M3479" s="0" t="s">
        <v>1376</v>
      </c>
      <c r="N3479" s="2" t="s">
        <v>33</v>
      </c>
      <c r="O3479" s="2" t="s">
        <v>34</v>
      </c>
      <c r="P3479" s="0" t="s">
        <v>48</v>
      </c>
      <c r="Q3479" s="0" t="s">
        <v>28</v>
      </c>
      <c r="R3479" s="0" t="s">
        <v>1377</v>
      </c>
    </row>
    <row r="3480" customFormat="false" ht="15" hidden="false" customHeight="false" outlineLevel="0" collapsed="false">
      <c r="A3480" s="0" t="n">
        <v>3612</v>
      </c>
      <c r="B3480" s="0" t="s">
        <v>1371</v>
      </c>
      <c r="C3480" s="0" t="n">
        <v>1701</v>
      </c>
      <c r="D3480" s="0" t="n">
        <v>215932</v>
      </c>
      <c r="E3480" s="0" t="s">
        <v>915</v>
      </c>
      <c r="F3480" s="0" t="s">
        <v>916</v>
      </c>
      <c r="G3480" s="0" t="n">
        <v>1951</v>
      </c>
      <c r="H3480" s="0" t="s">
        <v>7487</v>
      </c>
      <c r="I3480" s="0" t="s">
        <v>7533</v>
      </c>
      <c r="J3480" s="1" t="str">
        <f aca="false">HYPERLINK(I3480)</f>
        <v>http://www.parasolcorpus.org/Pushkin/OUT/20160625g-mjp-1-1898515-1900646.wav</v>
      </c>
      <c r="K3480" s="0" t="s">
        <v>7534</v>
      </c>
      <c r="L3480" s="0" t="s">
        <v>1467</v>
      </c>
      <c r="M3480" s="0" t="s">
        <v>1376</v>
      </c>
      <c r="N3480" s="2" t="s">
        <v>33</v>
      </c>
      <c r="O3480" s="2" t="s">
        <v>34</v>
      </c>
      <c r="P3480" s="0" t="s">
        <v>48</v>
      </c>
      <c r="Q3480" s="0" t="s">
        <v>28</v>
      </c>
      <c r="R3480" s="0" t="s">
        <v>1377</v>
      </c>
    </row>
    <row r="3481" customFormat="false" ht="15" hidden="false" customHeight="false" outlineLevel="0" collapsed="false">
      <c r="A3481" s="0" t="n">
        <v>3613</v>
      </c>
      <c r="B3481" s="0" t="s">
        <v>1371</v>
      </c>
      <c r="C3481" s="0" t="n">
        <v>1701</v>
      </c>
      <c r="D3481" s="0" t="n">
        <v>216432</v>
      </c>
      <c r="E3481" s="0" t="s">
        <v>915</v>
      </c>
      <c r="F3481" s="0" t="s">
        <v>916</v>
      </c>
      <c r="G3481" s="0" t="n">
        <v>1951</v>
      </c>
      <c r="H3481" s="0" t="s">
        <v>7487</v>
      </c>
      <c r="I3481" s="0" t="s">
        <v>7535</v>
      </c>
      <c r="J3481" s="1" t="str">
        <f aca="false">HYPERLINK(I3481)</f>
        <v>http://www.parasolcorpus.org/Pushkin/OUT/20160625g-mjp-1-2100751-2105910.wav</v>
      </c>
      <c r="K3481" s="0" t="s">
        <v>7536</v>
      </c>
      <c r="L3481" s="0" t="s">
        <v>1398</v>
      </c>
      <c r="M3481" s="0" t="s">
        <v>1376</v>
      </c>
      <c r="N3481" s="2" t="s">
        <v>33</v>
      </c>
      <c r="O3481" s="2" t="s">
        <v>34</v>
      </c>
      <c r="P3481" s="0" t="s">
        <v>48</v>
      </c>
      <c r="Q3481" s="0" t="s">
        <v>41</v>
      </c>
      <c r="R3481" s="0" t="s">
        <v>1377</v>
      </c>
    </row>
    <row r="3482" customFormat="false" ht="15" hidden="false" customHeight="false" outlineLevel="0" collapsed="false">
      <c r="A3482" s="0" t="n">
        <v>3614</v>
      </c>
      <c r="B3482" s="0" t="s">
        <v>1371</v>
      </c>
      <c r="C3482" s="0" t="n">
        <v>1701</v>
      </c>
      <c r="D3482" s="0" t="n">
        <v>216434</v>
      </c>
      <c r="E3482" s="0" t="s">
        <v>915</v>
      </c>
      <c r="F3482" s="0" t="s">
        <v>916</v>
      </c>
      <c r="G3482" s="0" t="n">
        <v>1951</v>
      </c>
      <c r="H3482" s="0" t="s">
        <v>7487</v>
      </c>
      <c r="I3482" s="0" t="s">
        <v>7535</v>
      </c>
      <c r="J3482" s="1" t="str">
        <f aca="false">HYPERLINK(I3482)</f>
        <v>http://www.parasolcorpus.org/Pushkin/OUT/20160625g-mjp-1-2100751-2105910.wav</v>
      </c>
      <c r="K3482" s="0" t="s">
        <v>7537</v>
      </c>
      <c r="L3482" s="0" t="s">
        <v>1746</v>
      </c>
      <c r="M3482" s="0" t="s">
        <v>1376</v>
      </c>
      <c r="N3482" s="2" t="s">
        <v>33</v>
      </c>
      <c r="O3482" s="2" t="s">
        <v>34</v>
      </c>
      <c r="P3482" s="0" t="s">
        <v>48</v>
      </c>
      <c r="Q3482" s="0" t="s">
        <v>28</v>
      </c>
      <c r="R3482" s="0" t="s">
        <v>1377</v>
      </c>
    </row>
    <row r="3483" customFormat="false" ht="15" hidden="false" customHeight="false" outlineLevel="0" collapsed="false">
      <c r="A3483" s="0" t="n">
        <v>3615</v>
      </c>
      <c r="B3483" s="0" t="s">
        <v>1371</v>
      </c>
      <c r="C3483" s="0" t="n">
        <v>1701</v>
      </c>
      <c r="D3483" s="0" t="n">
        <v>216436</v>
      </c>
      <c r="E3483" s="0" t="s">
        <v>915</v>
      </c>
      <c r="F3483" s="0" t="s">
        <v>916</v>
      </c>
      <c r="G3483" s="0" t="n">
        <v>1951</v>
      </c>
      <c r="H3483" s="0" t="s">
        <v>7487</v>
      </c>
      <c r="I3483" s="0" t="s">
        <v>7535</v>
      </c>
      <c r="J3483" s="1" t="str">
        <f aca="false">HYPERLINK(I3483)</f>
        <v>http://www.parasolcorpus.org/Pushkin/OUT/20160625g-mjp-1-2100751-2105910.wav</v>
      </c>
      <c r="K3483" s="0" t="s">
        <v>7538</v>
      </c>
      <c r="L3483" s="0" t="s">
        <v>7539</v>
      </c>
      <c r="M3483" s="0" t="s">
        <v>1376</v>
      </c>
      <c r="N3483" s="2" t="s">
        <v>33</v>
      </c>
      <c r="O3483" s="2" t="s">
        <v>34</v>
      </c>
      <c r="P3483" s="0" t="s">
        <v>0</v>
      </c>
      <c r="Q3483" s="0" t="s">
        <v>28</v>
      </c>
      <c r="R3483" s="0" t="s">
        <v>1377</v>
      </c>
    </row>
    <row r="3484" customFormat="false" ht="15" hidden="false" customHeight="false" outlineLevel="0" collapsed="false">
      <c r="A3484" s="0" t="n">
        <v>3616</v>
      </c>
      <c r="B3484" s="0" t="s">
        <v>1371</v>
      </c>
      <c r="C3484" s="0" t="n">
        <v>1701</v>
      </c>
      <c r="D3484" s="0" t="n">
        <v>216438</v>
      </c>
      <c r="E3484" s="0" t="s">
        <v>915</v>
      </c>
      <c r="F3484" s="0" t="s">
        <v>916</v>
      </c>
      <c r="G3484" s="0" t="n">
        <v>1951</v>
      </c>
      <c r="H3484" s="0" t="s">
        <v>7487</v>
      </c>
      <c r="I3484" s="0" t="s">
        <v>7535</v>
      </c>
      <c r="J3484" s="1" t="str">
        <f aca="false">HYPERLINK(I3484)</f>
        <v>http://www.parasolcorpus.org/Pushkin/OUT/20160625g-mjp-1-2100751-2105910.wav</v>
      </c>
      <c r="K3484" s="0" t="s">
        <v>7540</v>
      </c>
      <c r="L3484" s="0" t="s">
        <v>1379</v>
      </c>
      <c r="M3484" s="0" t="s">
        <v>1376</v>
      </c>
      <c r="N3484" s="2" t="s">
        <v>33</v>
      </c>
      <c r="O3484" s="2" t="s">
        <v>34</v>
      </c>
      <c r="P3484" s="0" t="s">
        <v>48</v>
      </c>
      <c r="Q3484" s="0" t="s">
        <v>41</v>
      </c>
      <c r="R3484" s="0" t="s">
        <v>1377</v>
      </c>
    </row>
    <row r="3485" customFormat="false" ht="15" hidden="false" customHeight="false" outlineLevel="0" collapsed="false">
      <c r="A3485" s="0" t="n">
        <v>3617</v>
      </c>
      <c r="B3485" s="0" t="s">
        <v>1371</v>
      </c>
      <c r="C3485" s="0" t="n">
        <v>1701</v>
      </c>
      <c r="D3485" s="0" t="n">
        <v>217324</v>
      </c>
      <c r="E3485" s="0" t="s">
        <v>915</v>
      </c>
      <c r="F3485" s="0" t="s">
        <v>916</v>
      </c>
      <c r="G3485" s="0" t="n">
        <v>1951</v>
      </c>
      <c r="H3485" s="0" t="s">
        <v>7487</v>
      </c>
      <c r="I3485" s="0" t="s">
        <v>7541</v>
      </c>
      <c r="J3485" s="1" t="str">
        <f aca="false">HYPERLINK(I3485)</f>
        <v>http://www.parasolcorpus.org/Pushkin/OUT/20160625g-mjp-1-2412060-2419860.wav</v>
      </c>
      <c r="K3485" s="0" t="s">
        <v>7542</v>
      </c>
      <c r="L3485" s="0" t="s">
        <v>1379</v>
      </c>
      <c r="M3485" s="0" t="s">
        <v>1376</v>
      </c>
      <c r="N3485" s="2" t="s">
        <v>33</v>
      </c>
      <c r="O3485" s="2" t="s">
        <v>34</v>
      </c>
      <c r="P3485" s="0" t="s">
        <v>48</v>
      </c>
      <c r="Q3485" s="0" t="s">
        <v>41</v>
      </c>
      <c r="R3485" s="0" t="s">
        <v>1377</v>
      </c>
    </row>
    <row r="3486" customFormat="false" ht="15" hidden="false" customHeight="false" outlineLevel="0" collapsed="false">
      <c r="A3486" s="0" t="n">
        <v>3618</v>
      </c>
      <c r="B3486" s="0" t="s">
        <v>1371</v>
      </c>
      <c r="C3486" s="0" t="n">
        <v>1701</v>
      </c>
      <c r="D3486" s="0" t="n">
        <v>217336</v>
      </c>
      <c r="E3486" s="0" t="s">
        <v>915</v>
      </c>
      <c r="F3486" s="0" t="s">
        <v>916</v>
      </c>
      <c r="G3486" s="0" t="n">
        <v>1951</v>
      </c>
      <c r="H3486" s="0" t="s">
        <v>7487</v>
      </c>
      <c r="I3486" s="0" t="s">
        <v>7541</v>
      </c>
      <c r="J3486" s="1" t="str">
        <f aca="false">HYPERLINK(I3486)</f>
        <v>http://www.parasolcorpus.org/Pushkin/OUT/20160625g-mjp-1-2412060-2419860.wav</v>
      </c>
      <c r="K3486" s="0" t="s">
        <v>7543</v>
      </c>
      <c r="L3486" s="0" t="s">
        <v>1375</v>
      </c>
      <c r="M3486" s="0" t="s">
        <v>1376</v>
      </c>
      <c r="N3486" s="2" t="s">
        <v>33</v>
      </c>
      <c r="O3486" s="2" t="s">
        <v>34</v>
      </c>
      <c r="P3486" s="0" t="s">
        <v>48</v>
      </c>
      <c r="Q3486" s="0" t="s">
        <v>28</v>
      </c>
      <c r="R3486" s="0" t="s">
        <v>1377</v>
      </c>
    </row>
    <row r="3487" customFormat="false" ht="15" hidden="false" customHeight="false" outlineLevel="0" collapsed="false">
      <c r="A3487" s="0" t="n">
        <v>3619</v>
      </c>
      <c r="B3487" s="0" t="s">
        <v>1371</v>
      </c>
      <c r="C3487" s="0" t="n">
        <v>1701</v>
      </c>
      <c r="D3487" s="0" t="n">
        <v>217452</v>
      </c>
      <c r="E3487" s="0" t="s">
        <v>915</v>
      </c>
      <c r="F3487" s="0" t="s">
        <v>916</v>
      </c>
      <c r="G3487" s="0" t="n">
        <v>1951</v>
      </c>
      <c r="H3487" s="0" t="s">
        <v>7487</v>
      </c>
      <c r="I3487" s="0" t="s">
        <v>7544</v>
      </c>
      <c r="J3487" s="1" t="str">
        <f aca="false">HYPERLINK(I3487)</f>
        <v>http://www.parasolcorpus.org/Pushkin/OUT/20160625g-mjp-1-2462713-2465613.wav</v>
      </c>
      <c r="K3487" s="0" t="s">
        <v>7545</v>
      </c>
      <c r="L3487" s="0" t="s">
        <v>1379</v>
      </c>
      <c r="M3487" s="0" t="s">
        <v>1376</v>
      </c>
      <c r="N3487" s="2" t="s">
        <v>33</v>
      </c>
      <c r="O3487" s="2" t="s">
        <v>34</v>
      </c>
      <c r="P3487" s="0" t="s">
        <v>48</v>
      </c>
      <c r="Q3487" s="0" t="s">
        <v>41</v>
      </c>
      <c r="R3487" s="0" t="s">
        <v>1377</v>
      </c>
    </row>
    <row r="3488" customFormat="false" ht="15" hidden="false" customHeight="false" outlineLevel="0" collapsed="false">
      <c r="A3488" s="0" t="n">
        <v>3620</v>
      </c>
      <c r="B3488" s="0" t="s">
        <v>1371</v>
      </c>
      <c r="C3488" s="0" t="n">
        <v>1701</v>
      </c>
      <c r="D3488" s="0" t="n">
        <v>217457</v>
      </c>
      <c r="E3488" s="0" t="s">
        <v>915</v>
      </c>
      <c r="F3488" s="0" t="s">
        <v>916</v>
      </c>
      <c r="G3488" s="0" t="n">
        <v>1951</v>
      </c>
      <c r="H3488" s="0" t="s">
        <v>7487</v>
      </c>
      <c r="I3488" s="0" t="s">
        <v>7546</v>
      </c>
      <c r="J3488" s="1" t="str">
        <f aca="false">HYPERLINK(I3488)</f>
        <v>http://www.parasolcorpus.org/Pushkin/OUT/20160625g-mjp-1-2466579-2468000.wav</v>
      </c>
      <c r="K3488" s="0" t="s">
        <v>7547</v>
      </c>
      <c r="L3488" s="0" t="s">
        <v>5413</v>
      </c>
      <c r="M3488" s="0" t="s">
        <v>1414</v>
      </c>
      <c r="N3488" s="2" t="s">
        <v>44</v>
      </c>
      <c r="O3488" s="2" t="s">
        <v>27</v>
      </c>
      <c r="P3488" s="0" t="s">
        <v>0</v>
      </c>
      <c r="Q3488" s="0" t="s">
        <v>28</v>
      </c>
      <c r="R3488" s="0" t="s">
        <v>1377</v>
      </c>
    </row>
    <row r="3489" customFormat="false" ht="15" hidden="false" customHeight="false" outlineLevel="0" collapsed="false">
      <c r="A3489" s="0" t="n">
        <v>3621</v>
      </c>
      <c r="B3489" s="0" t="s">
        <v>1371</v>
      </c>
      <c r="C3489" s="0" t="n">
        <v>1701</v>
      </c>
      <c r="D3489" s="0" t="n">
        <v>217459</v>
      </c>
      <c r="E3489" s="0" t="s">
        <v>915</v>
      </c>
      <c r="F3489" s="0" t="s">
        <v>916</v>
      </c>
      <c r="G3489" s="0" t="n">
        <v>1951</v>
      </c>
      <c r="H3489" s="0" t="s">
        <v>7487</v>
      </c>
      <c r="I3489" s="0" t="s">
        <v>7548</v>
      </c>
      <c r="J3489" s="1" t="str">
        <f aca="false">HYPERLINK(I3489)</f>
        <v>http://www.parasolcorpus.org/Pushkin/OUT/20160625g-mjp-1-2468000-2469677.wav</v>
      </c>
      <c r="K3489" s="0" t="s">
        <v>7549</v>
      </c>
      <c r="L3489" s="0" t="s">
        <v>5413</v>
      </c>
      <c r="M3489" s="0" t="s">
        <v>1376</v>
      </c>
      <c r="N3489" s="2" t="s">
        <v>33</v>
      </c>
      <c r="O3489" s="2" t="s">
        <v>34</v>
      </c>
      <c r="P3489" s="0" t="s">
        <v>0</v>
      </c>
      <c r="Q3489" s="0" t="s">
        <v>28</v>
      </c>
      <c r="R3489" s="0" t="s">
        <v>1377</v>
      </c>
    </row>
    <row r="3490" customFormat="false" ht="15" hidden="false" customHeight="false" outlineLevel="0" collapsed="false">
      <c r="A3490" s="0" t="n">
        <v>3622</v>
      </c>
      <c r="B3490" s="0" t="s">
        <v>1371</v>
      </c>
      <c r="C3490" s="0" t="n">
        <v>1701</v>
      </c>
      <c r="D3490" s="0" t="n">
        <v>217463</v>
      </c>
      <c r="E3490" s="0" t="s">
        <v>915</v>
      </c>
      <c r="F3490" s="0" t="s">
        <v>916</v>
      </c>
      <c r="G3490" s="0" t="n">
        <v>1951</v>
      </c>
      <c r="H3490" s="0" t="s">
        <v>7487</v>
      </c>
      <c r="I3490" s="0" t="s">
        <v>7548</v>
      </c>
      <c r="J3490" s="1" t="str">
        <f aca="false">HYPERLINK(I3490)</f>
        <v>http://www.parasolcorpus.org/Pushkin/OUT/20160625g-mjp-1-2468000-2469677.wav</v>
      </c>
      <c r="K3490" s="0" t="s">
        <v>7550</v>
      </c>
      <c r="L3490" s="0" t="s">
        <v>7551</v>
      </c>
      <c r="M3490" s="0" t="s">
        <v>1376</v>
      </c>
      <c r="N3490" s="2" t="s">
        <v>33</v>
      </c>
      <c r="O3490" s="2" t="s">
        <v>34</v>
      </c>
      <c r="P3490" s="0" t="s">
        <v>0</v>
      </c>
      <c r="Q3490" s="0" t="s">
        <v>28</v>
      </c>
      <c r="R3490" s="0" t="s">
        <v>1377</v>
      </c>
    </row>
    <row r="3491" customFormat="false" ht="15" hidden="false" customHeight="false" outlineLevel="0" collapsed="false">
      <c r="A3491" s="0" t="n">
        <v>3623</v>
      </c>
      <c r="B3491" s="0" t="s">
        <v>1371</v>
      </c>
      <c r="C3491" s="0" t="n">
        <v>1701</v>
      </c>
      <c r="D3491" s="0" t="n">
        <v>217579</v>
      </c>
      <c r="E3491" s="0" t="s">
        <v>915</v>
      </c>
      <c r="F3491" s="0" t="s">
        <v>916</v>
      </c>
      <c r="G3491" s="0" t="n">
        <v>1951</v>
      </c>
      <c r="H3491" s="0" t="s">
        <v>7487</v>
      </c>
      <c r="I3491" s="0" t="s">
        <v>7552</v>
      </c>
      <c r="J3491" s="1" t="str">
        <f aca="false">HYPERLINK(I3491)</f>
        <v>http://www.parasolcorpus.org/Pushkin/OUT/20160625g-mjp-1-2509385-2511374.wav</v>
      </c>
      <c r="K3491" s="0" t="s">
        <v>7553</v>
      </c>
      <c r="L3491" s="0" t="s">
        <v>1379</v>
      </c>
      <c r="M3491" s="0" t="s">
        <v>1376</v>
      </c>
      <c r="N3491" s="2" t="s">
        <v>33</v>
      </c>
      <c r="O3491" s="2" t="s">
        <v>34</v>
      </c>
      <c r="P3491" s="0" t="s">
        <v>48</v>
      </c>
      <c r="Q3491" s="0" t="s">
        <v>41</v>
      </c>
      <c r="R3491" s="0" t="s">
        <v>1377</v>
      </c>
    </row>
    <row r="3492" customFormat="false" ht="15" hidden="false" customHeight="false" outlineLevel="0" collapsed="false">
      <c r="A3492" s="0" t="n">
        <v>3624</v>
      </c>
      <c r="B3492" s="0" t="s">
        <v>1371</v>
      </c>
      <c r="C3492" s="0" t="n">
        <v>1701</v>
      </c>
      <c r="D3492" s="0" t="n">
        <v>218548</v>
      </c>
      <c r="E3492" s="0" t="s">
        <v>915</v>
      </c>
      <c r="F3492" s="0" t="s">
        <v>916</v>
      </c>
      <c r="G3492" s="0" t="n">
        <v>1951</v>
      </c>
      <c r="H3492" s="0" t="s">
        <v>7487</v>
      </c>
      <c r="I3492" s="0" t="s">
        <v>7554</v>
      </c>
      <c r="J3492" s="1" t="str">
        <f aca="false">HYPERLINK(I3492)</f>
        <v>http://www.parasolcorpus.org/Pushkin/OUT/20160625g-mjp-1-2893126-2897276.wav</v>
      </c>
      <c r="K3492" s="0" t="s">
        <v>7555</v>
      </c>
      <c r="L3492" s="0" t="s">
        <v>1413</v>
      </c>
      <c r="M3492" s="0" t="s">
        <v>1376</v>
      </c>
      <c r="N3492" s="2" t="s">
        <v>33</v>
      </c>
      <c r="O3492" s="2" t="s">
        <v>34</v>
      </c>
      <c r="P3492" s="0" t="s">
        <v>0</v>
      </c>
      <c r="Q3492" s="0" t="s">
        <v>41</v>
      </c>
      <c r="R3492" s="0" t="s">
        <v>1377</v>
      </c>
    </row>
    <row r="3493" customFormat="false" ht="15" hidden="false" customHeight="false" outlineLevel="0" collapsed="false">
      <c r="A3493" s="0" t="n">
        <v>3625</v>
      </c>
      <c r="B3493" s="0" t="s">
        <v>1371</v>
      </c>
      <c r="C3493" s="0" t="n">
        <v>1701</v>
      </c>
      <c r="D3493" s="0" t="n">
        <v>219162</v>
      </c>
      <c r="E3493" s="0" t="s">
        <v>915</v>
      </c>
      <c r="F3493" s="0" t="s">
        <v>916</v>
      </c>
      <c r="G3493" s="0" t="n">
        <v>1951</v>
      </c>
      <c r="H3493" s="0" t="s">
        <v>7487</v>
      </c>
      <c r="I3493" s="0" t="s">
        <v>7556</v>
      </c>
      <c r="J3493" s="1" t="str">
        <f aca="false">HYPERLINK(I3493)</f>
        <v>http://www.parasolcorpus.org/Pushkin/OUT/20160625g-mjp-1-3124556-3127910.wav</v>
      </c>
      <c r="K3493" s="0" t="s">
        <v>7557</v>
      </c>
      <c r="L3493" s="0" t="s">
        <v>7558</v>
      </c>
      <c r="M3493" s="0" t="s">
        <v>1376</v>
      </c>
      <c r="N3493" s="2" t="s">
        <v>33</v>
      </c>
      <c r="O3493" s="2" t="s">
        <v>34</v>
      </c>
      <c r="P3493" s="0" t="s">
        <v>48</v>
      </c>
      <c r="Q3493" s="0" t="s">
        <v>28</v>
      </c>
      <c r="R3493" s="0" t="s">
        <v>1377</v>
      </c>
    </row>
    <row r="3494" customFormat="false" ht="15" hidden="false" customHeight="false" outlineLevel="0" collapsed="false">
      <c r="A3494" s="0" t="n">
        <v>3626</v>
      </c>
      <c r="B3494" s="0" t="s">
        <v>1371</v>
      </c>
      <c r="C3494" s="0" t="n">
        <v>1701</v>
      </c>
      <c r="D3494" s="0" t="n">
        <v>219201</v>
      </c>
      <c r="E3494" s="0" t="s">
        <v>915</v>
      </c>
      <c r="F3494" s="0" t="s">
        <v>916</v>
      </c>
      <c r="G3494" s="0" t="n">
        <v>1951</v>
      </c>
      <c r="H3494" s="0" t="s">
        <v>7487</v>
      </c>
      <c r="I3494" s="0" t="s">
        <v>7559</v>
      </c>
      <c r="J3494" s="1" t="str">
        <f aca="false">HYPERLINK(I3494)</f>
        <v>http://www.parasolcorpus.org/Pushkin/OUT/20160625g-mjp-1-3143485-3144451.wav</v>
      </c>
      <c r="K3494" s="0" t="s">
        <v>7560</v>
      </c>
      <c r="L3494" s="0" t="s">
        <v>7561</v>
      </c>
      <c r="M3494" s="0" t="s">
        <v>1376</v>
      </c>
      <c r="N3494" s="2" t="s">
        <v>33</v>
      </c>
      <c r="O3494" s="2" t="s">
        <v>34</v>
      </c>
      <c r="P3494" s="0" t="s">
        <v>0</v>
      </c>
      <c r="Q3494" s="0" t="s">
        <v>28</v>
      </c>
      <c r="R3494" s="0" t="s">
        <v>1377</v>
      </c>
    </row>
    <row r="3495" customFormat="false" ht="15" hidden="false" customHeight="false" outlineLevel="0" collapsed="false">
      <c r="A3495" s="0" t="n">
        <v>3627</v>
      </c>
      <c r="B3495" s="0" t="s">
        <v>1371</v>
      </c>
      <c r="C3495" s="0" t="n">
        <v>1701</v>
      </c>
      <c r="D3495" s="0" t="n">
        <v>219203</v>
      </c>
      <c r="E3495" s="0" t="s">
        <v>915</v>
      </c>
      <c r="F3495" s="0" t="s">
        <v>916</v>
      </c>
      <c r="G3495" s="0" t="n">
        <v>1951</v>
      </c>
      <c r="H3495" s="0" t="s">
        <v>7487</v>
      </c>
      <c r="I3495" s="0" t="s">
        <v>7562</v>
      </c>
      <c r="J3495" s="1" t="str">
        <f aca="false">HYPERLINK(I3495)</f>
        <v>http://www.parasolcorpus.org/Pushkin/OUT/20160625g-mjp-1-3144451-3146895.wav</v>
      </c>
      <c r="K3495" s="0" t="s">
        <v>7563</v>
      </c>
      <c r="L3495" s="0" t="s">
        <v>7561</v>
      </c>
      <c r="M3495" s="0" t="s">
        <v>1376</v>
      </c>
      <c r="N3495" s="2" t="s">
        <v>33</v>
      </c>
      <c r="O3495" s="2" t="s">
        <v>34</v>
      </c>
      <c r="P3495" s="0" t="s">
        <v>0</v>
      </c>
      <c r="Q3495" s="0" t="s">
        <v>28</v>
      </c>
      <c r="R3495" s="0" t="s">
        <v>1377</v>
      </c>
    </row>
    <row r="3496" customFormat="false" ht="15" hidden="false" customHeight="false" outlineLevel="0" collapsed="false">
      <c r="A3496" s="0" t="n">
        <v>3628</v>
      </c>
      <c r="B3496" s="0" t="s">
        <v>1371</v>
      </c>
      <c r="C3496" s="0" t="n">
        <v>1701</v>
      </c>
      <c r="D3496" s="0" t="n">
        <v>219204</v>
      </c>
      <c r="E3496" s="0" t="s">
        <v>915</v>
      </c>
      <c r="F3496" s="0" t="s">
        <v>916</v>
      </c>
      <c r="G3496" s="0" t="n">
        <v>1951</v>
      </c>
      <c r="H3496" s="0" t="s">
        <v>7487</v>
      </c>
      <c r="I3496" s="0" t="s">
        <v>7562</v>
      </c>
      <c r="J3496" s="1" t="str">
        <f aca="false">HYPERLINK(I3496)</f>
        <v>http://www.parasolcorpus.org/Pushkin/OUT/20160625g-mjp-1-3144451-3146895.wav</v>
      </c>
      <c r="K3496" s="0" t="s">
        <v>7564</v>
      </c>
      <c r="L3496" s="0" t="s">
        <v>1379</v>
      </c>
      <c r="M3496" s="0" t="s">
        <v>1376</v>
      </c>
      <c r="N3496" s="2" t="s">
        <v>33</v>
      </c>
      <c r="O3496" s="2" t="s">
        <v>34</v>
      </c>
      <c r="P3496" s="0" t="s">
        <v>48</v>
      </c>
      <c r="Q3496" s="0" t="s">
        <v>41</v>
      </c>
      <c r="R3496" s="0" t="s">
        <v>1377</v>
      </c>
    </row>
    <row r="3497" customFormat="false" ht="15" hidden="false" customHeight="false" outlineLevel="0" collapsed="false">
      <c r="A3497" s="0" t="n">
        <v>3629</v>
      </c>
      <c r="B3497" s="0" t="s">
        <v>1371</v>
      </c>
      <c r="C3497" s="0" t="n">
        <v>1701</v>
      </c>
      <c r="D3497" s="0" t="n">
        <v>221405</v>
      </c>
      <c r="E3497" s="0" t="s">
        <v>915</v>
      </c>
      <c r="F3497" s="0" t="s">
        <v>916</v>
      </c>
      <c r="G3497" s="0" t="n">
        <v>1951</v>
      </c>
      <c r="H3497" s="0" t="s">
        <v>7487</v>
      </c>
      <c r="I3497" s="0" t="s">
        <v>7565</v>
      </c>
      <c r="J3497" s="1" t="str">
        <f aca="false">HYPERLINK(I3497)</f>
        <v>http://www.parasolcorpus.org/Pushkin/OUT/20160625g-mjp-1-3920489-3926174.wav</v>
      </c>
      <c r="K3497" s="0" t="s">
        <v>7566</v>
      </c>
      <c r="L3497" s="0" t="s">
        <v>1390</v>
      </c>
      <c r="M3497" s="0" t="s">
        <v>1376</v>
      </c>
      <c r="N3497" s="2" t="s">
        <v>33</v>
      </c>
      <c r="O3497" s="2" t="s">
        <v>34</v>
      </c>
      <c r="P3497" s="0" t="s">
        <v>0</v>
      </c>
      <c r="Q3497" s="0" t="s">
        <v>28</v>
      </c>
      <c r="R3497" s="0" t="s">
        <v>1377</v>
      </c>
    </row>
    <row r="3498" customFormat="false" ht="15" hidden="false" customHeight="false" outlineLevel="0" collapsed="false">
      <c r="A3498" s="0" t="n">
        <v>3630</v>
      </c>
      <c r="B3498" s="0" t="s">
        <v>1371</v>
      </c>
      <c r="C3498" s="0" t="n">
        <v>1701</v>
      </c>
      <c r="D3498" s="0" t="n">
        <v>222129</v>
      </c>
      <c r="E3498" s="0" t="s">
        <v>915</v>
      </c>
      <c r="F3498" s="0" t="s">
        <v>916</v>
      </c>
      <c r="G3498" s="0" t="n">
        <v>1951</v>
      </c>
      <c r="H3498" s="0" t="s">
        <v>7487</v>
      </c>
      <c r="I3498" s="0" t="s">
        <v>7567</v>
      </c>
      <c r="J3498" s="1" t="str">
        <f aca="false">HYPERLINK(I3498)</f>
        <v>http://www.parasolcorpus.org/Pushkin/OUT/20160625g-mjp-1-4164642-4169360.wav</v>
      </c>
      <c r="K3498" s="0" t="s">
        <v>7568</v>
      </c>
      <c r="L3498" s="0" t="s">
        <v>1385</v>
      </c>
      <c r="M3498" s="0" t="s">
        <v>1376</v>
      </c>
      <c r="N3498" s="2" t="s">
        <v>33</v>
      </c>
      <c r="O3498" s="2" t="s">
        <v>34</v>
      </c>
      <c r="P3498" s="0" t="s">
        <v>48</v>
      </c>
      <c r="Q3498" s="0" t="s">
        <v>41</v>
      </c>
      <c r="R3498" s="0" t="s">
        <v>1377</v>
      </c>
    </row>
    <row r="3499" customFormat="false" ht="15" hidden="false" customHeight="false" outlineLevel="0" collapsed="false">
      <c r="A3499" s="0" t="n">
        <v>3631</v>
      </c>
      <c r="B3499" s="0" t="s">
        <v>1371</v>
      </c>
      <c r="C3499" s="0" t="n">
        <v>1701</v>
      </c>
      <c r="D3499" s="0" t="n">
        <v>222137</v>
      </c>
      <c r="E3499" s="0" t="s">
        <v>915</v>
      </c>
      <c r="F3499" s="0" t="s">
        <v>916</v>
      </c>
      <c r="G3499" s="0" t="n">
        <v>1951</v>
      </c>
      <c r="H3499" s="0" t="s">
        <v>7487</v>
      </c>
      <c r="I3499" s="0" t="s">
        <v>7567</v>
      </c>
      <c r="J3499" s="1" t="str">
        <f aca="false">HYPERLINK(I3499)</f>
        <v>http://www.parasolcorpus.org/Pushkin/OUT/20160625g-mjp-1-4164642-4169360.wav</v>
      </c>
      <c r="K3499" s="0" t="s">
        <v>7569</v>
      </c>
      <c r="L3499" s="0" t="s">
        <v>1719</v>
      </c>
      <c r="M3499" s="0" t="s">
        <v>1376</v>
      </c>
      <c r="N3499" s="2" t="s">
        <v>33</v>
      </c>
      <c r="O3499" s="2" t="s">
        <v>34</v>
      </c>
      <c r="P3499" s="0" t="s">
        <v>0</v>
      </c>
      <c r="Q3499" s="0" t="s">
        <v>28</v>
      </c>
      <c r="R3499" s="0" t="s">
        <v>1377</v>
      </c>
    </row>
    <row r="3500" customFormat="false" ht="15" hidden="false" customHeight="false" outlineLevel="0" collapsed="false">
      <c r="A3500" s="0" t="n">
        <v>3632</v>
      </c>
      <c r="B3500" s="0" t="s">
        <v>1371</v>
      </c>
      <c r="C3500" s="0" t="n">
        <v>1701</v>
      </c>
      <c r="D3500" s="0" t="n">
        <v>222210</v>
      </c>
      <c r="E3500" s="0" t="s">
        <v>915</v>
      </c>
      <c r="F3500" s="0" t="s">
        <v>916</v>
      </c>
      <c r="G3500" s="0" t="n">
        <v>1951</v>
      </c>
      <c r="H3500" s="0" t="s">
        <v>7487</v>
      </c>
      <c r="I3500" s="0" t="s">
        <v>7570</v>
      </c>
      <c r="J3500" s="1" t="str">
        <f aca="false">HYPERLINK(I3500)</f>
        <v>http://www.parasolcorpus.org/Pushkin/OUT/20160625g-mjp-1-4189240-4193161.wav</v>
      </c>
      <c r="K3500" s="0" t="s">
        <v>7571</v>
      </c>
      <c r="L3500" s="0" t="s">
        <v>1375</v>
      </c>
      <c r="M3500" s="0" t="s">
        <v>1376</v>
      </c>
      <c r="N3500" s="2" t="s">
        <v>33</v>
      </c>
      <c r="O3500" s="2" t="s">
        <v>34</v>
      </c>
      <c r="P3500" s="0" t="s">
        <v>48</v>
      </c>
      <c r="Q3500" s="0" t="s">
        <v>28</v>
      </c>
      <c r="R3500" s="0" t="s">
        <v>1377</v>
      </c>
    </row>
    <row r="3501" customFormat="false" ht="15" hidden="false" customHeight="false" outlineLevel="0" collapsed="false">
      <c r="A3501" s="0" t="n">
        <v>3633</v>
      </c>
      <c r="B3501" s="0" t="s">
        <v>1371</v>
      </c>
      <c r="C3501" s="0" t="n">
        <v>1701</v>
      </c>
      <c r="D3501" s="0" t="n">
        <v>222547</v>
      </c>
      <c r="E3501" s="0" t="s">
        <v>915</v>
      </c>
      <c r="F3501" s="0" t="s">
        <v>916</v>
      </c>
      <c r="G3501" s="0" t="n">
        <v>1951</v>
      </c>
      <c r="H3501" s="0" t="s">
        <v>7487</v>
      </c>
      <c r="I3501" s="0" t="s">
        <v>7572</v>
      </c>
      <c r="J3501" s="1" t="str">
        <f aca="false">HYPERLINK(I3501)</f>
        <v>http://www.parasolcorpus.org/Pushkin/OUT/20160625g-mjp-1-4309081-4313260.wav</v>
      </c>
      <c r="K3501" s="0" t="s">
        <v>7573</v>
      </c>
      <c r="L3501" s="0" t="s">
        <v>1385</v>
      </c>
      <c r="M3501" s="0" t="s">
        <v>1376</v>
      </c>
      <c r="N3501" s="2" t="s">
        <v>33</v>
      </c>
      <c r="O3501" s="2" t="s">
        <v>34</v>
      </c>
      <c r="P3501" s="0" t="s">
        <v>48</v>
      </c>
      <c r="Q3501" s="0" t="s">
        <v>41</v>
      </c>
      <c r="R3501" s="0" t="s">
        <v>1377</v>
      </c>
    </row>
    <row r="3502" customFormat="false" ht="15" hidden="false" customHeight="false" outlineLevel="0" collapsed="false">
      <c r="A3502" s="0" t="n">
        <v>3634</v>
      </c>
      <c r="B3502" s="0" t="s">
        <v>1371</v>
      </c>
      <c r="C3502" s="0" t="n">
        <v>1701</v>
      </c>
      <c r="D3502" s="0" t="n">
        <v>223016</v>
      </c>
      <c r="E3502" s="0" t="s">
        <v>915</v>
      </c>
      <c r="F3502" s="0" t="s">
        <v>916</v>
      </c>
      <c r="G3502" s="0" t="n">
        <v>1951</v>
      </c>
      <c r="H3502" s="0" t="s">
        <v>7487</v>
      </c>
      <c r="I3502" s="0" t="s">
        <v>7574</v>
      </c>
      <c r="J3502" s="1" t="str">
        <f aca="false">HYPERLINK(I3502)</f>
        <v>http://www.parasolcorpus.org/Pushkin/OUT/20160625g-mjp-1-4487503-4490260.wav</v>
      </c>
      <c r="K3502" s="0" t="s">
        <v>7575</v>
      </c>
      <c r="L3502" s="0" t="s">
        <v>1467</v>
      </c>
      <c r="M3502" s="0" t="s">
        <v>1376</v>
      </c>
      <c r="N3502" s="2" t="s">
        <v>33</v>
      </c>
      <c r="O3502" s="2" t="s">
        <v>34</v>
      </c>
      <c r="P3502" s="0" t="s">
        <v>48</v>
      </c>
      <c r="Q3502" s="0" t="s">
        <v>28</v>
      </c>
      <c r="R3502" s="0" t="s">
        <v>1377</v>
      </c>
    </row>
    <row r="3503" customFormat="false" ht="15" hidden="false" customHeight="false" outlineLevel="0" collapsed="false">
      <c r="A3503" s="0" t="n">
        <v>3635</v>
      </c>
      <c r="B3503" s="0" t="s">
        <v>1371</v>
      </c>
      <c r="C3503" s="0" t="n">
        <v>1701</v>
      </c>
      <c r="D3503" s="0" t="n">
        <v>223022</v>
      </c>
      <c r="E3503" s="0" t="s">
        <v>915</v>
      </c>
      <c r="F3503" s="0" t="s">
        <v>916</v>
      </c>
      <c r="G3503" s="0" t="n">
        <v>1951</v>
      </c>
      <c r="H3503" s="0" t="s">
        <v>7487</v>
      </c>
      <c r="I3503" s="0" t="s">
        <v>7576</v>
      </c>
      <c r="J3503" s="1" t="str">
        <f aca="false">HYPERLINK(I3503)</f>
        <v>http://www.parasolcorpus.org/Pushkin/OUT/20160625g-mjp-1-4491643-4495907.wav</v>
      </c>
      <c r="K3503" s="0" t="s">
        <v>7577</v>
      </c>
      <c r="L3503" s="0" t="s">
        <v>7578</v>
      </c>
      <c r="M3503" s="0" t="s">
        <v>1376</v>
      </c>
      <c r="N3503" s="2" t="s">
        <v>33</v>
      </c>
      <c r="O3503" s="2" t="s">
        <v>34</v>
      </c>
      <c r="P3503" s="0" t="s">
        <v>48</v>
      </c>
      <c r="Q3503" s="0" t="s">
        <v>28</v>
      </c>
      <c r="R3503" s="0" t="s">
        <v>1377</v>
      </c>
    </row>
    <row r="3504" customFormat="false" ht="15" hidden="false" customHeight="false" outlineLevel="0" collapsed="false">
      <c r="A3504" s="0" t="n">
        <v>3636</v>
      </c>
      <c r="B3504" s="0" t="s">
        <v>1371</v>
      </c>
      <c r="C3504" s="0" t="n">
        <v>1701</v>
      </c>
      <c r="D3504" s="0" t="n">
        <v>223027</v>
      </c>
      <c r="E3504" s="0" t="s">
        <v>915</v>
      </c>
      <c r="F3504" s="0" t="s">
        <v>916</v>
      </c>
      <c r="G3504" s="0" t="n">
        <v>1951</v>
      </c>
      <c r="H3504" s="0" t="s">
        <v>7487</v>
      </c>
      <c r="I3504" s="0" t="s">
        <v>7576</v>
      </c>
      <c r="J3504" s="1" t="str">
        <f aca="false">HYPERLINK(I3504)</f>
        <v>http://www.parasolcorpus.org/Pushkin/OUT/20160625g-mjp-1-4491643-4495907.wav</v>
      </c>
      <c r="K3504" s="0" t="s">
        <v>7579</v>
      </c>
      <c r="L3504" s="0" t="s">
        <v>7578</v>
      </c>
      <c r="M3504" s="0" t="s">
        <v>1376</v>
      </c>
      <c r="N3504" s="2" t="s">
        <v>33</v>
      </c>
      <c r="O3504" s="2" t="s">
        <v>34</v>
      </c>
      <c r="P3504" s="0" t="s">
        <v>48</v>
      </c>
      <c r="Q3504" s="0" t="s">
        <v>28</v>
      </c>
      <c r="R3504" s="0" t="s">
        <v>1377</v>
      </c>
    </row>
    <row r="3505" customFormat="false" ht="15" hidden="false" customHeight="false" outlineLevel="0" collapsed="false">
      <c r="A3505" s="0" t="n">
        <v>3637</v>
      </c>
      <c r="B3505" s="0" t="s">
        <v>1371</v>
      </c>
      <c r="C3505" s="0" t="n">
        <v>1701</v>
      </c>
      <c r="D3505" s="0" t="n">
        <v>223277</v>
      </c>
      <c r="E3505" s="0" t="s">
        <v>915</v>
      </c>
      <c r="F3505" s="0" t="s">
        <v>916</v>
      </c>
      <c r="G3505" s="0" t="n">
        <v>1951</v>
      </c>
      <c r="H3505" s="0" t="s">
        <v>7487</v>
      </c>
      <c r="I3505" s="0" t="s">
        <v>7580</v>
      </c>
      <c r="J3505" s="1" t="str">
        <f aca="false">HYPERLINK(I3505)</f>
        <v>http://www.parasolcorpus.org/Pushkin/OUT/20160625g-mjp-1-4569918-4575673.wav</v>
      </c>
      <c r="K3505" s="0" t="s">
        <v>7581</v>
      </c>
      <c r="L3505" s="0" t="s">
        <v>7582</v>
      </c>
      <c r="M3505" s="0" t="s">
        <v>1376</v>
      </c>
      <c r="N3505" s="2" t="s">
        <v>33</v>
      </c>
      <c r="O3505" s="2" t="s">
        <v>34</v>
      </c>
      <c r="P3505" s="0" t="s">
        <v>0</v>
      </c>
      <c r="Q3505" s="0" t="s">
        <v>28</v>
      </c>
      <c r="R3505" s="0" t="s">
        <v>1377</v>
      </c>
    </row>
    <row r="3506" customFormat="false" ht="15" hidden="false" customHeight="false" outlineLevel="0" collapsed="false">
      <c r="A3506" s="0" t="n">
        <v>3638</v>
      </c>
      <c r="B3506" s="0" t="s">
        <v>1371</v>
      </c>
      <c r="C3506" s="0" t="n">
        <v>1701</v>
      </c>
      <c r="D3506" s="0" t="n">
        <v>223281</v>
      </c>
      <c r="E3506" s="0" t="s">
        <v>915</v>
      </c>
      <c r="F3506" s="0" t="s">
        <v>916</v>
      </c>
      <c r="G3506" s="0" t="n">
        <v>1951</v>
      </c>
      <c r="H3506" s="0" t="s">
        <v>7487</v>
      </c>
      <c r="I3506" s="0" t="s">
        <v>7580</v>
      </c>
      <c r="J3506" s="1" t="str">
        <f aca="false">HYPERLINK(I3506)</f>
        <v>http://www.parasolcorpus.org/Pushkin/OUT/20160625g-mjp-1-4569918-4575673.wav</v>
      </c>
      <c r="K3506" s="0" t="s">
        <v>7583</v>
      </c>
      <c r="L3506" s="0" t="s">
        <v>7584</v>
      </c>
      <c r="M3506" s="0" t="s">
        <v>1376</v>
      </c>
      <c r="N3506" s="2" t="s">
        <v>33</v>
      </c>
      <c r="O3506" s="2" t="s">
        <v>34</v>
      </c>
      <c r="P3506" s="0" t="s">
        <v>0</v>
      </c>
      <c r="Q3506" s="0" t="s">
        <v>28</v>
      </c>
      <c r="R3506" s="0" t="s">
        <v>1377</v>
      </c>
    </row>
    <row r="3507" customFormat="false" ht="15" hidden="false" customHeight="false" outlineLevel="0" collapsed="false">
      <c r="A3507" s="0" t="n">
        <v>3639</v>
      </c>
      <c r="B3507" s="0" t="s">
        <v>1371</v>
      </c>
      <c r="C3507" s="0" t="n">
        <v>1701</v>
      </c>
      <c r="D3507" s="0" t="n">
        <v>223389</v>
      </c>
      <c r="E3507" s="0" t="s">
        <v>915</v>
      </c>
      <c r="F3507" s="0" t="s">
        <v>916</v>
      </c>
      <c r="G3507" s="0" t="n">
        <v>1951</v>
      </c>
      <c r="H3507" s="0" t="s">
        <v>7487</v>
      </c>
      <c r="I3507" s="0" t="s">
        <v>7585</v>
      </c>
      <c r="J3507" s="1" t="str">
        <f aca="false">HYPERLINK(I3507)</f>
        <v>http://www.parasolcorpus.org/Pushkin/OUT/20160625g-mjp-1-4613695-4619265.wav</v>
      </c>
      <c r="K3507" s="0" t="s">
        <v>7586</v>
      </c>
      <c r="L3507" s="0" t="s">
        <v>1385</v>
      </c>
      <c r="M3507" s="0" t="s">
        <v>1380</v>
      </c>
      <c r="N3507" s="2" t="s">
        <v>26</v>
      </c>
      <c r="O3507" s="2" t="s">
        <v>27</v>
      </c>
      <c r="P3507" s="0" t="s">
        <v>48</v>
      </c>
      <c r="Q3507" s="0" t="s">
        <v>41</v>
      </c>
      <c r="R3507" s="0" t="s">
        <v>1377</v>
      </c>
    </row>
    <row r="3508" customFormat="false" ht="15" hidden="false" customHeight="false" outlineLevel="0" collapsed="false">
      <c r="A3508" s="0" t="n">
        <v>3640</v>
      </c>
      <c r="B3508" s="0" t="s">
        <v>1371</v>
      </c>
      <c r="C3508" s="0" t="n">
        <v>1701</v>
      </c>
      <c r="D3508" s="0" t="n">
        <v>223421</v>
      </c>
      <c r="E3508" s="0" t="s">
        <v>915</v>
      </c>
      <c r="F3508" s="0" t="s">
        <v>916</v>
      </c>
      <c r="G3508" s="0" t="n">
        <v>1951</v>
      </c>
      <c r="H3508" s="0" t="s">
        <v>7487</v>
      </c>
      <c r="I3508" s="0" t="s">
        <v>7587</v>
      </c>
      <c r="J3508" s="1" t="str">
        <f aca="false">HYPERLINK(I3508)</f>
        <v>http://www.parasolcorpus.org/Pushkin/OUT/20160625g-mjp-1-4625022-4627716.wav</v>
      </c>
      <c r="K3508" s="0" t="s">
        <v>7588</v>
      </c>
      <c r="L3508" s="0" t="s">
        <v>1398</v>
      </c>
      <c r="M3508" s="0" t="s">
        <v>1376</v>
      </c>
      <c r="N3508" s="2" t="s">
        <v>33</v>
      </c>
      <c r="O3508" s="2" t="s">
        <v>34</v>
      </c>
      <c r="P3508" s="0" t="s">
        <v>48</v>
      </c>
      <c r="Q3508" s="0" t="s">
        <v>41</v>
      </c>
      <c r="R3508" s="0" t="s">
        <v>1377</v>
      </c>
    </row>
    <row r="3509" customFormat="false" ht="15" hidden="false" customHeight="false" outlineLevel="0" collapsed="false">
      <c r="A3509" s="0" t="n">
        <v>3642</v>
      </c>
      <c r="B3509" s="0" t="s">
        <v>1371</v>
      </c>
      <c r="C3509" s="0" t="n">
        <v>1701</v>
      </c>
      <c r="D3509" s="0" t="n">
        <v>224051</v>
      </c>
      <c r="E3509" s="0" t="s">
        <v>915</v>
      </c>
      <c r="F3509" s="0" t="s">
        <v>916</v>
      </c>
      <c r="G3509" s="0" t="n">
        <v>1951</v>
      </c>
      <c r="H3509" s="0" t="s">
        <v>7487</v>
      </c>
      <c r="I3509" s="0" t="s">
        <v>7589</v>
      </c>
      <c r="J3509" s="1" t="str">
        <f aca="false">HYPERLINK(I3509)</f>
        <v>http://www.parasolcorpus.org/Pushkin/OUT/20160625g-mjp-1-4831726-4834397.wav</v>
      </c>
      <c r="K3509" s="0" t="s">
        <v>7590</v>
      </c>
      <c r="L3509" s="0" t="s">
        <v>1379</v>
      </c>
      <c r="M3509" s="0" t="s">
        <v>1376</v>
      </c>
      <c r="N3509" s="2" t="s">
        <v>33</v>
      </c>
      <c r="O3509" s="2" t="s">
        <v>34</v>
      </c>
      <c r="P3509" s="0" t="s">
        <v>48</v>
      </c>
      <c r="Q3509" s="0" t="s">
        <v>41</v>
      </c>
      <c r="R3509" s="0" t="s">
        <v>1377</v>
      </c>
    </row>
    <row r="3510" customFormat="false" ht="15" hidden="false" customHeight="false" outlineLevel="0" collapsed="false">
      <c r="A3510" s="0" t="n">
        <v>3643</v>
      </c>
      <c r="B3510" s="0" t="s">
        <v>1371</v>
      </c>
      <c r="C3510" s="0" t="n">
        <v>1701</v>
      </c>
      <c r="D3510" s="0" t="n">
        <v>224055</v>
      </c>
      <c r="E3510" s="0" t="s">
        <v>915</v>
      </c>
      <c r="F3510" s="0" t="s">
        <v>916</v>
      </c>
      <c r="G3510" s="0" t="n">
        <v>1951</v>
      </c>
      <c r="H3510" s="0" t="s">
        <v>7487</v>
      </c>
      <c r="I3510" s="0" t="s">
        <v>7591</v>
      </c>
      <c r="J3510" s="1" t="str">
        <f aca="false">HYPERLINK(I3510)</f>
        <v>http://www.parasolcorpus.org/Pushkin/OUT/20160625g-mjp-1-4834767-4840053.wav</v>
      </c>
      <c r="K3510" s="0" t="s">
        <v>7592</v>
      </c>
      <c r="L3510" s="0" t="s">
        <v>1379</v>
      </c>
      <c r="M3510" s="0" t="s">
        <v>1376</v>
      </c>
      <c r="N3510" s="2" t="s">
        <v>33</v>
      </c>
      <c r="O3510" s="2" t="s">
        <v>34</v>
      </c>
      <c r="P3510" s="0" t="s">
        <v>48</v>
      </c>
      <c r="Q3510" s="0" t="s">
        <v>41</v>
      </c>
      <c r="R3510" s="0" t="s">
        <v>1377</v>
      </c>
    </row>
    <row r="3511" customFormat="false" ht="15" hidden="false" customHeight="false" outlineLevel="0" collapsed="false">
      <c r="A3511" s="0" t="n">
        <v>3644</v>
      </c>
      <c r="B3511" s="0" t="s">
        <v>1371</v>
      </c>
      <c r="C3511" s="0" t="n">
        <v>1701</v>
      </c>
      <c r="D3511" s="0" t="n">
        <v>224745</v>
      </c>
      <c r="E3511" s="0" t="s">
        <v>915</v>
      </c>
      <c r="F3511" s="0" t="s">
        <v>916</v>
      </c>
      <c r="G3511" s="0" t="n">
        <v>1951</v>
      </c>
      <c r="H3511" s="0" t="s">
        <v>7487</v>
      </c>
      <c r="I3511" s="0" t="s">
        <v>7593</v>
      </c>
      <c r="J3511" s="1" t="str">
        <f aca="false">HYPERLINK(I3511)</f>
        <v>http://www.parasolcorpus.org/Pushkin/OUT/20160625g-mjp-1-5157334-5160573.wav</v>
      </c>
      <c r="K3511" s="0" t="s">
        <v>7594</v>
      </c>
      <c r="L3511" s="0" t="s">
        <v>3392</v>
      </c>
      <c r="M3511" s="0" t="s">
        <v>1376</v>
      </c>
      <c r="N3511" s="2" t="s">
        <v>33</v>
      </c>
      <c r="O3511" s="2" t="s">
        <v>34</v>
      </c>
      <c r="P3511" s="0" t="s">
        <v>0</v>
      </c>
      <c r="Q3511" s="0" t="s">
        <v>28</v>
      </c>
      <c r="R3511" s="0" t="s">
        <v>1377</v>
      </c>
    </row>
    <row r="3512" customFormat="false" ht="15" hidden="false" customHeight="false" outlineLevel="0" collapsed="false">
      <c r="A3512" s="0" t="n">
        <v>3645</v>
      </c>
      <c r="B3512" s="0" t="s">
        <v>1371</v>
      </c>
      <c r="C3512" s="0" t="n">
        <v>1701</v>
      </c>
      <c r="D3512" s="0" t="n">
        <v>224757</v>
      </c>
      <c r="E3512" s="0" t="s">
        <v>915</v>
      </c>
      <c r="F3512" s="0" t="s">
        <v>916</v>
      </c>
      <c r="G3512" s="0" t="n">
        <v>1951</v>
      </c>
      <c r="H3512" s="0" t="s">
        <v>7487</v>
      </c>
      <c r="I3512" s="0" t="s">
        <v>7595</v>
      </c>
      <c r="J3512" s="1" t="str">
        <f aca="false">HYPERLINK(I3512)</f>
        <v>http://www.parasolcorpus.org/Pushkin/OUT/20160625g-mjp-1-5166930-5172927.wav</v>
      </c>
      <c r="K3512" s="0" t="s">
        <v>7596</v>
      </c>
      <c r="L3512" s="0" t="s">
        <v>7597</v>
      </c>
      <c r="M3512" s="0" t="s">
        <v>1376</v>
      </c>
      <c r="N3512" s="2" t="s">
        <v>33</v>
      </c>
      <c r="O3512" s="2" t="s">
        <v>34</v>
      </c>
      <c r="P3512" s="0" t="s">
        <v>0</v>
      </c>
      <c r="Q3512" s="0" t="s">
        <v>28</v>
      </c>
      <c r="R3512" s="0" t="s">
        <v>1377</v>
      </c>
    </row>
    <row r="3513" customFormat="false" ht="15" hidden="false" customHeight="false" outlineLevel="0" collapsed="false">
      <c r="A3513" s="0" t="n">
        <v>3646</v>
      </c>
      <c r="B3513" s="0" t="s">
        <v>1371</v>
      </c>
      <c r="C3513" s="0" t="n">
        <v>1701</v>
      </c>
      <c r="D3513" s="0" t="n">
        <v>224758</v>
      </c>
      <c r="E3513" s="0" t="s">
        <v>915</v>
      </c>
      <c r="F3513" s="0" t="s">
        <v>916</v>
      </c>
      <c r="G3513" s="0" t="n">
        <v>1951</v>
      </c>
      <c r="H3513" s="0" t="s">
        <v>7487</v>
      </c>
      <c r="I3513" s="0" t="s">
        <v>7595</v>
      </c>
      <c r="J3513" s="1" t="str">
        <f aca="false">HYPERLINK(I3513)</f>
        <v>http://www.parasolcorpus.org/Pushkin/OUT/20160625g-mjp-1-5166930-5172927.wav</v>
      </c>
      <c r="K3513" s="0" t="s">
        <v>7598</v>
      </c>
      <c r="L3513" s="0" t="s">
        <v>7599</v>
      </c>
      <c r="M3513" s="0" t="s">
        <v>1376</v>
      </c>
      <c r="N3513" s="2" t="s">
        <v>33</v>
      </c>
      <c r="O3513" s="2" t="s">
        <v>34</v>
      </c>
      <c r="P3513" s="0" t="s">
        <v>0</v>
      </c>
      <c r="Q3513" s="0" t="s">
        <v>28</v>
      </c>
      <c r="R3513" s="0" t="s">
        <v>1377</v>
      </c>
    </row>
    <row r="3514" customFormat="false" ht="15" hidden="false" customHeight="false" outlineLevel="0" collapsed="false">
      <c r="A3514" s="0" t="n">
        <v>3647</v>
      </c>
      <c r="B3514" s="0" t="s">
        <v>1371</v>
      </c>
      <c r="C3514" s="0" t="n">
        <v>1701</v>
      </c>
      <c r="D3514" s="0" t="n">
        <v>225032</v>
      </c>
      <c r="E3514" s="0" t="s">
        <v>915</v>
      </c>
      <c r="F3514" s="0" t="s">
        <v>916</v>
      </c>
      <c r="G3514" s="0" t="n">
        <v>1951</v>
      </c>
      <c r="H3514" s="0" t="s">
        <v>7487</v>
      </c>
      <c r="I3514" s="0" t="s">
        <v>7600</v>
      </c>
      <c r="J3514" s="1" t="str">
        <f aca="false">HYPERLINK(I3514)</f>
        <v>http://www.parasolcorpus.org/Pushkin/OUT/20160625g-mjp-1-5279196-5284539.wav</v>
      </c>
      <c r="K3514" s="0" t="s">
        <v>7601</v>
      </c>
      <c r="L3514" s="0" t="s">
        <v>1719</v>
      </c>
      <c r="M3514" s="0" t="s">
        <v>1376</v>
      </c>
      <c r="N3514" s="2" t="s">
        <v>33</v>
      </c>
      <c r="O3514" s="2" t="s">
        <v>34</v>
      </c>
      <c r="P3514" s="0" t="s">
        <v>0</v>
      </c>
      <c r="Q3514" s="0" t="s">
        <v>28</v>
      </c>
      <c r="R3514" s="0" t="s">
        <v>1377</v>
      </c>
    </row>
    <row r="3515" customFormat="false" ht="15" hidden="false" customHeight="false" outlineLevel="0" collapsed="false">
      <c r="A3515" s="0" t="n">
        <v>3648</v>
      </c>
      <c r="B3515" s="0" t="s">
        <v>1371</v>
      </c>
      <c r="C3515" s="0" t="n">
        <v>1701</v>
      </c>
      <c r="D3515" s="0" t="n">
        <v>225034</v>
      </c>
      <c r="E3515" s="0" t="s">
        <v>915</v>
      </c>
      <c r="F3515" s="0" t="s">
        <v>916</v>
      </c>
      <c r="G3515" s="0" t="n">
        <v>1951</v>
      </c>
      <c r="H3515" s="0" t="s">
        <v>7487</v>
      </c>
      <c r="I3515" s="0" t="s">
        <v>7600</v>
      </c>
      <c r="J3515" s="1" t="str">
        <f aca="false">HYPERLINK(I3515)</f>
        <v>http://www.parasolcorpus.org/Pushkin/OUT/20160625g-mjp-1-5279196-5284539.wav</v>
      </c>
      <c r="K3515" s="0" t="s">
        <v>7602</v>
      </c>
      <c r="L3515" s="0" t="s">
        <v>5779</v>
      </c>
      <c r="M3515" s="0" t="s">
        <v>1376</v>
      </c>
      <c r="N3515" s="2" t="s">
        <v>33</v>
      </c>
      <c r="O3515" s="2" t="s">
        <v>34</v>
      </c>
      <c r="P3515" s="0" t="s">
        <v>0</v>
      </c>
      <c r="Q3515" s="0" t="s">
        <v>28</v>
      </c>
      <c r="R3515" s="0" t="s">
        <v>1377</v>
      </c>
    </row>
    <row r="3516" customFormat="false" ht="15" hidden="false" customHeight="false" outlineLevel="0" collapsed="false">
      <c r="A3516" s="0" t="n">
        <v>3649</v>
      </c>
      <c r="B3516" s="0" t="s">
        <v>1371</v>
      </c>
      <c r="C3516" s="0" t="n">
        <v>1701</v>
      </c>
      <c r="D3516" s="0" t="n">
        <v>225036</v>
      </c>
      <c r="E3516" s="0" t="s">
        <v>915</v>
      </c>
      <c r="F3516" s="0" t="s">
        <v>916</v>
      </c>
      <c r="G3516" s="0" t="n">
        <v>1951</v>
      </c>
      <c r="H3516" s="0" t="s">
        <v>7487</v>
      </c>
      <c r="I3516" s="0" t="s">
        <v>7600</v>
      </c>
      <c r="J3516" s="1" t="str">
        <f aca="false">HYPERLINK(I3516)</f>
        <v>http://www.parasolcorpus.org/Pushkin/OUT/20160625g-mjp-1-5279196-5284539.wav</v>
      </c>
      <c r="K3516" s="0" t="s">
        <v>7603</v>
      </c>
      <c r="L3516" s="0" t="s">
        <v>2518</v>
      </c>
      <c r="M3516" s="0" t="s">
        <v>1376</v>
      </c>
      <c r="N3516" s="2" t="s">
        <v>33</v>
      </c>
      <c r="O3516" s="2" t="s">
        <v>34</v>
      </c>
      <c r="P3516" s="0" t="s">
        <v>0</v>
      </c>
      <c r="Q3516" s="0" t="s">
        <v>28</v>
      </c>
      <c r="R3516" s="0" t="s">
        <v>1377</v>
      </c>
    </row>
    <row r="3517" customFormat="false" ht="15" hidden="false" customHeight="false" outlineLevel="0" collapsed="false">
      <c r="A3517" s="0" t="n">
        <v>3650</v>
      </c>
      <c r="B3517" s="0" t="s">
        <v>1371</v>
      </c>
      <c r="C3517" s="0" t="n">
        <v>1701</v>
      </c>
      <c r="D3517" s="0" t="n">
        <v>225038</v>
      </c>
      <c r="E3517" s="0" t="s">
        <v>915</v>
      </c>
      <c r="F3517" s="0" t="s">
        <v>916</v>
      </c>
      <c r="G3517" s="0" t="n">
        <v>1951</v>
      </c>
      <c r="H3517" s="0" t="s">
        <v>7487</v>
      </c>
      <c r="I3517" s="0" t="s">
        <v>7604</v>
      </c>
      <c r="J3517" s="1" t="str">
        <f aca="false">HYPERLINK(I3517)</f>
        <v>http://www.parasolcorpus.org/Pushkin/OUT/20160625g-mjp-1-5284539-5285904.wav</v>
      </c>
      <c r="K3517" s="0" t="s">
        <v>7605</v>
      </c>
      <c r="L3517" s="0" t="s">
        <v>7606</v>
      </c>
      <c r="M3517" s="0" t="s">
        <v>1376</v>
      </c>
      <c r="N3517" s="2" t="s">
        <v>33</v>
      </c>
      <c r="O3517" s="2" t="s">
        <v>34</v>
      </c>
      <c r="P3517" s="0" t="s">
        <v>0</v>
      </c>
      <c r="Q3517" s="0" t="s">
        <v>28</v>
      </c>
      <c r="R3517" s="0" t="s">
        <v>1377</v>
      </c>
    </row>
    <row r="3518" customFormat="false" ht="15" hidden="false" customHeight="false" outlineLevel="0" collapsed="false">
      <c r="A3518" s="0" t="n">
        <v>3651</v>
      </c>
      <c r="B3518" s="0" t="s">
        <v>1371</v>
      </c>
      <c r="C3518" s="0" t="n">
        <v>1701</v>
      </c>
      <c r="D3518" s="0" t="n">
        <v>375291</v>
      </c>
      <c r="E3518" s="0" t="s">
        <v>1960</v>
      </c>
      <c r="F3518" s="0" t="s">
        <v>1961</v>
      </c>
      <c r="G3518" s="0" t="n">
        <v>1953</v>
      </c>
      <c r="H3518" s="0" t="s">
        <v>7607</v>
      </c>
      <c r="I3518" s="0" t="s">
        <v>7608</v>
      </c>
      <c r="J3518" s="1" t="str">
        <f aca="false">HYPERLINK(I3518)</f>
        <v>http://www.parasolcorpus.org/Pushkin/OUT/20160624b-ljp-18595-21955.wav</v>
      </c>
      <c r="K3518" s="0" t="s">
        <v>7609</v>
      </c>
      <c r="L3518" s="0" t="s">
        <v>1753</v>
      </c>
      <c r="M3518" s="0" t="s">
        <v>1376</v>
      </c>
      <c r="N3518" s="2" t="s">
        <v>33</v>
      </c>
      <c r="O3518" s="2" t="s">
        <v>34</v>
      </c>
      <c r="P3518" s="0" t="s">
        <v>0</v>
      </c>
      <c r="Q3518" s="0" t="s">
        <v>28</v>
      </c>
      <c r="R3518" s="0" t="s">
        <v>1377</v>
      </c>
    </row>
    <row r="3519" customFormat="false" ht="15" hidden="false" customHeight="false" outlineLevel="0" collapsed="false">
      <c r="A3519" s="0" t="n">
        <v>3652</v>
      </c>
      <c r="B3519" s="0" t="s">
        <v>1371</v>
      </c>
      <c r="C3519" s="0" t="n">
        <v>1701</v>
      </c>
      <c r="D3519" s="0" t="n">
        <v>375317</v>
      </c>
      <c r="E3519" s="0" t="s">
        <v>1960</v>
      </c>
      <c r="F3519" s="0" t="s">
        <v>1961</v>
      </c>
      <c r="G3519" s="0" t="n">
        <v>1953</v>
      </c>
      <c r="H3519" s="0" t="s">
        <v>7607</v>
      </c>
      <c r="I3519" s="0" t="s">
        <v>7610</v>
      </c>
      <c r="J3519" s="1" t="str">
        <f aca="false">HYPERLINK(I3519)</f>
        <v>http://www.parasolcorpus.org/Pushkin/OUT/20160624b-ljp-26858-29874.wav</v>
      </c>
      <c r="K3519" s="0" t="s">
        <v>7611</v>
      </c>
      <c r="L3519" s="0" t="s">
        <v>1563</v>
      </c>
      <c r="M3519" s="0" t="s">
        <v>1376</v>
      </c>
      <c r="N3519" s="2" t="s">
        <v>33</v>
      </c>
      <c r="O3519" s="2" t="s">
        <v>34</v>
      </c>
      <c r="P3519" s="0" t="s">
        <v>48</v>
      </c>
      <c r="Q3519" s="0" t="s">
        <v>41</v>
      </c>
      <c r="R3519" s="0" t="s">
        <v>1377</v>
      </c>
    </row>
    <row r="3520" customFormat="false" ht="15" hidden="false" customHeight="false" outlineLevel="0" collapsed="false">
      <c r="A3520" s="0" t="n">
        <v>3653</v>
      </c>
      <c r="B3520" s="0" t="s">
        <v>1371</v>
      </c>
      <c r="C3520" s="0" t="n">
        <v>1701</v>
      </c>
      <c r="D3520" s="0" t="n">
        <v>375340</v>
      </c>
      <c r="E3520" s="0" t="s">
        <v>1960</v>
      </c>
      <c r="F3520" s="0" t="s">
        <v>1961</v>
      </c>
      <c r="G3520" s="0" t="n">
        <v>1953</v>
      </c>
      <c r="H3520" s="0" t="s">
        <v>7607</v>
      </c>
      <c r="I3520" s="0" t="s">
        <v>7612</v>
      </c>
      <c r="J3520" s="1" t="str">
        <f aca="false">HYPERLINK(I3520)</f>
        <v>http://www.parasolcorpus.org/Pushkin/OUT/20160624b-ljp-48589-51257.wav</v>
      </c>
      <c r="K3520" s="0" t="s">
        <v>7613</v>
      </c>
      <c r="L3520" s="0" t="s">
        <v>1563</v>
      </c>
      <c r="M3520" s="0" t="s">
        <v>1376</v>
      </c>
      <c r="N3520" s="2" t="s">
        <v>33</v>
      </c>
      <c r="O3520" s="2" t="s">
        <v>34</v>
      </c>
      <c r="P3520" s="0" t="s">
        <v>48</v>
      </c>
      <c r="Q3520" s="0" t="s">
        <v>41</v>
      </c>
      <c r="R3520" s="0" t="s">
        <v>1377</v>
      </c>
    </row>
    <row r="3521" customFormat="false" ht="15" hidden="false" customHeight="false" outlineLevel="0" collapsed="false">
      <c r="A3521" s="0" t="n">
        <v>3654</v>
      </c>
      <c r="B3521" s="0" t="s">
        <v>1371</v>
      </c>
      <c r="C3521" s="0" t="n">
        <v>1701</v>
      </c>
      <c r="D3521" s="0" t="n">
        <v>375410</v>
      </c>
      <c r="E3521" s="0" t="s">
        <v>1960</v>
      </c>
      <c r="F3521" s="0" t="s">
        <v>1961</v>
      </c>
      <c r="G3521" s="0" t="n">
        <v>1953</v>
      </c>
      <c r="H3521" s="0" t="s">
        <v>7607</v>
      </c>
      <c r="I3521" s="0" t="s">
        <v>7614</v>
      </c>
      <c r="J3521" s="1" t="str">
        <f aca="false">HYPERLINK(I3521)</f>
        <v>http://www.parasolcorpus.org/Pushkin/OUT/20160624b-ljp-91695-92762.wav</v>
      </c>
      <c r="K3521" s="0" t="s">
        <v>7615</v>
      </c>
      <c r="L3521" s="0" t="s">
        <v>1755</v>
      </c>
      <c r="M3521" s="0" t="s">
        <v>1376</v>
      </c>
      <c r="N3521" s="2" t="s">
        <v>33</v>
      </c>
      <c r="O3521" s="2" t="s">
        <v>34</v>
      </c>
      <c r="P3521" s="0" t="s">
        <v>0</v>
      </c>
      <c r="Q3521" s="0" t="s">
        <v>28</v>
      </c>
      <c r="R3521" s="0" t="s">
        <v>1377</v>
      </c>
    </row>
    <row r="3522" customFormat="false" ht="15" hidden="false" customHeight="false" outlineLevel="0" collapsed="false">
      <c r="A3522" s="0" t="n">
        <v>3655</v>
      </c>
      <c r="B3522" s="0" t="s">
        <v>1371</v>
      </c>
      <c r="C3522" s="0" t="n">
        <v>1701</v>
      </c>
      <c r="D3522" s="0" t="n">
        <v>375681</v>
      </c>
      <c r="E3522" s="0" t="s">
        <v>1960</v>
      </c>
      <c r="F3522" s="0" t="s">
        <v>1961</v>
      </c>
      <c r="G3522" s="0" t="n">
        <v>1953</v>
      </c>
      <c r="H3522" s="0" t="s">
        <v>7607</v>
      </c>
      <c r="I3522" s="0" t="s">
        <v>7616</v>
      </c>
      <c r="J3522" s="1" t="str">
        <f aca="false">HYPERLINK(I3522)</f>
        <v>http://www.parasolcorpus.org/Pushkin/OUT/20160624b-ljp-305131-307455.wav</v>
      </c>
      <c r="K3522" s="0" t="s">
        <v>7617</v>
      </c>
      <c r="L3522" s="0" t="s">
        <v>1853</v>
      </c>
      <c r="M3522" s="0" t="s">
        <v>1376</v>
      </c>
      <c r="N3522" s="2" t="s">
        <v>33</v>
      </c>
      <c r="O3522" s="2" t="s">
        <v>34</v>
      </c>
      <c r="P3522" s="0" t="s">
        <v>0</v>
      </c>
      <c r="Q3522" s="0" t="s">
        <v>28</v>
      </c>
      <c r="R3522" s="0" t="s">
        <v>1377</v>
      </c>
    </row>
    <row r="3523" customFormat="false" ht="15" hidden="false" customHeight="false" outlineLevel="0" collapsed="false">
      <c r="A3523" s="0" t="n">
        <v>3656</v>
      </c>
      <c r="B3523" s="0" t="s">
        <v>1371</v>
      </c>
      <c r="C3523" s="0" t="n">
        <v>1701</v>
      </c>
      <c r="D3523" s="0" t="n">
        <v>375882</v>
      </c>
      <c r="E3523" s="0" t="s">
        <v>1960</v>
      </c>
      <c r="F3523" s="0" t="s">
        <v>1961</v>
      </c>
      <c r="G3523" s="0" t="n">
        <v>1953</v>
      </c>
      <c r="H3523" s="0" t="s">
        <v>7607</v>
      </c>
      <c r="I3523" s="0" t="s">
        <v>7618</v>
      </c>
      <c r="J3523" s="1" t="str">
        <f aca="false">HYPERLINK(I3523)</f>
        <v>http://www.parasolcorpus.org/Pushkin/OUT/20160624b-ljp-498106-500722.wav</v>
      </c>
      <c r="K3523" s="0" t="s">
        <v>7619</v>
      </c>
      <c r="L3523" s="0" t="s">
        <v>1853</v>
      </c>
      <c r="M3523" s="0" t="s">
        <v>1376</v>
      </c>
      <c r="N3523" s="2" t="s">
        <v>33</v>
      </c>
      <c r="O3523" s="2" t="s">
        <v>34</v>
      </c>
      <c r="P3523" s="0" t="s">
        <v>0</v>
      </c>
      <c r="Q3523" s="0" t="s">
        <v>28</v>
      </c>
      <c r="R3523" s="0" t="s">
        <v>1377</v>
      </c>
    </row>
    <row r="3524" customFormat="false" ht="15" hidden="false" customHeight="false" outlineLevel="0" collapsed="false">
      <c r="A3524" s="0" t="n">
        <v>3657</v>
      </c>
      <c r="B3524" s="0" t="s">
        <v>1371</v>
      </c>
      <c r="C3524" s="0" t="n">
        <v>1701</v>
      </c>
      <c r="D3524" s="0" t="n">
        <v>375942</v>
      </c>
      <c r="E3524" s="0" t="s">
        <v>1960</v>
      </c>
      <c r="F3524" s="0" t="s">
        <v>1961</v>
      </c>
      <c r="G3524" s="0" t="n">
        <v>1953</v>
      </c>
      <c r="H3524" s="0" t="s">
        <v>7607</v>
      </c>
      <c r="I3524" s="0" t="s">
        <v>7620</v>
      </c>
      <c r="J3524" s="1" t="str">
        <f aca="false">HYPERLINK(I3524)</f>
        <v>http://www.parasolcorpus.org/Pushkin/OUT/20160624b-ljp-525551-529148.wav</v>
      </c>
      <c r="K3524" s="0" t="s">
        <v>7621</v>
      </c>
      <c r="L3524" s="0" t="s">
        <v>4711</v>
      </c>
      <c r="M3524" s="0" t="s">
        <v>1376</v>
      </c>
      <c r="N3524" s="2" t="s">
        <v>33</v>
      </c>
      <c r="O3524" s="2" t="s">
        <v>34</v>
      </c>
      <c r="P3524" s="0" t="s">
        <v>0</v>
      </c>
      <c r="Q3524" s="0" t="s">
        <v>28</v>
      </c>
      <c r="R3524" s="0" t="s">
        <v>1377</v>
      </c>
    </row>
    <row r="3525" customFormat="false" ht="15" hidden="false" customHeight="false" outlineLevel="0" collapsed="false">
      <c r="A3525" s="0" t="n">
        <v>3658</v>
      </c>
      <c r="B3525" s="0" t="s">
        <v>1371</v>
      </c>
      <c r="C3525" s="0" t="n">
        <v>1701</v>
      </c>
      <c r="D3525" s="0" t="n">
        <v>375945</v>
      </c>
      <c r="E3525" s="0" t="s">
        <v>1960</v>
      </c>
      <c r="F3525" s="0" t="s">
        <v>1961</v>
      </c>
      <c r="G3525" s="0" t="n">
        <v>1953</v>
      </c>
      <c r="H3525" s="0" t="s">
        <v>7607</v>
      </c>
      <c r="I3525" s="0" t="s">
        <v>7620</v>
      </c>
      <c r="J3525" s="1" t="str">
        <f aca="false">HYPERLINK(I3525)</f>
        <v>http://www.parasolcorpus.org/Pushkin/OUT/20160624b-ljp-525551-529148.wav</v>
      </c>
      <c r="K3525" s="0" t="s">
        <v>7622</v>
      </c>
      <c r="L3525" s="0" t="s">
        <v>4711</v>
      </c>
      <c r="M3525" s="0" t="s">
        <v>1376</v>
      </c>
      <c r="N3525" s="2" t="s">
        <v>33</v>
      </c>
      <c r="O3525" s="2" t="s">
        <v>34</v>
      </c>
      <c r="P3525" s="0" t="s">
        <v>0</v>
      </c>
      <c r="Q3525" s="0" t="s">
        <v>28</v>
      </c>
      <c r="R3525" s="0" t="s">
        <v>1377</v>
      </c>
    </row>
    <row r="3526" customFormat="false" ht="15" hidden="false" customHeight="false" outlineLevel="0" collapsed="false">
      <c r="A3526" s="0" t="n">
        <v>3659</v>
      </c>
      <c r="B3526" s="0" t="s">
        <v>1371</v>
      </c>
      <c r="C3526" s="0" t="n">
        <v>1701</v>
      </c>
      <c r="D3526" s="0" t="n">
        <v>375974</v>
      </c>
      <c r="E3526" s="0" t="s">
        <v>1960</v>
      </c>
      <c r="F3526" s="0" t="s">
        <v>1961</v>
      </c>
      <c r="G3526" s="0" t="n">
        <v>1953</v>
      </c>
      <c r="H3526" s="0" t="s">
        <v>7607</v>
      </c>
      <c r="I3526" s="0" t="s">
        <v>7623</v>
      </c>
      <c r="J3526" s="1" t="str">
        <f aca="false">HYPERLINK(I3526)</f>
        <v>http://www.parasolcorpus.org/Pushkin/OUT/20160624b-ljp-534306-538071.wav</v>
      </c>
      <c r="K3526" s="0" t="s">
        <v>7624</v>
      </c>
      <c r="L3526" s="0" t="s">
        <v>4711</v>
      </c>
      <c r="M3526" s="0" t="s">
        <v>1376</v>
      </c>
      <c r="N3526" s="2" t="s">
        <v>33</v>
      </c>
      <c r="O3526" s="2" t="s">
        <v>34</v>
      </c>
      <c r="P3526" s="0" t="s">
        <v>0</v>
      </c>
      <c r="Q3526" s="0" t="s">
        <v>28</v>
      </c>
      <c r="R3526" s="0" t="s">
        <v>1377</v>
      </c>
    </row>
    <row r="3527" customFormat="false" ht="15" hidden="false" customHeight="false" outlineLevel="0" collapsed="false">
      <c r="A3527" s="0" t="n">
        <v>3660</v>
      </c>
      <c r="B3527" s="0" t="s">
        <v>1371</v>
      </c>
      <c r="C3527" s="0" t="n">
        <v>1701</v>
      </c>
      <c r="D3527" s="0" t="n">
        <v>376103</v>
      </c>
      <c r="E3527" s="0" t="s">
        <v>1960</v>
      </c>
      <c r="F3527" s="0" t="s">
        <v>1961</v>
      </c>
      <c r="G3527" s="0" t="n">
        <v>1953</v>
      </c>
      <c r="H3527" s="0" t="s">
        <v>7607</v>
      </c>
      <c r="I3527" s="0" t="s">
        <v>7625</v>
      </c>
      <c r="J3527" s="1" t="str">
        <f aca="false">HYPERLINK(I3527)</f>
        <v>http://www.parasolcorpus.org/Pushkin/OUT/20160624b-ljp-633644-636461.wav</v>
      </c>
      <c r="K3527" s="0" t="s">
        <v>7626</v>
      </c>
      <c r="L3527" s="0" t="s">
        <v>4804</v>
      </c>
      <c r="M3527" s="0" t="s">
        <v>1376</v>
      </c>
      <c r="N3527" s="2" t="s">
        <v>33</v>
      </c>
      <c r="O3527" s="2" t="s">
        <v>34</v>
      </c>
      <c r="P3527" s="0" t="s">
        <v>0</v>
      </c>
      <c r="Q3527" s="0" t="s">
        <v>28</v>
      </c>
      <c r="R3527" s="0" t="s">
        <v>1377</v>
      </c>
    </row>
    <row r="3528" customFormat="false" ht="15" hidden="false" customHeight="false" outlineLevel="0" collapsed="false">
      <c r="A3528" s="0" t="n">
        <v>3661</v>
      </c>
      <c r="B3528" s="0" t="s">
        <v>1371</v>
      </c>
      <c r="C3528" s="0" t="n">
        <v>1701</v>
      </c>
      <c r="D3528" s="0" t="n">
        <v>376108</v>
      </c>
      <c r="E3528" s="0" t="s">
        <v>1960</v>
      </c>
      <c r="F3528" s="0" t="s">
        <v>1961</v>
      </c>
      <c r="G3528" s="0" t="n">
        <v>1953</v>
      </c>
      <c r="H3528" s="0" t="s">
        <v>7607</v>
      </c>
      <c r="I3528" s="0" t="s">
        <v>7625</v>
      </c>
      <c r="J3528" s="1" t="str">
        <f aca="false">HYPERLINK(I3528)</f>
        <v>http://www.parasolcorpus.org/Pushkin/OUT/20160624b-ljp-633644-636461.wav</v>
      </c>
      <c r="K3528" s="0" t="s">
        <v>7627</v>
      </c>
      <c r="L3528" s="0" t="s">
        <v>6855</v>
      </c>
      <c r="M3528" s="0" t="s">
        <v>1376</v>
      </c>
      <c r="N3528" s="2" t="s">
        <v>33</v>
      </c>
      <c r="O3528" s="2" t="s">
        <v>34</v>
      </c>
      <c r="P3528" s="0" t="s">
        <v>0</v>
      </c>
      <c r="Q3528" s="0" t="s">
        <v>28</v>
      </c>
      <c r="R3528" s="0" t="s">
        <v>1377</v>
      </c>
    </row>
    <row r="3529" customFormat="false" ht="15" hidden="false" customHeight="false" outlineLevel="0" collapsed="false">
      <c r="A3529" s="0" t="n">
        <v>3662</v>
      </c>
      <c r="B3529" s="0" t="s">
        <v>1371</v>
      </c>
      <c r="C3529" s="0" t="n">
        <v>1701</v>
      </c>
      <c r="D3529" s="0" t="n">
        <v>376330</v>
      </c>
      <c r="E3529" s="0" t="s">
        <v>1960</v>
      </c>
      <c r="F3529" s="0" t="s">
        <v>1961</v>
      </c>
      <c r="G3529" s="0" t="n">
        <v>1953</v>
      </c>
      <c r="H3529" s="0" t="s">
        <v>7607</v>
      </c>
      <c r="I3529" s="0" t="s">
        <v>7628</v>
      </c>
      <c r="J3529" s="1" t="str">
        <f aca="false">HYPERLINK(I3529)</f>
        <v>http://www.parasolcorpus.org/Pushkin/OUT/20160624b-ljp-940090-942609.wav</v>
      </c>
      <c r="K3529" s="0" t="s">
        <v>7629</v>
      </c>
      <c r="L3529" s="0" t="s">
        <v>1719</v>
      </c>
      <c r="M3529" s="0" t="s">
        <v>1376</v>
      </c>
      <c r="N3529" s="2" t="s">
        <v>33</v>
      </c>
      <c r="O3529" s="2" t="s">
        <v>34</v>
      </c>
      <c r="P3529" s="0" t="s">
        <v>0</v>
      </c>
      <c r="Q3529" s="0" t="s">
        <v>28</v>
      </c>
      <c r="R3529" s="0" t="s">
        <v>1377</v>
      </c>
    </row>
    <row r="3530" customFormat="false" ht="15" hidden="false" customHeight="false" outlineLevel="0" collapsed="false">
      <c r="A3530" s="0" t="n">
        <v>3663</v>
      </c>
      <c r="B3530" s="0" t="s">
        <v>1371</v>
      </c>
      <c r="C3530" s="0" t="n">
        <v>1701</v>
      </c>
      <c r="D3530" s="0" t="n">
        <v>376582</v>
      </c>
      <c r="E3530" s="0" t="s">
        <v>1960</v>
      </c>
      <c r="F3530" s="0" t="s">
        <v>1961</v>
      </c>
      <c r="G3530" s="0" t="n">
        <v>1953</v>
      </c>
      <c r="H3530" s="0" t="s">
        <v>7607</v>
      </c>
      <c r="I3530" s="0" t="s">
        <v>7630</v>
      </c>
      <c r="J3530" s="1" t="str">
        <f aca="false">HYPERLINK(I3530)</f>
        <v>http://www.parasolcorpus.org/Pushkin/OUT/20160624b-ljp-1152471-1153990.wav</v>
      </c>
      <c r="K3530" s="0" t="s">
        <v>7631</v>
      </c>
      <c r="L3530" s="0" t="s">
        <v>1788</v>
      </c>
      <c r="M3530" s="0" t="s">
        <v>1376</v>
      </c>
      <c r="N3530" s="2" t="s">
        <v>33</v>
      </c>
      <c r="O3530" s="2" t="s">
        <v>34</v>
      </c>
      <c r="P3530" s="0" t="s">
        <v>0</v>
      </c>
      <c r="Q3530" s="0" t="s">
        <v>28</v>
      </c>
      <c r="R3530" s="0" t="s">
        <v>1377</v>
      </c>
    </row>
    <row r="3531" customFormat="false" ht="15" hidden="false" customHeight="false" outlineLevel="0" collapsed="false">
      <c r="A3531" s="0" t="n">
        <v>3664</v>
      </c>
      <c r="B3531" s="0" t="s">
        <v>1371</v>
      </c>
      <c r="C3531" s="0" t="n">
        <v>1701</v>
      </c>
      <c r="D3531" s="0" t="n">
        <v>376869</v>
      </c>
      <c r="E3531" s="0" t="s">
        <v>1960</v>
      </c>
      <c r="F3531" s="0" t="s">
        <v>1961</v>
      </c>
      <c r="G3531" s="0" t="n">
        <v>1953</v>
      </c>
      <c r="H3531" s="0" t="s">
        <v>7607</v>
      </c>
      <c r="I3531" s="0" t="s">
        <v>7632</v>
      </c>
      <c r="J3531" s="1" t="str">
        <f aca="false">HYPERLINK(I3531)</f>
        <v>http://www.parasolcorpus.org/Pushkin/OUT/20160624b-ljp-1351737-1352250.wav</v>
      </c>
      <c r="K3531" s="0" t="s">
        <v>7633</v>
      </c>
      <c r="L3531" s="0" t="s">
        <v>1450</v>
      </c>
      <c r="M3531" s="0" t="s">
        <v>1376</v>
      </c>
      <c r="N3531" s="2" t="s">
        <v>33</v>
      </c>
      <c r="O3531" s="2" t="s">
        <v>34</v>
      </c>
      <c r="P3531" s="0" t="s">
        <v>0</v>
      </c>
      <c r="Q3531" s="0" t="s">
        <v>28</v>
      </c>
      <c r="R3531" s="0" t="s">
        <v>1377</v>
      </c>
    </row>
    <row r="3532" customFormat="false" ht="15" hidden="false" customHeight="false" outlineLevel="0" collapsed="false">
      <c r="A3532" s="0" t="n">
        <v>3665</v>
      </c>
      <c r="B3532" s="0" t="s">
        <v>1371</v>
      </c>
      <c r="C3532" s="0" t="n">
        <v>1701</v>
      </c>
      <c r="D3532" s="0" t="n">
        <v>376950</v>
      </c>
      <c r="E3532" s="0" t="s">
        <v>1960</v>
      </c>
      <c r="F3532" s="0" t="s">
        <v>1961</v>
      </c>
      <c r="G3532" s="0" t="n">
        <v>1953</v>
      </c>
      <c r="H3532" s="0" t="s">
        <v>7607</v>
      </c>
      <c r="I3532" s="0" t="s">
        <v>7634</v>
      </c>
      <c r="J3532" s="1" t="str">
        <f aca="false">HYPERLINK(I3532)</f>
        <v>http://www.parasolcorpus.org/Pushkin/OUT/20160624b-ljp-1437960-1439973.wav</v>
      </c>
      <c r="K3532" s="0" t="s">
        <v>7635</v>
      </c>
      <c r="L3532" s="0" t="s">
        <v>1413</v>
      </c>
      <c r="M3532" s="0" t="s">
        <v>1376</v>
      </c>
      <c r="N3532" s="2" t="s">
        <v>33</v>
      </c>
      <c r="O3532" s="2" t="s">
        <v>34</v>
      </c>
      <c r="P3532" s="0" t="s">
        <v>0</v>
      </c>
      <c r="Q3532" s="0" t="s">
        <v>41</v>
      </c>
      <c r="R3532" s="0" t="s">
        <v>1377</v>
      </c>
    </row>
    <row r="3533" customFormat="false" ht="15" hidden="false" customHeight="false" outlineLevel="0" collapsed="false">
      <c r="A3533" s="0" t="n">
        <v>3666</v>
      </c>
      <c r="B3533" s="0" t="s">
        <v>1371</v>
      </c>
      <c r="C3533" s="0" t="n">
        <v>1701</v>
      </c>
      <c r="D3533" s="0" t="n">
        <v>377101</v>
      </c>
      <c r="E3533" s="0" t="s">
        <v>1960</v>
      </c>
      <c r="F3533" s="0" t="s">
        <v>1961</v>
      </c>
      <c r="G3533" s="0" t="n">
        <v>1953</v>
      </c>
      <c r="H3533" s="0" t="s">
        <v>7607</v>
      </c>
      <c r="I3533" s="0" t="s">
        <v>7636</v>
      </c>
      <c r="J3533" s="1" t="str">
        <f aca="false">HYPERLINK(I3533)</f>
        <v>http://www.parasolcorpus.org/Pushkin/OUT/20160624b-ljp-1534666-1537211.wav</v>
      </c>
      <c r="K3533" s="0" t="s">
        <v>7637</v>
      </c>
      <c r="L3533" s="0" t="s">
        <v>4804</v>
      </c>
      <c r="M3533" s="0" t="s">
        <v>1376</v>
      </c>
      <c r="N3533" s="2" t="s">
        <v>33</v>
      </c>
      <c r="O3533" s="2" t="s">
        <v>34</v>
      </c>
      <c r="P3533" s="0" t="s">
        <v>0</v>
      </c>
      <c r="Q3533" s="0" t="s">
        <v>28</v>
      </c>
      <c r="R3533" s="0" t="s">
        <v>1377</v>
      </c>
    </row>
    <row r="3534" customFormat="false" ht="15" hidden="false" customHeight="false" outlineLevel="0" collapsed="false">
      <c r="A3534" s="0" t="n">
        <v>3667</v>
      </c>
      <c r="B3534" s="0" t="s">
        <v>1371</v>
      </c>
      <c r="C3534" s="0" t="n">
        <v>1701</v>
      </c>
      <c r="D3534" s="0" t="n">
        <v>377170</v>
      </c>
      <c r="E3534" s="0" t="s">
        <v>1960</v>
      </c>
      <c r="F3534" s="0" t="s">
        <v>1961</v>
      </c>
      <c r="G3534" s="0" t="n">
        <v>1953</v>
      </c>
      <c r="H3534" s="0" t="s">
        <v>7607</v>
      </c>
      <c r="I3534" s="0" t="s">
        <v>7638</v>
      </c>
      <c r="J3534" s="1" t="str">
        <f aca="false">HYPERLINK(I3534)</f>
        <v>http://www.parasolcorpus.org/Pushkin/OUT/20160624b-ljp-1615826-1617131.wav</v>
      </c>
      <c r="K3534" s="0" t="s">
        <v>7639</v>
      </c>
      <c r="L3534" s="0" t="s">
        <v>4292</v>
      </c>
      <c r="M3534" s="0" t="s">
        <v>1376</v>
      </c>
      <c r="N3534" s="2" t="s">
        <v>33</v>
      </c>
      <c r="O3534" s="2" t="s">
        <v>34</v>
      </c>
      <c r="P3534" s="0" t="s">
        <v>0</v>
      </c>
      <c r="Q3534" s="0" t="s">
        <v>28</v>
      </c>
      <c r="R3534" s="0" t="s">
        <v>1377</v>
      </c>
    </row>
    <row r="3535" customFormat="false" ht="15" hidden="false" customHeight="false" outlineLevel="0" collapsed="false">
      <c r="A3535" s="0" t="n">
        <v>3668</v>
      </c>
      <c r="B3535" s="0" t="s">
        <v>1371</v>
      </c>
      <c r="C3535" s="0" t="n">
        <v>1701</v>
      </c>
      <c r="D3535" s="0" t="n">
        <v>377602</v>
      </c>
      <c r="E3535" s="0" t="s">
        <v>1960</v>
      </c>
      <c r="F3535" s="0" t="s">
        <v>1961</v>
      </c>
      <c r="G3535" s="0" t="n">
        <v>1953</v>
      </c>
      <c r="H3535" s="0" t="s">
        <v>7607</v>
      </c>
      <c r="I3535" s="0" t="s">
        <v>7640</v>
      </c>
      <c r="J3535" s="1" t="str">
        <f aca="false">HYPERLINK(I3535)</f>
        <v>http://www.parasolcorpus.org/Pushkin/OUT/20160624b-ljp-1944957-1948077.wav</v>
      </c>
      <c r="K3535" s="0" t="s">
        <v>7641</v>
      </c>
      <c r="L3535" s="0" t="s">
        <v>1388</v>
      </c>
      <c r="M3535" s="0" t="s">
        <v>1376</v>
      </c>
      <c r="N3535" s="2" t="s">
        <v>33</v>
      </c>
      <c r="O3535" s="2" t="s">
        <v>34</v>
      </c>
      <c r="P3535" s="0" t="s">
        <v>0</v>
      </c>
      <c r="Q3535" s="0" t="s">
        <v>28</v>
      </c>
      <c r="R3535" s="0" t="s">
        <v>1377</v>
      </c>
    </row>
    <row r="3536" customFormat="false" ht="15" hidden="false" customHeight="false" outlineLevel="0" collapsed="false">
      <c r="A3536" s="0" t="n">
        <v>3669</v>
      </c>
      <c r="B3536" s="0" t="s">
        <v>1371</v>
      </c>
      <c r="C3536" s="0" t="n">
        <v>1701</v>
      </c>
      <c r="D3536" s="0" t="n">
        <v>377605</v>
      </c>
      <c r="E3536" s="0" t="s">
        <v>1960</v>
      </c>
      <c r="F3536" s="0" t="s">
        <v>1961</v>
      </c>
      <c r="G3536" s="0" t="n">
        <v>1953</v>
      </c>
      <c r="H3536" s="0" t="s">
        <v>7607</v>
      </c>
      <c r="I3536" s="0" t="s">
        <v>7640</v>
      </c>
      <c r="J3536" s="1" t="str">
        <f aca="false">HYPERLINK(I3536)</f>
        <v>http://www.parasolcorpus.org/Pushkin/OUT/20160624b-ljp-1944957-1948077.wav</v>
      </c>
      <c r="K3536" s="0" t="s">
        <v>7642</v>
      </c>
      <c r="L3536" s="0" t="s">
        <v>7643</v>
      </c>
      <c r="M3536" s="0" t="s">
        <v>1376</v>
      </c>
      <c r="N3536" s="2" t="s">
        <v>33</v>
      </c>
      <c r="O3536" s="2" t="s">
        <v>34</v>
      </c>
      <c r="P3536" s="0" t="s">
        <v>48</v>
      </c>
      <c r="Q3536" s="0" t="s">
        <v>28</v>
      </c>
      <c r="R3536" s="0" t="s">
        <v>1377</v>
      </c>
    </row>
    <row r="3537" customFormat="false" ht="15" hidden="false" customHeight="false" outlineLevel="0" collapsed="false">
      <c r="A3537" s="0" t="n">
        <v>3670</v>
      </c>
      <c r="B3537" s="0" t="s">
        <v>1371</v>
      </c>
      <c r="C3537" s="0" t="n">
        <v>1701</v>
      </c>
      <c r="D3537" s="0" t="n">
        <v>377829</v>
      </c>
      <c r="E3537" s="0" t="s">
        <v>1960</v>
      </c>
      <c r="F3537" s="0" t="s">
        <v>1961</v>
      </c>
      <c r="G3537" s="0" t="n">
        <v>1953</v>
      </c>
      <c r="H3537" s="0" t="s">
        <v>7607</v>
      </c>
      <c r="I3537" s="0" t="s">
        <v>7644</v>
      </c>
      <c r="J3537" s="1" t="str">
        <f aca="false">HYPERLINK(I3537)</f>
        <v>http://www.parasolcorpus.org/Pushkin/OUT/20160624b-ljp-2138842-2140244.wav</v>
      </c>
      <c r="K3537" s="0" t="s">
        <v>7645</v>
      </c>
      <c r="L3537" s="0" t="s">
        <v>7646</v>
      </c>
      <c r="M3537" s="0" t="s">
        <v>1414</v>
      </c>
      <c r="N3537" s="2" t="s">
        <v>44</v>
      </c>
      <c r="O3537" s="2" t="s">
        <v>27</v>
      </c>
      <c r="P3537" s="0" t="s">
        <v>0</v>
      </c>
      <c r="Q3537" s="0" t="s">
        <v>28</v>
      </c>
      <c r="R3537" s="0" t="s">
        <v>1377</v>
      </c>
    </row>
    <row r="3538" customFormat="false" ht="15" hidden="false" customHeight="false" outlineLevel="0" collapsed="false">
      <c r="A3538" s="0" t="n">
        <v>3671</v>
      </c>
      <c r="B3538" s="0" t="s">
        <v>1371</v>
      </c>
      <c r="C3538" s="0" t="n">
        <v>1701</v>
      </c>
      <c r="D3538" s="0" t="n">
        <v>377831</v>
      </c>
      <c r="E3538" s="0" t="s">
        <v>1960</v>
      </c>
      <c r="F3538" s="0" t="s">
        <v>1961</v>
      </c>
      <c r="G3538" s="0" t="n">
        <v>1953</v>
      </c>
      <c r="H3538" s="0" t="s">
        <v>7607</v>
      </c>
      <c r="I3538" s="0" t="s">
        <v>7644</v>
      </c>
      <c r="J3538" s="1" t="str">
        <f aca="false">HYPERLINK(I3538)</f>
        <v>http://www.parasolcorpus.org/Pushkin/OUT/20160624b-ljp-2138842-2140244.wav</v>
      </c>
      <c r="K3538" s="0" t="s">
        <v>7647</v>
      </c>
      <c r="L3538" s="0" t="s">
        <v>5848</v>
      </c>
      <c r="M3538" s="0" t="s">
        <v>1376</v>
      </c>
      <c r="N3538" s="2" t="s">
        <v>33</v>
      </c>
      <c r="O3538" s="2" t="s">
        <v>34</v>
      </c>
      <c r="P3538" s="0" t="s">
        <v>0</v>
      </c>
      <c r="Q3538" s="0" t="s">
        <v>28</v>
      </c>
      <c r="R3538" s="0" t="s">
        <v>1377</v>
      </c>
    </row>
    <row r="3539" customFormat="false" ht="15" hidden="false" customHeight="false" outlineLevel="0" collapsed="false">
      <c r="A3539" s="0" t="n">
        <v>3672</v>
      </c>
      <c r="B3539" s="0" t="s">
        <v>1371</v>
      </c>
      <c r="C3539" s="0" t="n">
        <v>1701</v>
      </c>
      <c r="D3539" s="0" t="n">
        <v>378925</v>
      </c>
      <c r="E3539" s="0" t="s">
        <v>1960</v>
      </c>
      <c r="F3539" s="0" t="s">
        <v>1961</v>
      </c>
      <c r="G3539" s="0" t="n">
        <v>1953</v>
      </c>
      <c r="H3539" s="0" t="s">
        <v>7607</v>
      </c>
      <c r="I3539" s="0" t="s">
        <v>7648</v>
      </c>
      <c r="J3539" s="1" t="str">
        <f aca="false">HYPERLINK(I3539)</f>
        <v>http://www.parasolcorpus.org/Pushkin/OUT/20160624b-ljp-3006911-3010770.wav</v>
      </c>
      <c r="K3539" s="0" t="s">
        <v>7649</v>
      </c>
      <c r="L3539" s="0" t="s">
        <v>7650</v>
      </c>
      <c r="M3539" s="0" t="s">
        <v>1376</v>
      </c>
      <c r="N3539" s="2" t="s">
        <v>33</v>
      </c>
      <c r="O3539" s="2" t="s">
        <v>34</v>
      </c>
      <c r="P3539" s="0" t="s">
        <v>0</v>
      </c>
      <c r="Q3539" s="0" t="s">
        <v>28</v>
      </c>
      <c r="R3539" s="0" t="s">
        <v>1377</v>
      </c>
    </row>
    <row r="3540" customFormat="false" ht="15" hidden="false" customHeight="false" outlineLevel="0" collapsed="false">
      <c r="A3540" s="0" t="n">
        <v>3673</v>
      </c>
      <c r="B3540" s="0" t="s">
        <v>1371</v>
      </c>
      <c r="C3540" s="0" t="n">
        <v>1701</v>
      </c>
      <c r="D3540" s="0" t="n">
        <v>378999</v>
      </c>
      <c r="E3540" s="0" t="s">
        <v>1960</v>
      </c>
      <c r="F3540" s="0" t="s">
        <v>1961</v>
      </c>
      <c r="G3540" s="0" t="n">
        <v>1953</v>
      </c>
      <c r="H3540" s="0" t="s">
        <v>7607</v>
      </c>
      <c r="I3540" s="0" t="s">
        <v>7651</v>
      </c>
      <c r="J3540" s="1" t="str">
        <f aca="false">HYPERLINK(I3540)</f>
        <v>http://www.parasolcorpus.org/Pushkin/OUT/20160624b-ljp-3052765-3056921.wav</v>
      </c>
      <c r="K3540" s="0" t="s">
        <v>7652</v>
      </c>
      <c r="L3540" s="0" t="s">
        <v>1375</v>
      </c>
      <c r="M3540" s="0" t="s">
        <v>1376</v>
      </c>
      <c r="N3540" s="2" t="s">
        <v>33</v>
      </c>
      <c r="O3540" s="2" t="s">
        <v>34</v>
      </c>
      <c r="P3540" s="0" t="s">
        <v>48</v>
      </c>
      <c r="Q3540" s="0" t="s">
        <v>28</v>
      </c>
      <c r="R3540" s="0" t="s">
        <v>1377</v>
      </c>
    </row>
    <row r="3541" customFormat="false" ht="15" hidden="false" customHeight="false" outlineLevel="0" collapsed="false">
      <c r="A3541" s="0" t="n">
        <v>3675</v>
      </c>
      <c r="B3541" s="0" t="s">
        <v>1371</v>
      </c>
      <c r="C3541" s="0" t="n">
        <v>1701</v>
      </c>
      <c r="D3541" s="0" t="n">
        <v>459323</v>
      </c>
      <c r="E3541" s="0" t="s">
        <v>1162</v>
      </c>
      <c r="F3541" s="0" t="s">
        <v>1163</v>
      </c>
      <c r="G3541" s="0" t="n">
        <v>1958</v>
      </c>
      <c r="H3541" s="0" t="s">
        <v>7653</v>
      </c>
      <c r="I3541" s="0" t="s">
        <v>7654</v>
      </c>
      <c r="J3541" s="1" t="str">
        <f aca="false">HYPERLINK(I3541)</f>
        <v>http://www.parasolcorpus.org/Pushkin/OUT/20150718d-ndo-30066-33159.wav</v>
      </c>
      <c r="K3541" s="0" t="s">
        <v>7655</v>
      </c>
      <c r="L3541" s="0" t="s">
        <v>7656</v>
      </c>
      <c r="M3541" s="0" t="s">
        <v>1376</v>
      </c>
      <c r="N3541" s="2" t="s">
        <v>33</v>
      </c>
      <c r="O3541" s="2" t="s">
        <v>34</v>
      </c>
      <c r="P3541" s="0" t="s">
        <v>0</v>
      </c>
      <c r="Q3541" s="0" t="s">
        <v>28</v>
      </c>
      <c r="R3541" s="0" t="s">
        <v>1377</v>
      </c>
    </row>
    <row r="3542" customFormat="false" ht="15" hidden="false" customHeight="false" outlineLevel="0" collapsed="false">
      <c r="A3542" s="0" t="n">
        <v>3676</v>
      </c>
      <c r="B3542" s="0" t="s">
        <v>1371</v>
      </c>
      <c r="C3542" s="0" t="n">
        <v>1701</v>
      </c>
      <c r="D3542" s="0" t="n">
        <v>459435</v>
      </c>
      <c r="E3542" s="0" t="s">
        <v>1162</v>
      </c>
      <c r="F3542" s="0" t="s">
        <v>1163</v>
      </c>
      <c r="G3542" s="0" t="n">
        <v>1958</v>
      </c>
      <c r="H3542" s="0" t="s">
        <v>7653</v>
      </c>
      <c r="I3542" s="0" t="s">
        <v>7657</v>
      </c>
      <c r="J3542" s="1" t="str">
        <f aca="false">HYPERLINK(I3542)</f>
        <v>http://www.parasolcorpus.org/Pushkin/OUT/20150718d-ndo-108487-113161.wav</v>
      </c>
      <c r="K3542" s="0" t="s">
        <v>7658</v>
      </c>
      <c r="L3542" s="0" t="s">
        <v>1496</v>
      </c>
      <c r="M3542" s="0" t="s">
        <v>1414</v>
      </c>
      <c r="N3542" s="2" t="s">
        <v>44</v>
      </c>
      <c r="O3542" s="2" t="s">
        <v>27</v>
      </c>
      <c r="P3542" s="0" t="s">
        <v>0</v>
      </c>
      <c r="Q3542" s="0" t="s">
        <v>28</v>
      </c>
      <c r="R3542" s="0" t="s">
        <v>1377</v>
      </c>
    </row>
    <row r="3543" customFormat="false" ht="15" hidden="false" customHeight="false" outlineLevel="0" collapsed="false">
      <c r="A3543" s="0" t="n">
        <v>3677</v>
      </c>
      <c r="B3543" s="0" t="s">
        <v>1371</v>
      </c>
      <c r="C3543" s="0" t="n">
        <v>1701</v>
      </c>
      <c r="D3543" s="0" t="n">
        <v>459585</v>
      </c>
      <c r="E3543" s="0" t="s">
        <v>1162</v>
      </c>
      <c r="F3543" s="0" t="s">
        <v>1163</v>
      </c>
      <c r="G3543" s="0" t="n">
        <v>1958</v>
      </c>
      <c r="H3543" s="0" t="s">
        <v>7653</v>
      </c>
      <c r="I3543" s="0" t="s">
        <v>7659</v>
      </c>
      <c r="J3543" s="1" t="str">
        <f aca="false">HYPERLINK(I3543)</f>
        <v>http://www.parasolcorpus.org/Pushkin/OUT/20150718d-ndo-183840-187917.wav</v>
      </c>
      <c r="K3543" s="0" t="s">
        <v>7660</v>
      </c>
      <c r="L3543" s="0" t="s">
        <v>1379</v>
      </c>
      <c r="M3543" s="0" t="s">
        <v>1376</v>
      </c>
      <c r="N3543" s="2" t="s">
        <v>33</v>
      </c>
      <c r="O3543" s="2" t="s">
        <v>34</v>
      </c>
      <c r="P3543" s="0" t="s">
        <v>48</v>
      </c>
      <c r="Q3543" s="0" t="s">
        <v>41</v>
      </c>
      <c r="R3543" s="0" t="s">
        <v>1377</v>
      </c>
    </row>
    <row r="3544" customFormat="false" ht="15" hidden="false" customHeight="false" outlineLevel="0" collapsed="false">
      <c r="A3544" s="0" t="n">
        <v>3678</v>
      </c>
      <c r="B3544" s="0" t="s">
        <v>1371</v>
      </c>
      <c r="C3544" s="0" t="n">
        <v>1701</v>
      </c>
      <c r="D3544" s="0" t="n">
        <v>459588</v>
      </c>
      <c r="E3544" s="0" t="s">
        <v>1162</v>
      </c>
      <c r="F3544" s="0" t="s">
        <v>1163</v>
      </c>
      <c r="G3544" s="0" t="n">
        <v>1958</v>
      </c>
      <c r="H3544" s="0" t="s">
        <v>7653</v>
      </c>
      <c r="I3544" s="0" t="s">
        <v>7659</v>
      </c>
      <c r="J3544" s="1" t="str">
        <f aca="false">HYPERLINK(I3544)</f>
        <v>http://www.parasolcorpus.org/Pushkin/OUT/20150718d-ndo-183840-187917.wav</v>
      </c>
      <c r="K3544" s="0" t="s">
        <v>7661</v>
      </c>
      <c r="L3544" s="0" t="s">
        <v>3106</v>
      </c>
      <c r="M3544" s="0" t="s">
        <v>1376</v>
      </c>
      <c r="N3544" s="2" t="s">
        <v>33</v>
      </c>
      <c r="O3544" s="2" t="s">
        <v>34</v>
      </c>
      <c r="P3544" s="0" t="s">
        <v>48</v>
      </c>
      <c r="Q3544" s="0" t="s">
        <v>28</v>
      </c>
      <c r="R3544" s="0" t="s">
        <v>1377</v>
      </c>
    </row>
    <row r="3545" customFormat="false" ht="15" hidden="false" customHeight="false" outlineLevel="0" collapsed="false">
      <c r="A3545" s="0" t="n">
        <v>3679</v>
      </c>
      <c r="B3545" s="0" t="s">
        <v>1371</v>
      </c>
      <c r="C3545" s="0" t="n">
        <v>1701</v>
      </c>
      <c r="D3545" s="0" t="n">
        <v>459749</v>
      </c>
      <c r="E3545" s="0" t="s">
        <v>1162</v>
      </c>
      <c r="F3545" s="0" t="s">
        <v>1163</v>
      </c>
      <c r="G3545" s="0" t="n">
        <v>1958</v>
      </c>
      <c r="H3545" s="0" t="s">
        <v>7653</v>
      </c>
      <c r="I3545" s="0" t="s">
        <v>7662</v>
      </c>
      <c r="J3545" s="1" t="str">
        <f aca="false">HYPERLINK(I3545)</f>
        <v>http://www.parasolcorpus.org/Pushkin/OUT/20150718d-ndo-264559-265617.wav</v>
      </c>
      <c r="K3545" s="0" t="s">
        <v>7663</v>
      </c>
      <c r="L3545" s="0" t="s">
        <v>7664</v>
      </c>
      <c r="M3545" s="0" t="s">
        <v>1376</v>
      </c>
      <c r="N3545" s="2" t="s">
        <v>33</v>
      </c>
      <c r="O3545" s="2" t="s">
        <v>34</v>
      </c>
      <c r="P3545" s="0" t="s">
        <v>0</v>
      </c>
      <c r="Q3545" s="0" t="s">
        <v>28</v>
      </c>
      <c r="R3545" s="0" t="s">
        <v>1377</v>
      </c>
    </row>
    <row r="3546" customFormat="false" ht="15" hidden="false" customHeight="false" outlineLevel="0" collapsed="false">
      <c r="A3546" s="0" t="n">
        <v>3680</v>
      </c>
      <c r="B3546" s="0" t="s">
        <v>1371</v>
      </c>
      <c r="C3546" s="0" t="n">
        <v>1701</v>
      </c>
      <c r="D3546" s="0" t="n">
        <v>459841</v>
      </c>
      <c r="E3546" s="0" t="s">
        <v>1162</v>
      </c>
      <c r="F3546" s="0" t="s">
        <v>1163</v>
      </c>
      <c r="G3546" s="0" t="n">
        <v>1958</v>
      </c>
      <c r="H3546" s="0" t="s">
        <v>7653</v>
      </c>
      <c r="I3546" s="0" t="s">
        <v>7665</v>
      </c>
      <c r="J3546" s="1" t="str">
        <f aca="false">HYPERLINK(I3546)</f>
        <v>http://www.parasolcorpus.org/Pushkin/OUT/20150718d-ndo-304277-305523.wav</v>
      </c>
      <c r="K3546" s="0" t="s">
        <v>7666</v>
      </c>
      <c r="L3546" s="0" t="s">
        <v>2192</v>
      </c>
      <c r="M3546" s="0" t="s">
        <v>1376</v>
      </c>
      <c r="N3546" s="2" t="s">
        <v>33</v>
      </c>
      <c r="O3546" s="2" t="s">
        <v>34</v>
      </c>
      <c r="P3546" s="0" t="s">
        <v>0</v>
      </c>
      <c r="Q3546" s="0" t="s">
        <v>28</v>
      </c>
      <c r="R3546" s="0" t="s">
        <v>1377</v>
      </c>
    </row>
    <row r="3547" customFormat="false" ht="15" hidden="false" customHeight="false" outlineLevel="0" collapsed="false">
      <c r="A3547" s="0" t="n">
        <v>3681</v>
      </c>
      <c r="B3547" s="0" t="s">
        <v>1371</v>
      </c>
      <c r="C3547" s="0" t="n">
        <v>1701</v>
      </c>
      <c r="D3547" s="0" t="n">
        <v>459936</v>
      </c>
      <c r="E3547" s="0" t="s">
        <v>1162</v>
      </c>
      <c r="F3547" s="0" t="s">
        <v>1163</v>
      </c>
      <c r="G3547" s="0" t="n">
        <v>1958</v>
      </c>
      <c r="H3547" s="0" t="s">
        <v>7653</v>
      </c>
      <c r="I3547" s="0" t="s">
        <v>7667</v>
      </c>
      <c r="J3547" s="1" t="str">
        <f aca="false">HYPERLINK(I3547)</f>
        <v>http://www.parasolcorpus.org/Pushkin/OUT/20150718d-ndo-354396-356276.wav</v>
      </c>
      <c r="K3547" s="0" t="s">
        <v>7668</v>
      </c>
      <c r="L3547" s="0" t="s">
        <v>4292</v>
      </c>
      <c r="M3547" s="0" t="s">
        <v>1376</v>
      </c>
      <c r="N3547" s="2" t="s">
        <v>33</v>
      </c>
      <c r="O3547" s="2" t="s">
        <v>34</v>
      </c>
      <c r="P3547" s="0" t="s">
        <v>0</v>
      </c>
      <c r="Q3547" s="0" t="s">
        <v>28</v>
      </c>
      <c r="R3547" s="0" t="s">
        <v>1377</v>
      </c>
    </row>
    <row r="3548" customFormat="false" ht="15" hidden="false" customHeight="false" outlineLevel="0" collapsed="false">
      <c r="A3548" s="0" t="n">
        <v>3682</v>
      </c>
      <c r="B3548" s="0" t="s">
        <v>1371</v>
      </c>
      <c r="C3548" s="0" t="n">
        <v>1701</v>
      </c>
      <c r="D3548" s="0" t="n">
        <v>459938</v>
      </c>
      <c r="E3548" s="0" t="s">
        <v>1162</v>
      </c>
      <c r="F3548" s="0" t="s">
        <v>1163</v>
      </c>
      <c r="G3548" s="0" t="n">
        <v>1958</v>
      </c>
      <c r="H3548" s="0" t="s">
        <v>7653</v>
      </c>
      <c r="I3548" s="0" t="s">
        <v>7667</v>
      </c>
      <c r="J3548" s="1" t="str">
        <f aca="false">HYPERLINK(I3548)</f>
        <v>http://www.parasolcorpus.org/Pushkin/OUT/20150718d-ndo-354396-356276.wav</v>
      </c>
      <c r="K3548" s="0" t="s">
        <v>7669</v>
      </c>
      <c r="L3548" s="0" t="s">
        <v>1895</v>
      </c>
      <c r="M3548" s="0" t="s">
        <v>1376</v>
      </c>
      <c r="N3548" s="2" t="s">
        <v>33</v>
      </c>
      <c r="O3548" s="2" t="s">
        <v>34</v>
      </c>
      <c r="P3548" s="0" t="s">
        <v>0</v>
      </c>
      <c r="Q3548" s="0" t="s">
        <v>28</v>
      </c>
      <c r="R3548" s="0" t="s">
        <v>1377</v>
      </c>
    </row>
    <row r="3549" customFormat="false" ht="15" hidden="false" customHeight="false" outlineLevel="0" collapsed="false">
      <c r="A3549" s="0" t="n">
        <v>3683</v>
      </c>
      <c r="B3549" s="0" t="s">
        <v>1371</v>
      </c>
      <c r="C3549" s="0" t="n">
        <v>1701</v>
      </c>
      <c r="D3549" s="0" t="n">
        <v>460014</v>
      </c>
      <c r="E3549" s="0" t="s">
        <v>1162</v>
      </c>
      <c r="F3549" s="0" t="s">
        <v>1163</v>
      </c>
      <c r="G3549" s="0" t="n">
        <v>1958</v>
      </c>
      <c r="H3549" s="0" t="s">
        <v>7653</v>
      </c>
      <c r="I3549" s="0" t="s">
        <v>7670</v>
      </c>
      <c r="J3549" s="1" t="str">
        <f aca="false">HYPERLINK(I3549)</f>
        <v>http://www.parasolcorpus.org/Pushkin/OUT/20150718d-ndo-380947-382494.wav</v>
      </c>
      <c r="K3549" s="0" t="s">
        <v>7099</v>
      </c>
      <c r="L3549" s="0" t="s">
        <v>2192</v>
      </c>
      <c r="M3549" s="0" t="s">
        <v>1376</v>
      </c>
      <c r="N3549" s="2" t="s">
        <v>33</v>
      </c>
      <c r="O3549" s="2" t="s">
        <v>34</v>
      </c>
      <c r="P3549" s="0" t="s">
        <v>0</v>
      </c>
      <c r="Q3549" s="0" t="s">
        <v>28</v>
      </c>
      <c r="R3549" s="0" t="s">
        <v>1377</v>
      </c>
    </row>
    <row r="3550" customFormat="false" ht="15" hidden="false" customHeight="false" outlineLevel="0" collapsed="false">
      <c r="A3550" s="0" t="n">
        <v>3684</v>
      </c>
      <c r="B3550" s="0" t="s">
        <v>1371</v>
      </c>
      <c r="C3550" s="0" t="n">
        <v>1701</v>
      </c>
      <c r="D3550" s="0" t="n">
        <v>460227</v>
      </c>
      <c r="E3550" s="0" t="s">
        <v>1162</v>
      </c>
      <c r="F3550" s="0" t="s">
        <v>1163</v>
      </c>
      <c r="G3550" s="0" t="n">
        <v>1958</v>
      </c>
      <c r="H3550" s="0" t="s">
        <v>7653</v>
      </c>
      <c r="I3550" s="0" t="s">
        <v>7671</v>
      </c>
      <c r="J3550" s="1" t="str">
        <f aca="false">HYPERLINK(I3550)</f>
        <v>http://www.parasolcorpus.org/Pushkin/OUT/20150718d-ndo-476976-478961.wav</v>
      </c>
      <c r="K3550" s="0" t="s">
        <v>7672</v>
      </c>
      <c r="L3550" s="0" t="s">
        <v>1406</v>
      </c>
      <c r="M3550" s="0" t="s">
        <v>1376</v>
      </c>
      <c r="N3550" s="2" t="s">
        <v>33</v>
      </c>
      <c r="O3550" s="2" t="s">
        <v>34</v>
      </c>
      <c r="P3550" s="0" t="s">
        <v>48</v>
      </c>
      <c r="Q3550" s="0" t="s">
        <v>28</v>
      </c>
      <c r="R3550" s="0" t="s">
        <v>1377</v>
      </c>
    </row>
    <row r="3551" customFormat="false" ht="15" hidden="false" customHeight="false" outlineLevel="0" collapsed="false">
      <c r="A3551" s="0" t="n">
        <v>3685</v>
      </c>
      <c r="B3551" s="0" t="s">
        <v>1371</v>
      </c>
      <c r="C3551" s="0" t="n">
        <v>1701</v>
      </c>
      <c r="D3551" s="0" t="n">
        <v>460300</v>
      </c>
      <c r="E3551" s="0" t="s">
        <v>1162</v>
      </c>
      <c r="F3551" s="0" t="s">
        <v>1163</v>
      </c>
      <c r="G3551" s="0" t="n">
        <v>1958</v>
      </c>
      <c r="H3551" s="0" t="s">
        <v>7653</v>
      </c>
      <c r="I3551" s="0" t="s">
        <v>7673</v>
      </c>
      <c r="J3551" s="1" t="str">
        <f aca="false">HYPERLINK(I3551)</f>
        <v>http://www.parasolcorpus.org/Pushkin/OUT/20150718d-ndo-502402-506708.wav</v>
      </c>
      <c r="K3551" s="0" t="s">
        <v>7674</v>
      </c>
      <c r="L3551" s="0" t="s">
        <v>1379</v>
      </c>
      <c r="M3551" s="0" t="s">
        <v>1380</v>
      </c>
      <c r="N3551" s="2" t="s">
        <v>26</v>
      </c>
      <c r="O3551" s="2" t="s">
        <v>27</v>
      </c>
      <c r="P3551" s="0" t="s">
        <v>48</v>
      </c>
      <c r="Q3551" s="0" t="s">
        <v>41</v>
      </c>
      <c r="R3551" s="0" t="s">
        <v>1377</v>
      </c>
    </row>
    <row r="3552" customFormat="false" ht="15" hidden="false" customHeight="false" outlineLevel="0" collapsed="false">
      <c r="A3552" s="0" t="n">
        <v>3686</v>
      </c>
      <c r="B3552" s="0" t="s">
        <v>1371</v>
      </c>
      <c r="C3552" s="0" t="n">
        <v>1701</v>
      </c>
      <c r="D3552" s="0" t="n">
        <v>460711</v>
      </c>
      <c r="E3552" s="0" t="s">
        <v>1162</v>
      </c>
      <c r="F3552" s="0" t="s">
        <v>1163</v>
      </c>
      <c r="G3552" s="0" t="n">
        <v>1958</v>
      </c>
      <c r="H3552" s="0" t="s">
        <v>7653</v>
      </c>
      <c r="I3552" s="0" t="s">
        <v>7675</v>
      </c>
      <c r="J3552" s="1" t="str">
        <f aca="false">HYPERLINK(I3552)</f>
        <v>http://www.parasolcorpus.org/Pushkin/OUT/20150718d-ndo-660944-662709.wav</v>
      </c>
      <c r="K3552" s="0" t="s">
        <v>7676</v>
      </c>
      <c r="L3552" s="0" t="s">
        <v>1912</v>
      </c>
      <c r="M3552" s="0" t="s">
        <v>1376</v>
      </c>
      <c r="N3552" s="2" t="s">
        <v>33</v>
      </c>
      <c r="O3552" s="2" t="s">
        <v>34</v>
      </c>
      <c r="P3552" s="0" t="s">
        <v>48</v>
      </c>
      <c r="Q3552" s="0" t="s">
        <v>28</v>
      </c>
      <c r="R3552" s="0" t="s">
        <v>1377</v>
      </c>
    </row>
    <row r="3553" customFormat="false" ht="15" hidden="false" customHeight="false" outlineLevel="0" collapsed="false">
      <c r="A3553" s="0" t="n">
        <v>3687</v>
      </c>
      <c r="B3553" s="0" t="s">
        <v>1371</v>
      </c>
      <c r="C3553" s="0" t="n">
        <v>1701</v>
      </c>
      <c r="D3553" s="0" t="n">
        <v>461163</v>
      </c>
      <c r="E3553" s="0" t="s">
        <v>1162</v>
      </c>
      <c r="F3553" s="0" t="s">
        <v>1163</v>
      </c>
      <c r="G3553" s="0" t="n">
        <v>1958</v>
      </c>
      <c r="H3553" s="0" t="s">
        <v>7653</v>
      </c>
      <c r="I3553" s="0" t="s">
        <v>7677</v>
      </c>
      <c r="J3553" s="1" t="str">
        <f aca="false">HYPERLINK(I3553)</f>
        <v>http://www.parasolcorpus.org/Pushkin/OUT/20150718d-ndo-824787-825823.wav</v>
      </c>
      <c r="K3553" s="0" t="s">
        <v>7678</v>
      </c>
      <c r="L3553" s="0" t="s">
        <v>1375</v>
      </c>
      <c r="M3553" s="0" t="s">
        <v>1376</v>
      </c>
      <c r="N3553" s="2" t="s">
        <v>33</v>
      </c>
      <c r="O3553" s="2" t="s">
        <v>34</v>
      </c>
      <c r="P3553" s="0" t="s">
        <v>48</v>
      </c>
      <c r="Q3553" s="0" t="s">
        <v>28</v>
      </c>
      <c r="R3553" s="0" t="s">
        <v>1377</v>
      </c>
    </row>
    <row r="3554" customFormat="false" ht="15" hidden="false" customHeight="false" outlineLevel="0" collapsed="false">
      <c r="A3554" s="0" t="n">
        <v>3688</v>
      </c>
      <c r="B3554" s="0" t="s">
        <v>1371</v>
      </c>
      <c r="C3554" s="0" t="n">
        <v>1701</v>
      </c>
      <c r="D3554" s="0" t="n">
        <v>461241</v>
      </c>
      <c r="E3554" s="0" t="s">
        <v>1162</v>
      </c>
      <c r="F3554" s="0" t="s">
        <v>1163</v>
      </c>
      <c r="G3554" s="0" t="n">
        <v>1958</v>
      </c>
      <c r="H3554" s="0" t="s">
        <v>7653</v>
      </c>
      <c r="I3554" s="0" t="s">
        <v>7679</v>
      </c>
      <c r="J3554" s="1" t="str">
        <f aca="false">HYPERLINK(I3554)</f>
        <v>http://www.parasolcorpus.org/Pushkin/OUT/20150718d-ndo-871192-873414.wav</v>
      </c>
      <c r="K3554" s="0" t="s">
        <v>7680</v>
      </c>
      <c r="L3554" s="0" t="s">
        <v>1422</v>
      </c>
      <c r="M3554" s="0" t="s">
        <v>1376</v>
      </c>
      <c r="N3554" s="2" t="s">
        <v>33</v>
      </c>
      <c r="O3554" s="2" t="s">
        <v>34</v>
      </c>
      <c r="P3554" s="0" t="s">
        <v>0</v>
      </c>
      <c r="Q3554" s="0" t="s">
        <v>41</v>
      </c>
      <c r="R3554" s="0" t="s">
        <v>1377</v>
      </c>
    </row>
    <row r="3555" customFormat="false" ht="15" hidden="false" customHeight="false" outlineLevel="0" collapsed="false">
      <c r="A3555" s="0" t="n">
        <v>3689</v>
      </c>
      <c r="B3555" s="0" t="s">
        <v>1371</v>
      </c>
      <c r="C3555" s="0" t="n">
        <v>1701</v>
      </c>
      <c r="D3555" s="0" t="n">
        <v>461242</v>
      </c>
      <c r="E3555" s="0" t="s">
        <v>1162</v>
      </c>
      <c r="F3555" s="0" t="s">
        <v>1163</v>
      </c>
      <c r="G3555" s="0" t="n">
        <v>1958</v>
      </c>
      <c r="H3555" s="0" t="s">
        <v>7653</v>
      </c>
      <c r="I3555" s="0" t="s">
        <v>7679</v>
      </c>
      <c r="J3555" s="1" t="str">
        <f aca="false">HYPERLINK(I3555)</f>
        <v>http://www.parasolcorpus.org/Pushkin/OUT/20150718d-ndo-871192-873414.wav</v>
      </c>
      <c r="K3555" s="0" t="s">
        <v>7681</v>
      </c>
      <c r="L3555" s="0" t="s">
        <v>2192</v>
      </c>
      <c r="M3555" s="0" t="s">
        <v>1376</v>
      </c>
      <c r="N3555" s="2" t="s">
        <v>33</v>
      </c>
      <c r="O3555" s="2" t="s">
        <v>34</v>
      </c>
      <c r="P3555" s="0" t="s">
        <v>0</v>
      </c>
      <c r="Q3555" s="0" t="s">
        <v>28</v>
      </c>
      <c r="R3555" s="0" t="s">
        <v>1377</v>
      </c>
    </row>
    <row r="3556" customFormat="false" ht="15" hidden="false" customHeight="false" outlineLevel="0" collapsed="false">
      <c r="A3556" s="0" t="n">
        <v>3690</v>
      </c>
      <c r="B3556" s="0" t="s">
        <v>1371</v>
      </c>
      <c r="C3556" s="0" t="n">
        <v>1701</v>
      </c>
      <c r="D3556" s="0" t="n">
        <v>461919</v>
      </c>
      <c r="E3556" s="0" t="s">
        <v>1162</v>
      </c>
      <c r="F3556" s="0" t="s">
        <v>1163</v>
      </c>
      <c r="G3556" s="0" t="n">
        <v>1958</v>
      </c>
      <c r="H3556" s="0" t="s">
        <v>7653</v>
      </c>
      <c r="I3556" s="0" t="s">
        <v>7682</v>
      </c>
      <c r="J3556" s="1" t="str">
        <f aca="false">HYPERLINK(I3556)</f>
        <v>http://www.parasolcorpus.org/Pushkin/OUT/20150718d-ndo-1167300-1170329.wav</v>
      </c>
      <c r="K3556" s="0" t="s">
        <v>7683</v>
      </c>
      <c r="L3556" s="0" t="s">
        <v>7684</v>
      </c>
      <c r="M3556" s="0" t="s">
        <v>1376</v>
      </c>
      <c r="N3556" s="2" t="s">
        <v>33</v>
      </c>
      <c r="O3556" s="2" t="s">
        <v>34</v>
      </c>
      <c r="P3556" s="0" t="s">
        <v>0</v>
      </c>
      <c r="Q3556" s="0" t="s">
        <v>28</v>
      </c>
      <c r="R3556" s="0" t="s">
        <v>1377</v>
      </c>
    </row>
    <row r="3557" customFormat="false" ht="15" hidden="false" customHeight="false" outlineLevel="0" collapsed="false">
      <c r="A3557" s="0" t="n">
        <v>3691</v>
      </c>
      <c r="B3557" s="0" t="s">
        <v>1371</v>
      </c>
      <c r="C3557" s="0" t="n">
        <v>1701</v>
      </c>
      <c r="D3557" s="0" t="n">
        <v>462111</v>
      </c>
      <c r="E3557" s="0" t="s">
        <v>1162</v>
      </c>
      <c r="F3557" s="0" t="s">
        <v>1163</v>
      </c>
      <c r="G3557" s="0" t="n">
        <v>1958</v>
      </c>
      <c r="H3557" s="0" t="s">
        <v>7653</v>
      </c>
      <c r="I3557" s="0" t="s">
        <v>7685</v>
      </c>
      <c r="J3557" s="1" t="str">
        <f aca="false">HYPERLINK(I3557)</f>
        <v>http://www.parasolcorpus.org/Pushkin/OUT/20150718d-ndo-1234834-1236678.wav</v>
      </c>
      <c r="K3557" s="0" t="s">
        <v>7686</v>
      </c>
      <c r="L3557" s="0" t="s">
        <v>1788</v>
      </c>
      <c r="M3557" s="0" t="s">
        <v>1376</v>
      </c>
      <c r="N3557" s="2" t="s">
        <v>33</v>
      </c>
      <c r="O3557" s="2" t="s">
        <v>34</v>
      </c>
      <c r="P3557" s="0" t="s">
        <v>0</v>
      </c>
      <c r="Q3557" s="0" t="s">
        <v>28</v>
      </c>
      <c r="R3557" s="0" t="s">
        <v>1377</v>
      </c>
    </row>
    <row r="3558" customFormat="false" ht="15" hidden="false" customHeight="false" outlineLevel="0" collapsed="false">
      <c r="A3558" s="0" t="n">
        <v>3692</v>
      </c>
      <c r="B3558" s="0" t="s">
        <v>1371</v>
      </c>
      <c r="C3558" s="0" t="n">
        <v>1701</v>
      </c>
      <c r="D3558" s="0" t="n">
        <v>462117</v>
      </c>
      <c r="E3558" s="0" t="s">
        <v>1162</v>
      </c>
      <c r="F3558" s="0" t="s">
        <v>1163</v>
      </c>
      <c r="G3558" s="0" t="n">
        <v>1958</v>
      </c>
      <c r="H3558" s="0" t="s">
        <v>7653</v>
      </c>
      <c r="I3558" s="0" t="s">
        <v>7687</v>
      </c>
      <c r="J3558" s="1" t="str">
        <f aca="false">HYPERLINK(I3558)</f>
        <v>http://www.parasolcorpus.org/Pushkin/OUT/20150718d-ndo-1236678-1239214.wav</v>
      </c>
      <c r="K3558" s="0" t="s">
        <v>7688</v>
      </c>
      <c r="L3558" s="0" t="s">
        <v>1895</v>
      </c>
      <c r="M3558" s="0" t="s">
        <v>1376</v>
      </c>
      <c r="N3558" s="2" t="s">
        <v>33</v>
      </c>
      <c r="O3558" s="2" t="s">
        <v>34</v>
      </c>
      <c r="P3558" s="0" t="s">
        <v>0</v>
      </c>
      <c r="Q3558" s="0" t="s">
        <v>28</v>
      </c>
      <c r="R3558" s="0" t="s">
        <v>1377</v>
      </c>
    </row>
    <row r="3559" customFormat="false" ht="15" hidden="false" customHeight="false" outlineLevel="0" collapsed="false">
      <c r="A3559" s="0" t="n">
        <v>3693</v>
      </c>
      <c r="B3559" s="0" t="s">
        <v>1371</v>
      </c>
      <c r="C3559" s="0" t="n">
        <v>1701</v>
      </c>
      <c r="D3559" s="0" t="n">
        <v>462119</v>
      </c>
      <c r="E3559" s="0" t="s">
        <v>1162</v>
      </c>
      <c r="F3559" s="0" t="s">
        <v>1163</v>
      </c>
      <c r="G3559" s="0" t="n">
        <v>1958</v>
      </c>
      <c r="H3559" s="0" t="s">
        <v>7653</v>
      </c>
      <c r="I3559" s="0" t="s">
        <v>7687</v>
      </c>
      <c r="J3559" s="1" t="str">
        <f aca="false">HYPERLINK(I3559)</f>
        <v>http://www.parasolcorpus.org/Pushkin/OUT/20150718d-ndo-1236678-1239214.wav</v>
      </c>
      <c r="K3559" s="0" t="s">
        <v>7689</v>
      </c>
      <c r="L3559" s="0" t="s">
        <v>1467</v>
      </c>
      <c r="M3559" s="0" t="s">
        <v>1376</v>
      </c>
      <c r="N3559" s="2" t="s">
        <v>33</v>
      </c>
      <c r="O3559" s="2" t="s">
        <v>34</v>
      </c>
      <c r="P3559" s="0" t="s">
        <v>48</v>
      </c>
      <c r="Q3559" s="0" t="s">
        <v>28</v>
      </c>
      <c r="R3559" s="0" t="s">
        <v>1377</v>
      </c>
    </row>
    <row r="3560" customFormat="false" ht="15" hidden="false" customHeight="false" outlineLevel="0" collapsed="false">
      <c r="A3560" s="0" t="n">
        <v>3694</v>
      </c>
      <c r="B3560" s="0" t="s">
        <v>1371</v>
      </c>
      <c r="C3560" s="0" t="n">
        <v>1701</v>
      </c>
      <c r="D3560" s="0" t="n">
        <v>462183</v>
      </c>
      <c r="E3560" s="0" t="s">
        <v>1162</v>
      </c>
      <c r="F3560" s="0" t="s">
        <v>1163</v>
      </c>
      <c r="G3560" s="0" t="n">
        <v>1958</v>
      </c>
      <c r="H3560" s="0" t="s">
        <v>7653</v>
      </c>
      <c r="I3560" s="0" t="s">
        <v>7690</v>
      </c>
      <c r="J3560" s="1" t="str">
        <f aca="false">HYPERLINK(I3560)</f>
        <v>http://www.parasolcorpus.org/Pushkin/OUT/20150718d-ndo-1260604-1263956.wav</v>
      </c>
      <c r="K3560" s="0" t="s">
        <v>7691</v>
      </c>
      <c r="L3560" s="0" t="s">
        <v>3716</v>
      </c>
      <c r="M3560" s="0" t="s">
        <v>1376</v>
      </c>
      <c r="N3560" s="2" t="s">
        <v>33</v>
      </c>
      <c r="O3560" s="2" t="s">
        <v>34</v>
      </c>
      <c r="P3560" s="0" t="s">
        <v>0</v>
      </c>
      <c r="Q3560" s="0" t="s">
        <v>28</v>
      </c>
      <c r="R3560" s="0" t="s">
        <v>1377</v>
      </c>
    </row>
    <row r="3561" customFormat="false" ht="15" hidden="false" customHeight="false" outlineLevel="0" collapsed="false">
      <c r="A3561" s="0" t="n">
        <v>3695</v>
      </c>
      <c r="B3561" s="0" t="s">
        <v>1371</v>
      </c>
      <c r="C3561" s="0" t="n">
        <v>1701</v>
      </c>
      <c r="D3561" s="0" t="n">
        <v>462565</v>
      </c>
      <c r="E3561" s="0" t="s">
        <v>1162</v>
      </c>
      <c r="F3561" s="0" t="s">
        <v>1163</v>
      </c>
      <c r="G3561" s="0" t="n">
        <v>1958</v>
      </c>
      <c r="H3561" s="0" t="s">
        <v>7653</v>
      </c>
      <c r="I3561" s="0" t="s">
        <v>7692</v>
      </c>
      <c r="J3561" s="1" t="str">
        <f aca="false">HYPERLINK(I3561)</f>
        <v>http://www.parasolcorpus.org/Pushkin/OUT/20150718d-ndo-1426634-1432538.wav</v>
      </c>
      <c r="K3561" s="0" t="s">
        <v>7693</v>
      </c>
      <c r="L3561" s="0" t="s">
        <v>3219</v>
      </c>
      <c r="M3561" s="0" t="s">
        <v>1376</v>
      </c>
      <c r="N3561" s="2" t="s">
        <v>33</v>
      </c>
      <c r="O3561" s="2" t="s">
        <v>34</v>
      </c>
      <c r="P3561" s="0" t="s">
        <v>0</v>
      </c>
      <c r="Q3561" s="0" t="s">
        <v>28</v>
      </c>
      <c r="R3561" s="0" t="s">
        <v>1377</v>
      </c>
    </row>
    <row r="3562" customFormat="false" ht="15" hidden="false" customHeight="false" outlineLevel="0" collapsed="false">
      <c r="A3562" s="0" t="n">
        <v>3696</v>
      </c>
      <c r="B3562" s="0" t="s">
        <v>1371</v>
      </c>
      <c r="C3562" s="0" t="n">
        <v>1701</v>
      </c>
      <c r="D3562" s="0" t="n">
        <v>462923</v>
      </c>
      <c r="E3562" s="0" t="s">
        <v>1162</v>
      </c>
      <c r="F3562" s="0" t="s">
        <v>1163</v>
      </c>
      <c r="G3562" s="0" t="n">
        <v>1958</v>
      </c>
      <c r="H3562" s="0" t="s">
        <v>7653</v>
      </c>
      <c r="I3562" s="0" t="s">
        <v>7694</v>
      </c>
      <c r="J3562" s="1" t="str">
        <f aca="false">HYPERLINK(I3562)</f>
        <v>http://www.parasolcorpus.org/Pushkin/OUT/20150718d-ndo-1596397-1599083.wav</v>
      </c>
      <c r="K3562" s="0" t="s">
        <v>7695</v>
      </c>
      <c r="L3562" s="0" t="s">
        <v>7696</v>
      </c>
      <c r="M3562" s="0" t="s">
        <v>1376</v>
      </c>
      <c r="N3562" s="2" t="s">
        <v>33</v>
      </c>
      <c r="O3562" s="2" t="s">
        <v>34</v>
      </c>
      <c r="P3562" s="0" t="s">
        <v>0</v>
      </c>
      <c r="Q3562" s="0" t="s">
        <v>28</v>
      </c>
      <c r="R3562" s="0" t="s">
        <v>1377</v>
      </c>
    </row>
    <row r="3563" customFormat="false" ht="15" hidden="false" customHeight="false" outlineLevel="0" collapsed="false">
      <c r="A3563" s="0" t="n">
        <v>3697</v>
      </c>
      <c r="B3563" s="0" t="s">
        <v>1371</v>
      </c>
      <c r="C3563" s="0" t="n">
        <v>1701</v>
      </c>
      <c r="D3563" s="0" t="n">
        <v>463067</v>
      </c>
      <c r="E3563" s="0" t="s">
        <v>1162</v>
      </c>
      <c r="F3563" s="0" t="s">
        <v>1163</v>
      </c>
      <c r="G3563" s="0" t="n">
        <v>1958</v>
      </c>
      <c r="H3563" s="0" t="s">
        <v>7653</v>
      </c>
      <c r="I3563" s="0" t="s">
        <v>7697</v>
      </c>
      <c r="J3563" s="1" t="str">
        <f aca="false">HYPERLINK(I3563)</f>
        <v>http://www.parasolcorpus.org/Pushkin/OUT/20150718d-ndo-1675340-1679317.wav</v>
      </c>
      <c r="K3563" s="0" t="s">
        <v>7698</v>
      </c>
      <c r="L3563" s="0" t="s">
        <v>2192</v>
      </c>
      <c r="M3563" s="0" t="s">
        <v>1376</v>
      </c>
      <c r="N3563" s="2" t="s">
        <v>33</v>
      </c>
      <c r="O3563" s="2" t="s">
        <v>34</v>
      </c>
      <c r="P3563" s="0" t="s">
        <v>0</v>
      </c>
      <c r="Q3563" s="0" t="s">
        <v>28</v>
      </c>
      <c r="R3563" s="0" t="s">
        <v>1377</v>
      </c>
    </row>
    <row r="3564" customFormat="false" ht="15" hidden="false" customHeight="false" outlineLevel="0" collapsed="false">
      <c r="A3564" s="0" t="n">
        <v>3698</v>
      </c>
      <c r="B3564" s="0" t="s">
        <v>1371</v>
      </c>
      <c r="C3564" s="0" t="n">
        <v>1701</v>
      </c>
      <c r="D3564" s="0" t="n">
        <v>463084</v>
      </c>
      <c r="E3564" s="0" t="s">
        <v>1162</v>
      </c>
      <c r="F3564" s="0" t="s">
        <v>1163</v>
      </c>
      <c r="G3564" s="0" t="n">
        <v>1958</v>
      </c>
      <c r="H3564" s="0" t="s">
        <v>7653</v>
      </c>
      <c r="I3564" s="0" t="s">
        <v>7699</v>
      </c>
      <c r="J3564" s="1" t="str">
        <f aca="false">HYPERLINK(I3564)</f>
        <v>http://www.parasolcorpus.org/Pushkin/OUT/20150718d-ndo-1680885-1682434.wav</v>
      </c>
      <c r="K3564" s="0" t="s">
        <v>7700</v>
      </c>
      <c r="L3564" s="0" t="s">
        <v>1467</v>
      </c>
      <c r="M3564" s="0" t="s">
        <v>1376</v>
      </c>
      <c r="N3564" s="2" t="s">
        <v>33</v>
      </c>
      <c r="O3564" s="2" t="s">
        <v>34</v>
      </c>
      <c r="P3564" s="0" t="s">
        <v>48</v>
      </c>
      <c r="Q3564" s="0" t="s">
        <v>28</v>
      </c>
      <c r="R3564" s="0" t="s">
        <v>1377</v>
      </c>
    </row>
    <row r="3565" customFormat="false" ht="15" hidden="false" customHeight="false" outlineLevel="0" collapsed="false">
      <c r="A3565" s="0" t="n">
        <v>3699</v>
      </c>
      <c r="B3565" s="0" t="s">
        <v>1371</v>
      </c>
      <c r="C3565" s="0" t="n">
        <v>1701</v>
      </c>
      <c r="D3565" s="0" t="n">
        <v>463133</v>
      </c>
      <c r="E3565" s="0" t="s">
        <v>1162</v>
      </c>
      <c r="F3565" s="0" t="s">
        <v>1163</v>
      </c>
      <c r="G3565" s="0" t="n">
        <v>1958</v>
      </c>
      <c r="H3565" s="0" t="s">
        <v>7653</v>
      </c>
      <c r="I3565" s="0" t="s">
        <v>7701</v>
      </c>
      <c r="J3565" s="1" t="str">
        <f aca="false">HYPERLINK(I3565)</f>
        <v>http://www.parasolcorpus.org/Pushkin/OUT/20150718d-ndo-1697645-1700059.wav</v>
      </c>
      <c r="K3565" s="0" t="s">
        <v>7702</v>
      </c>
      <c r="L3565" s="0" t="s">
        <v>1450</v>
      </c>
      <c r="M3565" s="0" t="s">
        <v>1376</v>
      </c>
      <c r="N3565" s="2" t="s">
        <v>33</v>
      </c>
      <c r="O3565" s="2" t="s">
        <v>34</v>
      </c>
      <c r="P3565" s="0" t="s">
        <v>0</v>
      </c>
      <c r="Q3565" s="0" t="s">
        <v>28</v>
      </c>
      <c r="R3565" s="0" t="s">
        <v>1377</v>
      </c>
    </row>
    <row r="3566" customFormat="false" ht="15" hidden="false" customHeight="false" outlineLevel="0" collapsed="false">
      <c r="A3566" s="0" t="n">
        <v>3700</v>
      </c>
      <c r="B3566" s="0" t="s">
        <v>1371</v>
      </c>
      <c r="C3566" s="0" t="n">
        <v>1701</v>
      </c>
      <c r="D3566" s="0" t="n">
        <v>463459</v>
      </c>
      <c r="E3566" s="0" t="s">
        <v>1162</v>
      </c>
      <c r="F3566" s="0" t="s">
        <v>1163</v>
      </c>
      <c r="G3566" s="0" t="n">
        <v>1958</v>
      </c>
      <c r="H3566" s="0" t="s">
        <v>7653</v>
      </c>
      <c r="I3566" s="0" t="s">
        <v>7703</v>
      </c>
      <c r="J3566" s="1" t="str">
        <f aca="false">HYPERLINK(I3566)</f>
        <v>http://www.parasolcorpus.org/Pushkin/OUT/20150718d-ndo-1881144-1883196.wav</v>
      </c>
      <c r="K3566" s="0" t="s">
        <v>7704</v>
      </c>
      <c r="L3566" s="0" t="s">
        <v>7705</v>
      </c>
      <c r="M3566" s="0" t="s">
        <v>1376</v>
      </c>
      <c r="N3566" s="2" t="s">
        <v>33</v>
      </c>
      <c r="O3566" s="2" t="s">
        <v>34</v>
      </c>
      <c r="P3566" s="0" t="s">
        <v>48</v>
      </c>
      <c r="Q3566" s="0" t="s">
        <v>28</v>
      </c>
      <c r="R3566" s="0" t="s">
        <v>1377</v>
      </c>
    </row>
    <row r="3567" customFormat="false" ht="15" hidden="false" customHeight="false" outlineLevel="0" collapsed="false">
      <c r="A3567" s="0" t="n">
        <v>3701</v>
      </c>
      <c r="B3567" s="0" t="s">
        <v>1371</v>
      </c>
      <c r="C3567" s="0" t="n">
        <v>1701</v>
      </c>
      <c r="D3567" s="0" t="n">
        <v>463467</v>
      </c>
      <c r="E3567" s="0" t="s">
        <v>1162</v>
      </c>
      <c r="F3567" s="0" t="s">
        <v>1163</v>
      </c>
      <c r="G3567" s="0" t="n">
        <v>1958</v>
      </c>
      <c r="H3567" s="0" t="s">
        <v>7653</v>
      </c>
      <c r="I3567" s="0" t="s">
        <v>7706</v>
      </c>
      <c r="J3567" s="1" t="str">
        <f aca="false">HYPERLINK(I3567)</f>
        <v>http://www.parasolcorpus.org/Pushkin/OUT/20150718d-ndo-1884209-1886324.wav</v>
      </c>
      <c r="K3567" s="0" t="s">
        <v>7707</v>
      </c>
      <c r="L3567" s="0" t="s">
        <v>2619</v>
      </c>
      <c r="M3567" s="0" t="s">
        <v>1376</v>
      </c>
      <c r="N3567" s="2" t="s">
        <v>33</v>
      </c>
      <c r="O3567" s="2" t="s">
        <v>34</v>
      </c>
      <c r="P3567" s="0" t="s">
        <v>0</v>
      </c>
      <c r="Q3567" s="0" t="s">
        <v>28</v>
      </c>
      <c r="R3567" s="0" t="s">
        <v>1377</v>
      </c>
    </row>
    <row r="3568" customFormat="false" ht="15" hidden="false" customHeight="false" outlineLevel="0" collapsed="false">
      <c r="A3568" s="0" t="n">
        <v>3702</v>
      </c>
      <c r="B3568" s="0" t="s">
        <v>1371</v>
      </c>
      <c r="C3568" s="0" t="n">
        <v>1701</v>
      </c>
      <c r="D3568" s="0" t="n">
        <v>463469</v>
      </c>
      <c r="E3568" s="0" t="s">
        <v>1162</v>
      </c>
      <c r="F3568" s="0" t="s">
        <v>1163</v>
      </c>
      <c r="G3568" s="0" t="n">
        <v>1958</v>
      </c>
      <c r="H3568" s="0" t="s">
        <v>7653</v>
      </c>
      <c r="I3568" s="0" t="s">
        <v>7706</v>
      </c>
      <c r="J3568" s="1" t="str">
        <f aca="false">HYPERLINK(I3568)</f>
        <v>http://www.parasolcorpus.org/Pushkin/OUT/20150718d-ndo-1884209-1886324.wav</v>
      </c>
      <c r="K3568" s="0" t="s">
        <v>7708</v>
      </c>
      <c r="L3568" s="0" t="s">
        <v>1648</v>
      </c>
      <c r="M3568" s="0" t="s">
        <v>1376</v>
      </c>
      <c r="N3568" s="2" t="s">
        <v>33</v>
      </c>
      <c r="O3568" s="2" t="s">
        <v>34</v>
      </c>
      <c r="P3568" s="0" t="s">
        <v>0</v>
      </c>
      <c r="Q3568" s="0" t="s">
        <v>28</v>
      </c>
      <c r="R3568" s="0" t="s">
        <v>1377</v>
      </c>
    </row>
    <row r="3569" customFormat="false" ht="15" hidden="false" customHeight="false" outlineLevel="0" collapsed="false">
      <c r="A3569" s="0" t="n">
        <v>3703</v>
      </c>
      <c r="B3569" s="0" t="s">
        <v>1371</v>
      </c>
      <c r="C3569" s="0" t="n">
        <v>1701</v>
      </c>
      <c r="D3569" s="0" t="n">
        <v>463471</v>
      </c>
      <c r="E3569" s="0" t="s">
        <v>1162</v>
      </c>
      <c r="F3569" s="0" t="s">
        <v>1163</v>
      </c>
      <c r="G3569" s="0" t="n">
        <v>1958</v>
      </c>
      <c r="H3569" s="0" t="s">
        <v>7653</v>
      </c>
      <c r="I3569" s="0" t="s">
        <v>7709</v>
      </c>
      <c r="J3569" s="1" t="str">
        <f aca="false">HYPERLINK(I3569)</f>
        <v>http://www.parasolcorpus.org/Pushkin/OUT/20150718d-ndo-1887264-1888329.wav</v>
      </c>
      <c r="K3569" s="0" t="s">
        <v>7710</v>
      </c>
      <c r="L3569" s="0" t="s">
        <v>1398</v>
      </c>
      <c r="M3569" s="0" t="s">
        <v>1376</v>
      </c>
      <c r="N3569" s="2" t="s">
        <v>33</v>
      </c>
      <c r="O3569" s="2" t="s">
        <v>34</v>
      </c>
      <c r="P3569" s="0" t="s">
        <v>48</v>
      </c>
      <c r="Q3569" s="0" t="s">
        <v>41</v>
      </c>
      <c r="R3569" s="0" t="s">
        <v>1377</v>
      </c>
    </row>
    <row r="3570" customFormat="false" ht="15" hidden="false" customHeight="false" outlineLevel="0" collapsed="false">
      <c r="A3570" s="0" t="n">
        <v>3704</v>
      </c>
      <c r="B3570" s="0" t="s">
        <v>1371</v>
      </c>
      <c r="C3570" s="0" t="n">
        <v>1701</v>
      </c>
      <c r="D3570" s="0" t="n">
        <v>463472</v>
      </c>
      <c r="E3570" s="0" t="s">
        <v>1162</v>
      </c>
      <c r="F3570" s="0" t="s">
        <v>1163</v>
      </c>
      <c r="G3570" s="0" t="n">
        <v>1958</v>
      </c>
      <c r="H3570" s="0" t="s">
        <v>7653</v>
      </c>
      <c r="I3570" s="0" t="s">
        <v>7709</v>
      </c>
      <c r="J3570" s="1" t="str">
        <f aca="false">HYPERLINK(I3570)</f>
        <v>http://www.parasolcorpus.org/Pushkin/OUT/20150718d-ndo-1887264-1888329.wav</v>
      </c>
      <c r="K3570" s="0" t="s">
        <v>7711</v>
      </c>
      <c r="L3570" s="0" t="s">
        <v>2346</v>
      </c>
      <c r="M3570" s="0" t="s">
        <v>1376</v>
      </c>
      <c r="N3570" s="2" t="s">
        <v>33</v>
      </c>
      <c r="O3570" s="2" t="s">
        <v>34</v>
      </c>
      <c r="P3570" s="0" t="s">
        <v>0</v>
      </c>
      <c r="Q3570" s="0" t="s">
        <v>28</v>
      </c>
      <c r="R3570" s="0" t="s">
        <v>1377</v>
      </c>
    </row>
    <row r="3571" customFormat="false" ht="15" hidden="false" customHeight="false" outlineLevel="0" collapsed="false">
      <c r="A3571" s="0" t="n">
        <v>3705</v>
      </c>
      <c r="B3571" s="0" t="s">
        <v>1371</v>
      </c>
      <c r="C3571" s="0" t="n">
        <v>1701</v>
      </c>
      <c r="D3571" s="0" t="n">
        <v>463513</v>
      </c>
      <c r="E3571" s="0" t="s">
        <v>1162</v>
      </c>
      <c r="F3571" s="0" t="s">
        <v>1163</v>
      </c>
      <c r="G3571" s="0" t="n">
        <v>1958</v>
      </c>
      <c r="H3571" s="0" t="s">
        <v>7653</v>
      </c>
      <c r="I3571" s="0" t="s">
        <v>7712</v>
      </c>
      <c r="J3571" s="1" t="str">
        <f aca="false">HYPERLINK(I3571)</f>
        <v>http://www.parasolcorpus.org/Pushkin/OUT/20150718d-ndo-1901353-1902600.wav</v>
      </c>
      <c r="K3571" s="0" t="s">
        <v>7713</v>
      </c>
      <c r="L3571" s="0" t="s">
        <v>1379</v>
      </c>
      <c r="M3571" s="0" t="s">
        <v>1376</v>
      </c>
      <c r="N3571" s="2" t="s">
        <v>33</v>
      </c>
      <c r="O3571" s="2" t="s">
        <v>34</v>
      </c>
      <c r="P3571" s="0" t="s">
        <v>48</v>
      </c>
      <c r="Q3571" s="0" t="s">
        <v>41</v>
      </c>
      <c r="R3571" s="0" t="s">
        <v>1377</v>
      </c>
    </row>
    <row r="3572" customFormat="false" ht="15" hidden="false" customHeight="false" outlineLevel="0" collapsed="false">
      <c r="A3572" s="0" t="n">
        <v>3706</v>
      </c>
      <c r="B3572" s="0" t="s">
        <v>1371</v>
      </c>
      <c r="C3572" s="0" t="n">
        <v>1701</v>
      </c>
      <c r="D3572" s="0" t="n">
        <v>463522</v>
      </c>
      <c r="E3572" s="0" t="s">
        <v>1162</v>
      </c>
      <c r="F3572" s="0" t="s">
        <v>1163</v>
      </c>
      <c r="G3572" s="0" t="n">
        <v>1958</v>
      </c>
      <c r="H3572" s="0" t="s">
        <v>7653</v>
      </c>
      <c r="I3572" s="0" t="s">
        <v>7714</v>
      </c>
      <c r="J3572" s="1" t="str">
        <f aca="false">HYPERLINK(I3572)</f>
        <v>http://www.parasolcorpus.org/Pushkin/OUT/20150718d-ndo-1905358-1908755.wav</v>
      </c>
      <c r="K3572" s="0" t="s">
        <v>7715</v>
      </c>
      <c r="L3572" s="0" t="s">
        <v>1379</v>
      </c>
      <c r="M3572" s="0" t="s">
        <v>1376</v>
      </c>
      <c r="N3572" s="2" t="s">
        <v>33</v>
      </c>
      <c r="O3572" s="2" t="s">
        <v>34</v>
      </c>
      <c r="P3572" s="0" t="s">
        <v>48</v>
      </c>
      <c r="Q3572" s="0" t="s">
        <v>41</v>
      </c>
      <c r="R3572" s="0" t="s">
        <v>1377</v>
      </c>
    </row>
    <row r="3573" customFormat="false" ht="15" hidden="false" customHeight="false" outlineLevel="0" collapsed="false">
      <c r="A3573" s="0" t="n">
        <v>3707</v>
      </c>
      <c r="B3573" s="0" t="s">
        <v>1371</v>
      </c>
      <c r="C3573" s="0" t="n">
        <v>1701</v>
      </c>
      <c r="D3573" s="0" t="n">
        <v>463526</v>
      </c>
      <c r="E3573" s="0" t="s">
        <v>1162</v>
      </c>
      <c r="F3573" s="0" t="s">
        <v>1163</v>
      </c>
      <c r="G3573" s="0" t="n">
        <v>1958</v>
      </c>
      <c r="H3573" s="0" t="s">
        <v>7653</v>
      </c>
      <c r="I3573" s="0" t="s">
        <v>7714</v>
      </c>
      <c r="J3573" s="1" t="str">
        <f aca="false">HYPERLINK(I3573)</f>
        <v>http://www.parasolcorpus.org/Pushkin/OUT/20150718d-ndo-1905358-1908755.wav</v>
      </c>
      <c r="K3573" s="0" t="s">
        <v>7716</v>
      </c>
      <c r="L3573" s="0" t="s">
        <v>7717</v>
      </c>
      <c r="M3573" s="0" t="s">
        <v>1376</v>
      </c>
      <c r="N3573" s="2" t="s">
        <v>33</v>
      </c>
      <c r="O3573" s="2" t="s">
        <v>34</v>
      </c>
      <c r="P3573" s="0" t="s">
        <v>0</v>
      </c>
      <c r="Q3573" s="0" t="s">
        <v>28</v>
      </c>
      <c r="R3573" s="0" t="s">
        <v>1377</v>
      </c>
    </row>
    <row r="3574" customFormat="false" ht="15" hidden="false" customHeight="false" outlineLevel="0" collapsed="false">
      <c r="A3574" s="0" t="n">
        <v>3708</v>
      </c>
      <c r="B3574" s="0" t="s">
        <v>1371</v>
      </c>
      <c r="C3574" s="0" t="n">
        <v>1701</v>
      </c>
      <c r="D3574" s="0" t="n">
        <v>466011</v>
      </c>
      <c r="E3574" s="0" t="s">
        <v>1162</v>
      </c>
      <c r="F3574" s="0" t="s">
        <v>1163</v>
      </c>
      <c r="G3574" s="0" t="n">
        <v>1958</v>
      </c>
      <c r="H3574" s="0" t="s">
        <v>7653</v>
      </c>
      <c r="I3574" s="0" t="s">
        <v>7718</v>
      </c>
      <c r="J3574" s="1" t="str">
        <f aca="false">HYPERLINK(I3574)</f>
        <v>http://www.parasolcorpus.org/Pushkin/OUT/20150718d-ndo-3033056-3036718.wav</v>
      </c>
      <c r="K3574" s="0" t="s">
        <v>7719</v>
      </c>
      <c r="L3574" s="0" t="s">
        <v>1563</v>
      </c>
      <c r="M3574" s="0" t="s">
        <v>1380</v>
      </c>
      <c r="N3574" s="2" t="s">
        <v>26</v>
      </c>
      <c r="O3574" s="2" t="s">
        <v>27</v>
      </c>
      <c r="P3574" s="0" t="s">
        <v>48</v>
      </c>
      <c r="Q3574" s="0" t="s">
        <v>41</v>
      </c>
      <c r="R3574" s="0" t="s">
        <v>1377</v>
      </c>
    </row>
    <row r="3575" customFormat="false" ht="15" hidden="false" customHeight="false" outlineLevel="0" collapsed="false">
      <c r="A3575" s="0" t="n">
        <v>3709</v>
      </c>
      <c r="B3575" s="0" t="s">
        <v>1371</v>
      </c>
      <c r="C3575" s="0" t="n">
        <v>1701</v>
      </c>
      <c r="D3575" s="0" t="n">
        <v>466415</v>
      </c>
      <c r="E3575" s="0" t="s">
        <v>1162</v>
      </c>
      <c r="F3575" s="0" t="s">
        <v>1163</v>
      </c>
      <c r="G3575" s="0" t="n">
        <v>1958</v>
      </c>
      <c r="H3575" s="0" t="s">
        <v>7653</v>
      </c>
      <c r="I3575" s="0" t="s">
        <v>7720</v>
      </c>
      <c r="J3575" s="1" t="str">
        <f aca="false">HYPERLINK(I3575)</f>
        <v>http://www.parasolcorpus.org/Pushkin/OUT/20150718d-ndo-3220055-3224164.wav</v>
      </c>
      <c r="K3575" s="0" t="s">
        <v>7721</v>
      </c>
      <c r="L3575" s="0" t="s">
        <v>1489</v>
      </c>
      <c r="M3575" s="0" t="s">
        <v>1376</v>
      </c>
      <c r="N3575" s="2" t="s">
        <v>33</v>
      </c>
      <c r="O3575" s="2" t="s">
        <v>34</v>
      </c>
      <c r="P3575" s="0" t="s">
        <v>48</v>
      </c>
      <c r="Q3575" s="0" t="s">
        <v>28</v>
      </c>
      <c r="R3575" s="0" t="s">
        <v>1377</v>
      </c>
    </row>
    <row r="3576" customFormat="false" ht="15" hidden="false" customHeight="false" outlineLevel="0" collapsed="false">
      <c r="A3576" s="0" t="n">
        <v>3710</v>
      </c>
      <c r="B3576" s="0" t="s">
        <v>1371</v>
      </c>
      <c r="C3576" s="0" t="n">
        <v>1701</v>
      </c>
      <c r="D3576" s="0" t="n">
        <v>466451</v>
      </c>
      <c r="E3576" s="0" t="s">
        <v>1162</v>
      </c>
      <c r="F3576" s="0" t="s">
        <v>1163</v>
      </c>
      <c r="G3576" s="0" t="n">
        <v>1958</v>
      </c>
      <c r="H3576" s="0" t="s">
        <v>7653</v>
      </c>
      <c r="I3576" s="0" t="s">
        <v>7722</v>
      </c>
      <c r="J3576" s="1" t="str">
        <f aca="false">HYPERLINK(I3576)</f>
        <v>http://www.parasolcorpus.org/Pushkin/OUT/20150718d-ndo-3241555-3245233.wav</v>
      </c>
      <c r="K3576" s="0" t="s">
        <v>7723</v>
      </c>
      <c r="L3576" s="0" t="s">
        <v>1375</v>
      </c>
      <c r="M3576" s="0" t="s">
        <v>1380</v>
      </c>
      <c r="N3576" s="2" t="s">
        <v>26</v>
      </c>
      <c r="O3576" s="2" t="s">
        <v>27</v>
      </c>
      <c r="P3576" s="0" t="s">
        <v>48</v>
      </c>
      <c r="Q3576" s="0" t="s">
        <v>28</v>
      </c>
      <c r="R3576" s="0" t="s">
        <v>1377</v>
      </c>
    </row>
    <row r="3577" customFormat="false" ht="15" hidden="false" customHeight="false" outlineLevel="0" collapsed="false">
      <c r="A3577" s="0" t="n">
        <v>3711</v>
      </c>
      <c r="B3577" s="0" t="s">
        <v>1371</v>
      </c>
      <c r="C3577" s="0" t="n">
        <v>1701</v>
      </c>
      <c r="D3577" s="0" t="n">
        <v>466809</v>
      </c>
      <c r="E3577" s="0" t="s">
        <v>1162</v>
      </c>
      <c r="F3577" s="0" t="s">
        <v>1163</v>
      </c>
      <c r="G3577" s="0" t="n">
        <v>1958</v>
      </c>
      <c r="H3577" s="0" t="s">
        <v>7653</v>
      </c>
      <c r="I3577" s="0" t="s">
        <v>7724</v>
      </c>
      <c r="J3577" s="1" t="str">
        <f aca="false">HYPERLINK(I3577)</f>
        <v>http://www.parasolcorpus.org/Pushkin/OUT/20150718d-ndo-3395527-3397952.wav</v>
      </c>
      <c r="K3577" s="0" t="s">
        <v>7725</v>
      </c>
      <c r="L3577" s="0" t="s">
        <v>1464</v>
      </c>
      <c r="M3577" s="0" t="s">
        <v>1414</v>
      </c>
      <c r="N3577" s="2" t="s">
        <v>44</v>
      </c>
      <c r="O3577" s="2" t="s">
        <v>27</v>
      </c>
      <c r="P3577" s="0" t="s">
        <v>0</v>
      </c>
      <c r="Q3577" s="0" t="s">
        <v>28</v>
      </c>
      <c r="R3577" s="0" t="s">
        <v>1377</v>
      </c>
    </row>
    <row r="3578" customFormat="false" ht="15" hidden="false" customHeight="false" outlineLevel="0" collapsed="false">
      <c r="A3578" s="0" t="n">
        <v>3712</v>
      </c>
      <c r="B3578" s="0" t="s">
        <v>1371</v>
      </c>
      <c r="C3578" s="0" t="n">
        <v>1701</v>
      </c>
      <c r="D3578" s="0" t="n">
        <v>467686</v>
      </c>
      <c r="E3578" s="0" t="s">
        <v>1162</v>
      </c>
      <c r="F3578" s="0" t="s">
        <v>1163</v>
      </c>
      <c r="G3578" s="0" t="n">
        <v>1958</v>
      </c>
      <c r="H3578" s="0" t="s">
        <v>7653</v>
      </c>
      <c r="I3578" s="0" t="s">
        <v>7726</v>
      </c>
      <c r="J3578" s="1" t="str">
        <f aca="false">HYPERLINK(I3578)</f>
        <v>http://www.parasolcorpus.org/Pushkin/OUT/20150718d-ndo-3733651-3736917.wav</v>
      </c>
      <c r="K3578" s="0" t="s">
        <v>7727</v>
      </c>
      <c r="L3578" s="0" t="s">
        <v>1379</v>
      </c>
      <c r="M3578" s="0" t="s">
        <v>1376</v>
      </c>
      <c r="N3578" s="2" t="s">
        <v>33</v>
      </c>
      <c r="O3578" s="2" t="s">
        <v>34</v>
      </c>
      <c r="P3578" s="0" t="s">
        <v>48</v>
      </c>
      <c r="Q3578" s="0" t="s">
        <v>41</v>
      </c>
      <c r="R3578" s="0" t="s">
        <v>1377</v>
      </c>
    </row>
    <row r="3579" customFormat="false" ht="15" hidden="false" customHeight="false" outlineLevel="0" collapsed="false">
      <c r="A3579" s="0" t="n">
        <v>3713</v>
      </c>
      <c r="B3579" s="0" t="s">
        <v>1371</v>
      </c>
      <c r="C3579" s="0" t="n">
        <v>1701</v>
      </c>
      <c r="D3579" s="0" t="n">
        <v>467687</v>
      </c>
      <c r="E3579" s="0" t="s">
        <v>1162</v>
      </c>
      <c r="F3579" s="0" t="s">
        <v>1163</v>
      </c>
      <c r="G3579" s="0" t="n">
        <v>1958</v>
      </c>
      <c r="H3579" s="0" t="s">
        <v>7653</v>
      </c>
      <c r="I3579" s="0" t="s">
        <v>7726</v>
      </c>
      <c r="J3579" s="1" t="str">
        <f aca="false">HYPERLINK(I3579)</f>
        <v>http://www.parasolcorpus.org/Pushkin/OUT/20150718d-ndo-3733651-3736917.wav</v>
      </c>
      <c r="K3579" s="0" t="s">
        <v>7728</v>
      </c>
      <c r="L3579" s="0" t="s">
        <v>7729</v>
      </c>
      <c r="M3579" s="0" t="s">
        <v>1376</v>
      </c>
      <c r="N3579" s="2" t="s">
        <v>33</v>
      </c>
      <c r="O3579" s="2" t="s">
        <v>34</v>
      </c>
      <c r="P3579" s="0" t="s">
        <v>0</v>
      </c>
      <c r="Q3579" s="0" t="s">
        <v>28</v>
      </c>
      <c r="R3579" s="0" t="s">
        <v>1377</v>
      </c>
    </row>
    <row r="3580" customFormat="false" ht="15" hidden="false" customHeight="false" outlineLevel="0" collapsed="false">
      <c r="A3580" s="0" t="n">
        <v>3714</v>
      </c>
      <c r="B3580" s="0" t="s">
        <v>1371</v>
      </c>
      <c r="C3580" s="0" t="n">
        <v>1701</v>
      </c>
      <c r="D3580" s="0" t="n">
        <v>467748</v>
      </c>
      <c r="E3580" s="0" t="s">
        <v>1162</v>
      </c>
      <c r="F3580" s="0" t="s">
        <v>1163</v>
      </c>
      <c r="G3580" s="0" t="n">
        <v>1958</v>
      </c>
      <c r="H3580" s="0" t="s">
        <v>7653</v>
      </c>
      <c r="I3580" s="0" t="s">
        <v>7730</v>
      </c>
      <c r="J3580" s="1" t="str">
        <f aca="false">HYPERLINK(I3580)</f>
        <v>http://www.parasolcorpus.org/Pushkin/OUT/20150718d-ndo-3747184-3748542.wav</v>
      </c>
      <c r="K3580" s="0" t="s">
        <v>7731</v>
      </c>
      <c r="L3580" s="0" t="s">
        <v>5197</v>
      </c>
      <c r="M3580" s="0" t="s">
        <v>1376</v>
      </c>
      <c r="N3580" s="2" t="s">
        <v>33</v>
      </c>
      <c r="O3580" s="2" t="s">
        <v>34</v>
      </c>
      <c r="P3580" s="0" t="s">
        <v>0</v>
      </c>
      <c r="Q3580" s="0" t="s">
        <v>28</v>
      </c>
      <c r="R3580" s="0" t="s">
        <v>1377</v>
      </c>
    </row>
    <row r="3581" customFormat="false" ht="15" hidden="false" customHeight="false" outlineLevel="0" collapsed="false">
      <c r="A3581" s="0" t="n">
        <v>3715</v>
      </c>
      <c r="B3581" s="0" t="s">
        <v>1371</v>
      </c>
      <c r="C3581" s="0" t="n">
        <v>1701</v>
      </c>
      <c r="D3581" s="0" t="n">
        <v>467759</v>
      </c>
      <c r="E3581" s="0" t="s">
        <v>1162</v>
      </c>
      <c r="F3581" s="0" t="s">
        <v>1163</v>
      </c>
      <c r="G3581" s="0" t="n">
        <v>1958</v>
      </c>
      <c r="H3581" s="0" t="s">
        <v>7653</v>
      </c>
      <c r="I3581" s="0" t="s">
        <v>7732</v>
      </c>
      <c r="J3581" s="1" t="str">
        <f aca="false">HYPERLINK(I3581)</f>
        <v>http://www.parasolcorpus.org/Pushkin/OUT/20150718d-ndo-3751027-3753701.wav</v>
      </c>
      <c r="K3581" s="0" t="s">
        <v>7733</v>
      </c>
      <c r="L3581" s="0" t="s">
        <v>1472</v>
      </c>
      <c r="M3581" s="0" t="s">
        <v>1376</v>
      </c>
      <c r="N3581" s="2" t="s">
        <v>33</v>
      </c>
      <c r="O3581" s="2" t="s">
        <v>34</v>
      </c>
      <c r="P3581" s="0" t="s">
        <v>0</v>
      </c>
      <c r="Q3581" s="0" t="s">
        <v>28</v>
      </c>
      <c r="R3581" s="0" t="s">
        <v>1377</v>
      </c>
    </row>
    <row r="3582" customFormat="false" ht="15" hidden="false" customHeight="false" outlineLevel="0" collapsed="false">
      <c r="A3582" s="0" t="n">
        <v>3716</v>
      </c>
      <c r="B3582" s="0" t="s">
        <v>1371</v>
      </c>
      <c r="C3582" s="0" t="n">
        <v>1701</v>
      </c>
      <c r="D3582" s="0" t="n">
        <v>469742</v>
      </c>
      <c r="E3582" s="0" t="s">
        <v>1162</v>
      </c>
      <c r="F3582" s="0" t="s">
        <v>1163</v>
      </c>
      <c r="G3582" s="0" t="n">
        <v>1958</v>
      </c>
      <c r="H3582" s="0" t="s">
        <v>7653</v>
      </c>
      <c r="I3582" s="0" t="s">
        <v>7734</v>
      </c>
      <c r="J3582" s="1" t="str">
        <f aca="false">HYPERLINK(I3582)</f>
        <v>http://www.parasolcorpus.org/Pushkin/OUT/20150718d-ndo-4528057-4530409.wav</v>
      </c>
      <c r="K3582" s="0" t="s">
        <v>7735</v>
      </c>
      <c r="L3582" s="0" t="s">
        <v>3389</v>
      </c>
      <c r="M3582" s="0" t="s">
        <v>1414</v>
      </c>
      <c r="N3582" s="2" t="s">
        <v>44</v>
      </c>
      <c r="O3582" s="2" t="s">
        <v>27</v>
      </c>
      <c r="P3582" s="0" t="s">
        <v>0</v>
      </c>
      <c r="Q3582" s="0" t="s">
        <v>28</v>
      </c>
      <c r="R3582" s="0" t="s">
        <v>1377</v>
      </c>
    </row>
    <row r="3583" customFormat="false" ht="15" hidden="false" customHeight="false" outlineLevel="0" collapsed="false">
      <c r="A3583" s="0" t="n">
        <v>3717</v>
      </c>
      <c r="B3583" s="0" t="s">
        <v>1371</v>
      </c>
      <c r="C3583" s="0" t="n">
        <v>1701</v>
      </c>
      <c r="D3583" s="0" t="n">
        <v>470104</v>
      </c>
      <c r="E3583" s="0" t="s">
        <v>1162</v>
      </c>
      <c r="F3583" s="0" t="s">
        <v>1163</v>
      </c>
      <c r="G3583" s="0" t="n">
        <v>1958</v>
      </c>
      <c r="H3583" s="0" t="s">
        <v>7653</v>
      </c>
      <c r="I3583" s="0" t="s">
        <v>7736</v>
      </c>
      <c r="J3583" s="1" t="str">
        <f aca="false">HYPERLINK(I3583)</f>
        <v>http://www.parasolcorpus.org/Pushkin/OUT/20150718d-ndo-4696299-4697127.wav</v>
      </c>
      <c r="K3583" s="0" t="s">
        <v>7737</v>
      </c>
      <c r="L3583" s="0" t="s">
        <v>1379</v>
      </c>
      <c r="M3583" s="0" t="s">
        <v>1376</v>
      </c>
      <c r="N3583" s="2" t="s">
        <v>33</v>
      </c>
      <c r="O3583" s="2" t="s">
        <v>34</v>
      </c>
      <c r="P3583" s="0" t="s">
        <v>48</v>
      </c>
      <c r="Q3583" s="0" t="s">
        <v>41</v>
      </c>
      <c r="R3583" s="0" t="s">
        <v>1377</v>
      </c>
    </row>
    <row r="3584" customFormat="false" ht="15" hidden="false" customHeight="false" outlineLevel="0" collapsed="false">
      <c r="A3584" s="0" t="n">
        <v>3718</v>
      </c>
      <c r="B3584" s="0" t="s">
        <v>1371</v>
      </c>
      <c r="C3584" s="0" t="n">
        <v>1701</v>
      </c>
      <c r="D3584" s="0" t="n">
        <v>470105</v>
      </c>
      <c r="E3584" s="0" t="s">
        <v>1162</v>
      </c>
      <c r="F3584" s="0" t="s">
        <v>1163</v>
      </c>
      <c r="G3584" s="0" t="n">
        <v>1958</v>
      </c>
      <c r="H3584" s="0" t="s">
        <v>7653</v>
      </c>
      <c r="I3584" s="0" t="s">
        <v>7736</v>
      </c>
      <c r="J3584" s="1" t="str">
        <f aca="false">HYPERLINK(I3584)</f>
        <v>http://www.parasolcorpus.org/Pushkin/OUT/20150718d-ndo-4696299-4697127.wav</v>
      </c>
      <c r="K3584" s="0" t="s">
        <v>7738</v>
      </c>
      <c r="L3584" s="0" t="s">
        <v>3834</v>
      </c>
      <c r="M3584" s="0" t="s">
        <v>1376</v>
      </c>
      <c r="N3584" s="2" t="s">
        <v>33</v>
      </c>
      <c r="O3584" s="2" t="s">
        <v>34</v>
      </c>
      <c r="P3584" s="0" t="s">
        <v>0</v>
      </c>
      <c r="Q3584" s="0" t="s">
        <v>28</v>
      </c>
      <c r="R3584" s="0" t="s">
        <v>1377</v>
      </c>
    </row>
    <row r="3585" customFormat="false" ht="15" hidden="false" customHeight="false" outlineLevel="0" collapsed="false">
      <c r="A3585" s="0" t="n">
        <v>3719</v>
      </c>
      <c r="B3585" s="0" t="s">
        <v>1371</v>
      </c>
      <c r="C3585" s="0" t="n">
        <v>1701</v>
      </c>
      <c r="D3585" s="0" t="n">
        <v>492501</v>
      </c>
      <c r="E3585" s="0" t="s">
        <v>1219</v>
      </c>
      <c r="F3585" s="0" t="s">
        <v>1220</v>
      </c>
      <c r="G3585" s="0" t="n">
        <v>1963</v>
      </c>
      <c r="H3585" s="0" t="s">
        <v>7739</v>
      </c>
      <c r="I3585" s="0" t="s">
        <v>7740</v>
      </c>
      <c r="J3585" s="1" t="str">
        <f aca="false">HYPERLINK(I3585)</f>
        <v>http://www.parasolcorpus.org/Pushkin/OUT/20160629f-vap-1-97855-100423.wav</v>
      </c>
      <c r="K3585" s="0" t="s">
        <v>7741</v>
      </c>
      <c r="L3585" s="0" t="s">
        <v>1388</v>
      </c>
      <c r="M3585" s="0" t="s">
        <v>1376</v>
      </c>
      <c r="N3585" s="2" t="s">
        <v>33</v>
      </c>
      <c r="O3585" s="2" t="s">
        <v>34</v>
      </c>
      <c r="P3585" s="0" t="s">
        <v>0</v>
      </c>
      <c r="Q3585" s="0" t="s">
        <v>28</v>
      </c>
      <c r="R3585" s="0" t="s">
        <v>1377</v>
      </c>
    </row>
    <row r="3586" customFormat="false" ht="15" hidden="false" customHeight="false" outlineLevel="0" collapsed="false">
      <c r="A3586" s="0" t="n">
        <v>3720</v>
      </c>
      <c r="B3586" s="0" t="s">
        <v>1371</v>
      </c>
      <c r="C3586" s="0" t="n">
        <v>1701</v>
      </c>
      <c r="D3586" s="0" t="n">
        <v>492510</v>
      </c>
      <c r="E3586" s="0" t="s">
        <v>1219</v>
      </c>
      <c r="F3586" s="0" t="s">
        <v>1220</v>
      </c>
      <c r="G3586" s="0" t="n">
        <v>1963</v>
      </c>
      <c r="H3586" s="0" t="s">
        <v>7739</v>
      </c>
      <c r="I3586" s="0" t="s">
        <v>7742</v>
      </c>
      <c r="J3586" s="1" t="str">
        <f aca="false">HYPERLINK(I3586)</f>
        <v>http://www.parasolcorpus.org/Pushkin/OUT/20160629f-vap-1-104573-106290.wav</v>
      </c>
      <c r="K3586" s="0" t="s">
        <v>7743</v>
      </c>
      <c r="L3586" s="0" t="s">
        <v>1379</v>
      </c>
      <c r="M3586" s="0" t="s">
        <v>1380</v>
      </c>
      <c r="N3586" s="2" t="s">
        <v>26</v>
      </c>
      <c r="O3586" s="2" t="s">
        <v>27</v>
      </c>
      <c r="P3586" s="0" t="s">
        <v>48</v>
      </c>
      <c r="Q3586" s="0" t="s">
        <v>41</v>
      </c>
      <c r="R3586" s="0" t="s">
        <v>1377</v>
      </c>
    </row>
    <row r="3587" customFormat="false" ht="15" hidden="false" customHeight="false" outlineLevel="0" collapsed="false">
      <c r="A3587" s="0" t="n">
        <v>3721</v>
      </c>
      <c r="B3587" s="0" t="s">
        <v>1371</v>
      </c>
      <c r="C3587" s="0" t="n">
        <v>1701</v>
      </c>
      <c r="D3587" s="0" t="n">
        <v>492617</v>
      </c>
      <c r="E3587" s="0" t="s">
        <v>1219</v>
      </c>
      <c r="F3587" s="0" t="s">
        <v>1220</v>
      </c>
      <c r="G3587" s="0" t="n">
        <v>1963</v>
      </c>
      <c r="H3587" s="0" t="s">
        <v>7739</v>
      </c>
      <c r="I3587" s="0" t="s">
        <v>7744</v>
      </c>
      <c r="J3587" s="1" t="str">
        <f aca="false">HYPERLINK(I3587)</f>
        <v>http://www.parasolcorpus.org/Pushkin/OUT/20160629f-vap-1-134747-137691.wav</v>
      </c>
      <c r="K3587" s="0" t="s">
        <v>7745</v>
      </c>
      <c r="L3587" s="0" t="s">
        <v>1379</v>
      </c>
      <c r="M3587" s="0" t="s">
        <v>1376</v>
      </c>
      <c r="N3587" s="2" t="s">
        <v>33</v>
      </c>
      <c r="O3587" s="2" t="s">
        <v>34</v>
      </c>
      <c r="P3587" s="0" t="s">
        <v>48</v>
      </c>
      <c r="Q3587" s="0" t="s">
        <v>41</v>
      </c>
      <c r="R3587" s="0" t="s">
        <v>1377</v>
      </c>
    </row>
    <row r="3588" customFormat="false" ht="15" hidden="false" customHeight="false" outlineLevel="0" collapsed="false">
      <c r="A3588" s="0" t="n">
        <v>3722</v>
      </c>
      <c r="B3588" s="0" t="s">
        <v>1371</v>
      </c>
      <c r="C3588" s="0" t="n">
        <v>1701</v>
      </c>
      <c r="D3588" s="0" t="n">
        <v>492623</v>
      </c>
      <c r="E3588" s="0" t="s">
        <v>1219</v>
      </c>
      <c r="F3588" s="0" t="s">
        <v>1220</v>
      </c>
      <c r="G3588" s="0" t="n">
        <v>1963</v>
      </c>
      <c r="H3588" s="0" t="s">
        <v>7739</v>
      </c>
      <c r="I3588" s="0" t="s">
        <v>7746</v>
      </c>
      <c r="J3588" s="1" t="str">
        <f aca="false">HYPERLINK(I3588)</f>
        <v>http://www.parasolcorpus.org/Pushkin/OUT/20160629f-vap-1-137835-141832.wav</v>
      </c>
      <c r="K3588" s="0" t="s">
        <v>7747</v>
      </c>
      <c r="L3588" s="0" t="s">
        <v>7748</v>
      </c>
      <c r="M3588" s="0" t="s">
        <v>1376</v>
      </c>
      <c r="N3588" s="2" t="s">
        <v>33</v>
      </c>
      <c r="O3588" s="2" t="s">
        <v>34</v>
      </c>
      <c r="P3588" s="0" t="s">
        <v>0</v>
      </c>
      <c r="Q3588" s="0" t="s">
        <v>28</v>
      </c>
      <c r="R3588" s="0" t="s">
        <v>1377</v>
      </c>
    </row>
    <row r="3589" customFormat="false" ht="15" hidden="false" customHeight="false" outlineLevel="0" collapsed="false">
      <c r="A3589" s="0" t="n">
        <v>3723</v>
      </c>
      <c r="B3589" s="0" t="s">
        <v>1371</v>
      </c>
      <c r="C3589" s="0" t="n">
        <v>1701</v>
      </c>
      <c r="D3589" s="0" t="n">
        <v>492969</v>
      </c>
      <c r="E3589" s="0" t="s">
        <v>1219</v>
      </c>
      <c r="F3589" s="0" t="s">
        <v>1220</v>
      </c>
      <c r="G3589" s="0" t="n">
        <v>1963</v>
      </c>
      <c r="H3589" s="0" t="s">
        <v>7739</v>
      </c>
      <c r="I3589" s="0" t="s">
        <v>7749</v>
      </c>
      <c r="J3589" s="1" t="str">
        <f aca="false">HYPERLINK(I3589)</f>
        <v>http://www.parasolcorpus.org/Pushkin/OUT/20160629f-vap-1-279944-282455.wav</v>
      </c>
      <c r="K3589" s="0" t="s">
        <v>7750</v>
      </c>
      <c r="L3589" s="0" t="s">
        <v>1889</v>
      </c>
      <c r="M3589" s="0" t="s">
        <v>1414</v>
      </c>
      <c r="N3589" s="2" t="s">
        <v>44</v>
      </c>
      <c r="O3589" s="2" t="s">
        <v>27</v>
      </c>
      <c r="P3589" s="0" t="s">
        <v>0</v>
      </c>
      <c r="Q3589" s="0" t="s">
        <v>28</v>
      </c>
      <c r="R3589" s="0" t="s">
        <v>1377</v>
      </c>
    </row>
    <row r="3590" customFormat="false" ht="15" hidden="false" customHeight="false" outlineLevel="0" collapsed="false">
      <c r="A3590" s="0" t="n">
        <v>3724</v>
      </c>
      <c r="B3590" s="0" t="s">
        <v>1371</v>
      </c>
      <c r="C3590" s="0" t="n">
        <v>1701</v>
      </c>
      <c r="D3590" s="0" t="n">
        <v>493490</v>
      </c>
      <c r="E3590" s="0" t="s">
        <v>1219</v>
      </c>
      <c r="F3590" s="0" t="s">
        <v>1220</v>
      </c>
      <c r="G3590" s="0" t="n">
        <v>1963</v>
      </c>
      <c r="H3590" s="0" t="s">
        <v>7739</v>
      </c>
      <c r="I3590" s="0" t="s">
        <v>7751</v>
      </c>
      <c r="J3590" s="1" t="str">
        <f aca="false">HYPERLINK(I3590)</f>
        <v>http://www.parasolcorpus.org/Pushkin/OUT/20160629f-vap-1-537442-538131.wav</v>
      </c>
      <c r="K3590" s="0" t="s">
        <v>7752</v>
      </c>
      <c r="L3590" s="0" t="s">
        <v>1506</v>
      </c>
      <c r="M3590" s="0" t="s">
        <v>1376</v>
      </c>
      <c r="N3590" s="2" t="s">
        <v>33</v>
      </c>
      <c r="O3590" s="2" t="s">
        <v>34</v>
      </c>
      <c r="P3590" s="0" t="s">
        <v>0</v>
      </c>
      <c r="Q3590" s="0" t="s">
        <v>28</v>
      </c>
      <c r="R3590" s="0" t="s">
        <v>1377</v>
      </c>
    </row>
    <row r="3591" customFormat="false" ht="15" hidden="false" customHeight="false" outlineLevel="0" collapsed="false">
      <c r="A3591" s="0" t="n">
        <v>3725</v>
      </c>
      <c r="B3591" s="0" t="s">
        <v>1371</v>
      </c>
      <c r="C3591" s="0" t="n">
        <v>1701</v>
      </c>
      <c r="D3591" s="0" t="n">
        <v>493492</v>
      </c>
      <c r="E3591" s="0" t="s">
        <v>1219</v>
      </c>
      <c r="F3591" s="0" t="s">
        <v>1220</v>
      </c>
      <c r="G3591" s="0" t="n">
        <v>1963</v>
      </c>
      <c r="H3591" s="0" t="s">
        <v>7739</v>
      </c>
      <c r="I3591" s="0" t="s">
        <v>7753</v>
      </c>
      <c r="J3591" s="1" t="str">
        <f aca="false">HYPERLINK(I3591)</f>
        <v>http://www.parasolcorpus.org/Pushkin/OUT/20160629f-vap-1-540844-541467.wav</v>
      </c>
      <c r="K3591" s="0" t="s">
        <v>7752</v>
      </c>
      <c r="L3591" s="0" t="s">
        <v>1506</v>
      </c>
      <c r="M3591" s="0" t="s">
        <v>1376</v>
      </c>
      <c r="N3591" s="2" t="s">
        <v>33</v>
      </c>
      <c r="O3591" s="2" t="s">
        <v>34</v>
      </c>
      <c r="P3591" s="0" t="s">
        <v>0</v>
      </c>
      <c r="Q3591" s="0" t="s">
        <v>28</v>
      </c>
      <c r="R3591" s="0" t="s">
        <v>1377</v>
      </c>
    </row>
    <row r="3592" customFormat="false" ht="15" hidden="false" customHeight="false" outlineLevel="0" collapsed="false">
      <c r="A3592" s="0" t="n">
        <v>3726</v>
      </c>
      <c r="B3592" s="0" t="s">
        <v>1371</v>
      </c>
      <c r="C3592" s="0" t="n">
        <v>1701</v>
      </c>
      <c r="D3592" s="0" t="n">
        <v>493510</v>
      </c>
      <c r="E3592" s="0" t="s">
        <v>1219</v>
      </c>
      <c r="F3592" s="0" t="s">
        <v>1220</v>
      </c>
      <c r="G3592" s="0" t="n">
        <v>1963</v>
      </c>
      <c r="H3592" s="0" t="s">
        <v>7739</v>
      </c>
      <c r="I3592" s="0" t="s">
        <v>7754</v>
      </c>
      <c r="J3592" s="1" t="str">
        <f aca="false">HYPERLINK(I3592)</f>
        <v>http://www.parasolcorpus.org/Pushkin/OUT/20160629f-vap-1-549540-554253.wav</v>
      </c>
      <c r="K3592" s="0" t="s">
        <v>7755</v>
      </c>
      <c r="L3592" s="0" t="s">
        <v>1800</v>
      </c>
      <c r="M3592" s="0" t="s">
        <v>1376</v>
      </c>
      <c r="N3592" s="2" t="s">
        <v>33</v>
      </c>
      <c r="O3592" s="2" t="s">
        <v>34</v>
      </c>
      <c r="P3592" s="0" t="s">
        <v>0</v>
      </c>
      <c r="Q3592" s="0" t="s">
        <v>28</v>
      </c>
      <c r="R3592" s="0" t="s">
        <v>1377</v>
      </c>
    </row>
    <row r="3593" customFormat="false" ht="15" hidden="false" customHeight="false" outlineLevel="0" collapsed="false">
      <c r="A3593" s="0" t="n">
        <v>3727</v>
      </c>
      <c r="B3593" s="0" t="s">
        <v>1371</v>
      </c>
      <c r="C3593" s="0" t="n">
        <v>1701</v>
      </c>
      <c r="D3593" s="0" t="n">
        <v>493661</v>
      </c>
      <c r="E3593" s="0" t="s">
        <v>1219</v>
      </c>
      <c r="F3593" s="0" t="s">
        <v>1220</v>
      </c>
      <c r="G3593" s="0" t="n">
        <v>1963</v>
      </c>
      <c r="H3593" s="0" t="s">
        <v>7739</v>
      </c>
      <c r="I3593" s="0" t="s">
        <v>7756</v>
      </c>
      <c r="J3593" s="1" t="str">
        <f aca="false">HYPERLINK(I3593)</f>
        <v>http://www.parasolcorpus.org/Pushkin/OUT/20160629f-vap-1-616298-618985.wav</v>
      </c>
      <c r="K3593" s="0" t="s">
        <v>7757</v>
      </c>
      <c r="L3593" s="0" t="s">
        <v>4610</v>
      </c>
      <c r="M3593" s="0" t="s">
        <v>1414</v>
      </c>
      <c r="N3593" s="2" t="s">
        <v>44</v>
      </c>
      <c r="O3593" s="2" t="s">
        <v>27</v>
      </c>
      <c r="P3593" s="0" t="s">
        <v>0</v>
      </c>
      <c r="Q3593" s="0" t="s">
        <v>28</v>
      </c>
      <c r="R3593" s="0" t="s">
        <v>1377</v>
      </c>
    </row>
    <row r="3594" customFormat="false" ht="15" hidden="false" customHeight="false" outlineLevel="0" collapsed="false">
      <c r="A3594" s="0" t="n">
        <v>3728</v>
      </c>
      <c r="B3594" s="0" t="s">
        <v>1371</v>
      </c>
      <c r="C3594" s="0" t="n">
        <v>1701</v>
      </c>
      <c r="D3594" s="0" t="n">
        <v>494306</v>
      </c>
      <c r="E3594" s="0" t="s">
        <v>1219</v>
      </c>
      <c r="F3594" s="0" t="s">
        <v>1220</v>
      </c>
      <c r="G3594" s="0" t="n">
        <v>1963</v>
      </c>
      <c r="H3594" s="0" t="s">
        <v>7739</v>
      </c>
      <c r="I3594" s="0" t="s">
        <v>7758</v>
      </c>
      <c r="J3594" s="1" t="str">
        <f aca="false">HYPERLINK(I3594)</f>
        <v>http://www.parasolcorpus.org/Pushkin/OUT/20160629f-vap-1-899603-903433.wav</v>
      </c>
      <c r="K3594" s="0" t="s">
        <v>7759</v>
      </c>
      <c r="L3594" s="0" t="s">
        <v>2192</v>
      </c>
      <c r="M3594" s="0" t="s">
        <v>1376</v>
      </c>
      <c r="N3594" s="2" t="s">
        <v>33</v>
      </c>
      <c r="O3594" s="2" t="s">
        <v>34</v>
      </c>
      <c r="P3594" s="0" t="s">
        <v>0</v>
      </c>
      <c r="Q3594" s="0" t="s">
        <v>28</v>
      </c>
      <c r="R3594" s="0" t="s">
        <v>1377</v>
      </c>
    </row>
    <row r="3595" customFormat="false" ht="15" hidden="false" customHeight="false" outlineLevel="0" collapsed="false">
      <c r="A3595" s="0" t="n">
        <v>3729</v>
      </c>
      <c r="B3595" s="0" t="s">
        <v>1371</v>
      </c>
      <c r="C3595" s="0" t="n">
        <v>1701</v>
      </c>
      <c r="D3595" s="0" t="n">
        <v>494378</v>
      </c>
      <c r="E3595" s="0" t="s">
        <v>1219</v>
      </c>
      <c r="F3595" s="0" t="s">
        <v>1220</v>
      </c>
      <c r="G3595" s="0" t="n">
        <v>1963</v>
      </c>
      <c r="H3595" s="0" t="s">
        <v>7739</v>
      </c>
      <c r="I3595" s="0" t="s">
        <v>7760</v>
      </c>
      <c r="J3595" s="1" t="str">
        <f aca="false">HYPERLINK(I3595)</f>
        <v>http://www.parasolcorpus.org/Pushkin/OUT/20160629f-vap-1-928052-931623.wav</v>
      </c>
      <c r="K3595" s="0" t="s">
        <v>7761</v>
      </c>
      <c r="L3595" s="0" t="s">
        <v>1895</v>
      </c>
      <c r="M3595" s="0" t="s">
        <v>1376</v>
      </c>
      <c r="N3595" s="2" t="s">
        <v>33</v>
      </c>
      <c r="O3595" s="2" t="s">
        <v>34</v>
      </c>
      <c r="P3595" s="0" t="s">
        <v>0</v>
      </c>
      <c r="Q3595" s="0" t="s">
        <v>28</v>
      </c>
      <c r="R3595" s="0" t="s">
        <v>1377</v>
      </c>
    </row>
    <row r="3596" customFormat="false" ht="15" hidden="false" customHeight="false" outlineLevel="0" collapsed="false">
      <c r="A3596" s="0" t="n">
        <v>3730</v>
      </c>
      <c r="B3596" s="0" t="s">
        <v>1371</v>
      </c>
      <c r="C3596" s="0" t="n">
        <v>1701</v>
      </c>
      <c r="D3596" s="0" t="n">
        <v>494380</v>
      </c>
      <c r="E3596" s="0" t="s">
        <v>1219</v>
      </c>
      <c r="F3596" s="0" t="s">
        <v>1220</v>
      </c>
      <c r="G3596" s="0" t="n">
        <v>1963</v>
      </c>
      <c r="H3596" s="0" t="s">
        <v>7739</v>
      </c>
      <c r="I3596" s="0" t="s">
        <v>7760</v>
      </c>
      <c r="J3596" s="1" t="str">
        <f aca="false">HYPERLINK(I3596)</f>
        <v>http://www.parasolcorpus.org/Pushkin/OUT/20160629f-vap-1-928052-931623.wav</v>
      </c>
      <c r="K3596" s="0" t="s">
        <v>7762</v>
      </c>
      <c r="L3596" s="0" t="s">
        <v>1467</v>
      </c>
      <c r="M3596" s="0" t="s">
        <v>1376</v>
      </c>
      <c r="N3596" s="2" t="s">
        <v>33</v>
      </c>
      <c r="O3596" s="2" t="s">
        <v>34</v>
      </c>
      <c r="P3596" s="0" t="s">
        <v>48</v>
      </c>
      <c r="Q3596" s="0" t="s">
        <v>28</v>
      </c>
      <c r="R3596" s="0" t="s">
        <v>1377</v>
      </c>
    </row>
    <row r="3597" customFormat="false" ht="15" hidden="false" customHeight="false" outlineLevel="0" collapsed="false">
      <c r="A3597" s="0" t="n">
        <v>3731</v>
      </c>
      <c r="B3597" s="0" t="s">
        <v>1371</v>
      </c>
      <c r="C3597" s="0" t="n">
        <v>1701</v>
      </c>
      <c r="D3597" s="0" t="n">
        <v>494384</v>
      </c>
      <c r="E3597" s="0" t="s">
        <v>1219</v>
      </c>
      <c r="F3597" s="0" t="s">
        <v>1220</v>
      </c>
      <c r="G3597" s="0" t="n">
        <v>1963</v>
      </c>
      <c r="H3597" s="0" t="s">
        <v>7739</v>
      </c>
      <c r="I3597" s="0" t="s">
        <v>7760</v>
      </c>
      <c r="J3597" s="1" t="str">
        <f aca="false">HYPERLINK(I3597)</f>
        <v>http://www.parasolcorpus.org/Pushkin/OUT/20160629f-vap-1-928052-931623.wav</v>
      </c>
      <c r="K3597" s="0" t="s">
        <v>7763</v>
      </c>
      <c r="L3597" s="0" t="s">
        <v>4090</v>
      </c>
      <c r="M3597" s="0" t="s">
        <v>1376</v>
      </c>
      <c r="N3597" s="2" t="s">
        <v>33</v>
      </c>
      <c r="O3597" s="2" t="s">
        <v>34</v>
      </c>
      <c r="P3597" s="0" t="s">
        <v>0</v>
      </c>
      <c r="Q3597" s="0" t="s">
        <v>28</v>
      </c>
      <c r="R3597" s="0" t="s">
        <v>1377</v>
      </c>
    </row>
    <row r="3598" customFormat="false" ht="15" hidden="false" customHeight="false" outlineLevel="0" collapsed="false">
      <c r="A3598" s="0" t="n">
        <v>3732</v>
      </c>
      <c r="B3598" s="0" t="s">
        <v>1371</v>
      </c>
      <c r="C3598" s="0" t="n">
        <v>1701</v>
      </c>
      <c r="D3598" s="0" t="n">
        <v>494545</v>
      </c>
      <c r="E3598" s="0" t="s">
        <v>1219</v>
      </c>
      <c r="F3598" s="0" t="s">
        <v>1220</v>
      </c>
      <c r="G3598" s="0" t="n">
        <v>1963</v>
      </c>
      <c r="H3598" s="0" t="s">
        <v>7739</v>
      </c>
      <c r="I3598" s="0" t="s">
        <v>7764</v>
      </c>
      <c r="J3598" s="1" t="str">
        <f aca="false">HYPERLINK(I3598)</f>
        <v>http://www.parasolcorpus.org/Pushkin/OUT/20160629f-vap-1-971228-976046.wav</v>
      </c>
      <c r="K3598" s="0" t="s">
        <v>7765</v>
      </c>
      <c r="L3598" s="0" t="s">
        <v>3090</v>
      </c>
      <c r="M3598" s="0" t="s">
        <v>1376</v>
      </c>
      <c r="N3598" s="2" t="s">
        <v>33</v>
      </c>
      <c r="O3598" s="2" t="s">
        <v>34</v>
      </c>
      <c r="P3598" s="0" t="s">
        <v>0</v>
      </c>
      <c r="Q3598" s="0" t="s">
        <v>28</v>
      </c>
      <c r="R3598" s="0" t="s">
        <v>1377</v>
      </c>
    </row>
    <row r="3599" customFormat="false" ht="15" hidden="false" customHeight="false" outlineLevel="0" collapsed="false">
      <c r="A3599" s="0" t="n">
        <v>3733</v>
      </c>
      <c r="B3599" s="0" t="s">
        <v>1371</v>
      </c>
      <c r="C3599" s="0" t="n">
        <v>1701</v>
      </c>
      <c r="D3599" s="0" t="n">
        <v>494795</v>
      </c>
      <c r="E3599" s="0" t="s">
        <v>1219</v>
      </c>
      <c r="F3599" s="0" t="s">
        <v>1220</v>
      </c>
      <c r="G3599" s="0" t="n">
        <v>1963</v>
      </c>
      <c r="H3599" s="0" t="s">
        <v>7739</v>
      </c>
      <c r="I3599" s="0" t="s">
        <v>7766</v>
      </c>
      <c r="J3599" s="1" t="str">
        <f aca="false">HYPERLINK(I3599)</f>
        <v>http://www.parasolcorpus.org/Pushkin/OUT/20160629f-vap-1-1056899-1061742.wav</v>
      </c>
      <c r="K3599" s="0" t="s">
        <v>7767</v>
      </c>
      <c r="L3599" s="0" t="s">
        <v>7768</v>
      </c>
      <c r="M3599" s="0" t="s">
        <v>1376</v>
      </c>
      <c r="N3599" s="2" t="s">
        <v>33</v>
      </c>
      <c r="O3599" s="2" t="s">
        <v>34</v>
      </c>
      <c r="P3599" s="0" t="s">
        <v>48</v>
      </c>
      <c r="Q3599" s="0" t="s">
        <v>28</v>
      </c>
      <c r="R3599" s="0" t="s">
        <v>1377</v>
      </c>
    </row>
    <row r="3600" customFormat="false" ht="15" hidden="false" customHeight="false" outlineLevel="0" collapsed="false">
      <c r="A3600" s="0" t="n">
        <v>3734</v>
      </c>
      <c r="B3600" s="0" t="s">
        <v>1371</v>
      </c>
      <c r="C3600" s="0" t="n">
        <v>1701</v>
      </c>
      <c r="D3600" s="0" t="n">
        <v>494885</v>
      </c>
      <c r="E3600" s="0" t="s">
        <v>1219</v>
      </c>
      <c r="F3600" s="0" t="s">
        <v>1220</v>
      </c>
      <c r="G3600" s="0" t="n">
        <v>1963</v>
      </c>
      <c r="H3600" s="0" t="s">
        <v>7739</v>
      </c>
      <c r="I3600" s="0" t="s">
        <v>7769</v>
      </c>
      <c r="J3600" s="1" t="str">
        <f aca="false">HYPERLINK(I3600)</f>
        <v>http://www.parasolcorpus.org/Pushkin/OUT/20160629f-vap-1-1090157-1094630.wav</v>
      </c>
      <c r="K3600" s="0" t="s">
        <v>7770</v>
      </c>
      <c r="L3600" s="0" t="s">
        <v>1385</v>
      </c>
      <c r="M3600" s="0" t="s">
        <v>1376</v>
      </c>
      <c r="N3600" s="2" t="s">
        <v>33</v>
      </c>
      <c r="O3600" s="2" t="s">
        <v>34</v>
      </c>
      <c r="P3600" s="0" t="s">
        <v>48</v>
      </c>
      <c r="Q3600" s="0" t="s">
        <v>41</v>
      </c>
      <c r="R3600" s="0" t="s">
        <v>1377</v>
      </c>
    </row>
    <row r="3601" customFormat="false" ht="15" hidden="false" customHeight="false" outlineLevel="0" collapsed="false">
      <c r="A3601" s="0" t="n">
        <v>3735</v>
      </c>
      <c r="B3601" s="0" t="s">
        <v>1371</v>
      </c>
      <c r="C3601" s="0" t="n">
        <v>1701</v>
      </c>
      <c r="D3601" s="0" t="n">
        <v>494957</v>
      </c>
      <c r="E3601" s="0" t="s">
        <v>1219</v>
      </c>
      <c r="F3601" s="0" t="s">
        <v>1220</v>
      </c>
      <c r="G3601" s="0" t="n">
        <v>1963</v>
      </c>
      <c r="H3601" s="0" t="s">
        <v>7739</v>
      </c>
      <c r="I3601" s="0" t="s">
        <v>7771</v>
      </c>
      <c r="J3601" s="1" t="str">
        <f aca="false">HYPERLINK(I3601)</f>
        <v>http://www.parasolcorpus.org/Pushkin/OUT/20160629f-vap-1-1112829-1114619.wav</v>
      </c>
      <c r="K3601" s="0" t="s">
        <v>7772</v>
      </c>
      <c r="L3601" s="0" t="s">
        <v>2884</v>
      </c>
      <c r="M3601" s="0" t="s">
        <v>1376</v>
      </c>
      <c r="N3601" s="2" t="s">
        <v>33</v>
      </c>
      <c r="O3601" s="2" t="s">
        <v>34</v>
      </c>
      <c r="P3601" s="0" t="s">
        <v>48</v>
      </c>
      <c r="Q3601" s="0" t="s">
        <v>28</v>
      </c>
      <c r="R3601" s="0" t="s">
        <v>1377</v>
      </c>
    </row>
    <row r="3602" customFormat="false" ht="15" hidden="false" customHeight="false" outlineLevel="0" collapsed="false">
      <c r="A3602" s="0" t="n">
        <v>3736</v>
      </c>
      <c r="B3602" s="0" t="s">
        <v>1371</v>
      </c>
      <c r="C3602" s="0" t="n">
        <v>1701</v>
      </c>
      <c r="D3602" s="0" t="n">
        <v>495251</v>
      </c>
      <c r="E3602" s="0" t="s">
        <v>1219</v>
      </c>
      <c r="F3602" s="0" t="s">
        <v>1220</v>
      </c>
      <c r="G3602" s="0" t="n">
        <v>1963</v>
      </c>
      <c r="H3602" s="0" t="s">
        <v>7739</v>
      </c>
      <c r="I3602" s="0" t="s">
        <v>7773</v>
      </c>
      <c r="J3602" s="1" t="str">
        <f aca="false">HYPERLINK(I3602)</f>
        <v>http://www.parasolcorpus.org/Pushkin/OUT/20160629f-vap-1-1208144-1215445.wav</v>
      </c>
      <c r="K3602" s="0" t="s">
        <v>7774</v>
      </c>
      <c r="L3602" s="0" t="s">
        <v>1385</v>
      </c>
      <c r="M3602" s="0" t="s">
        <v>1380</v>
      </c>
      <c r="N3602" s="2" t="s">
        <v>26</v>
      </c>
      <c r="O3602" s="2" t="s">
        <v>27</v>
      </c>
      <c r="P3602" s="0" t="s">
        <v>48</v>
      </c>
      <c r="Q3602" s="0" t="s">
        <v>41</v>
      </c>
      <c r="R3602" s="0" t="s">
        <v>1377</v>
      </c>
    </row>
    <row r="3603" customFormat="false" ht="15" hidden="false" customHeight="false" outlineLevel="0" collapsed="false">
      <c r="A3603" s="0" t="n">
        <v>3737</v>
      </c>
      <c r="B3603" s="0" t="s">
        <v>1371</v>
      </c>
      <c r="C3603" s="0" t="n">
        <v>1701</v>
      </c>
      <c r="D3603" s="0" t="n">
        <v>495359</v>
      </c>
      <c r="E3603" s="0" t="s">
        <v>1219</v>
      </c>
      <c r="F3603" s="0" t="s">
        <v>1220</v>
      </c>
      <c r="G3603" s="0" t="n">
        <v>1963</v>
      </c>
      <c r="H3603" s="0" t="s">
        <v>7739</v>
      </c>
      <c r="I3603" s="0" t="s">
        <v>7775</v>
      </c>
      <c r="J3603" s="1" t="str">
        <f aca="false">HYPERLINK(I3603)</f>
        <v>http://www.parasolcorpus.org/Pushkin/OUT/20160629f-vap-1-1262799-1266811.wav</v>
      </c>
      <c r="K3603" s="0" t="s">
        <v>7776</v>
      </c>
      <c r="L3603" s="0" t="s">
        <v>2375</v>
      </c>
      <c r="M3603" s="0" t="s">
        <v>1376</v>
      </c>
      <c r="N3603" s="2" t="s">
        <v>33</v>
      </c>
      <c r="O3603" s="2" t="s">
        <v>34</v>
      </c>
      <c r="P3603" s="0" t="s">
        <v>48</v>
      </c>
      <c r="Q3603" s="0" t="s">
        <v>28</v>
      </c>
      <c r="R3603" s="0" t="s">
        <v>1377</v>
      </c>
    </row>
    <row r="3604" customFormat="false" ht="15" hidden="false" customHeight="false" outlineLevel="0" collapsed="false">
      <c r="A3604" s="0" t="n">
        <v>3738</v>
      </c>
      <c r="B3604" s="0" t="s">
        <v>1371</v>
      </c>
      <c r="C3604" s="0" t="n">
        <v>1701</v>
      </c>
      <c r="D3604" s="0" t="n">
        <v>495366</v>
      </c>
      <c r="E3604" s="0" t="s">
        <v>1219</v>
      </c>
      <c r="F3604" s="0" t="s">
        <v>1220</v>
      </c>
      <c r="G3604" s="0" t="n">
        <v>1963</v>
      </c>
      <c r="H3604" s="0" t="s">
        <v>7739</v>
      </c>
      <c r="I3604" s="0" t="s">
        <v>7775</v>
      </c>
      <c r="J3604" s="1" t="str">
        <f aca="false">HYPERLINK(I3604)</f>
        <v>http://www.parasolcorpus.org/Pushkin/OUT/20160629f-vap-1-1262799-1266811.wav</v>
      </c>
      <c r="K3604" s="0" t="s">
        <v>7777</v>
      </c>
      <c r="L3604" s="0" t="s">
        <v>1375</v>
      </c>
      <c r="M3604" s="0" t="s">
        <v>1376</v>
      </c>
      <c r="N3604" s="2" t="s">
        <v>33</v>
      </c>
      <c r="O3604" s="2" t="s">
        <v>34</v>
      </c>
      <c r="P3604" s="0" t="s">
        <v>48</v>
      </c>
      <c r="Q3604" s="0" t="s">
        <v>28</v>
      </c>
      <c r="R3604" s="0" t="s">
        <v>1377</v>
      </c>
    </row>
    <row r="3605" customFormat="false" ht="15" hidden="false" customHeight="false" outlineLevel="0" collapsed="false">
      <c r="A3605" s="0" t="n">
        <v>3739</v>
      </c>
      <c r="B3605" s="0" t="s">
        <v>1371</v>
      </c>
      <c r="C3605" s="0" t="n">
        <v>1701</v>
      </c>
      <c r="D3605" s="0" t="n">
        <v>495484</v>
      </c>
      <c r="E3605" s="0" t="s">
        <v>1219</v>
      </c>
      <c r="F3605" s="0" t="s">
        <v>1220</v>
      </c>
      <c r="G3605" s="0" t="n">
        <v>1963</v>
      </c>
      <c r="H3605" s="0" t="s">
        <v>7739</v>
      </c>
      <c r="I3605" s="0" t="s">
        <v>7778</v>
      </c>
      <c r="J3605" s="1" t="str">
        <f aca="false">HYPERLINK(I3605)</f>
        <v>http://www.parasolcorpus.org/Pushkin/OUT/20160629f-vap-1-1308491-1311089.wav</v>
      </c>
      <c r="K3605" s="0" t="s">
        <v>7779</v>
      </c>
      <c r="L3605" s="0" t="s">
        <v>1379</v>
      </c>
      <c r="M3605" s="0" t="s">
        <v>1380</v>
      </c>
      <c r="N3605" s="2" t="s">
        <v>26</v>
      </c>
      <c r="O3605" s="2" t="s">
        <v>27</v>
      </c>
      <c r="P3605" s="0" t="s">
        <v>48</v>
      </c>
      <c r="Q3605" s="0" t="s">
        <v>41</v>
      </c>
      <c r="R3605" s="0" t="s">
        <v>1377</v>
      </c>
    </row>
    <row r="3606" customFormat="false" ht="15" hidden="false" customHeight="false" outlineLevel="0" collapsed="false">
      <c r="A3606" s="0" t="n">
        <v>3740</v>
      </c>
      <c r="B3606" s="0" t="s">
        <v>1371</v>
      </c>
      <c r="C3606" s="0" t="n">
        <v>1701</v>
      </c>
      <c r="D3606" s="0" t="n">
        <v>495501</v>
      </c>
      <c r="E3606" s="0" t="s">
        <v>1219</v>
      </c>
      <c r="F3606" s="0" t="s">
        <v>1220</v>
      </c>
      <c r="G3606" s="0" t="n">
        <v>1963</v>
      </c>
      <c r="H3606" s="0" t="s">
        <v>7739</v>
      </c>
      <c r="I3606" s="0" t="s">
        <v>7780</v>
      </c>
      <c r="J3606" s="1" t="str">
        <f aca="false">HYPERLINK(I3606)</f>
        <v>http://www.parasolcorpus.org/Pushkin/OUT/20160629f-vap-1-1314767-1316441.wav</v>
      </c>
      <c r="K3606" s="0" t="s">
        <v>7781</v>
      </c>
      <c r="L3606" s="0" t="s">
        <v>1398</v>
      </c>
      <c r="M3606" s="0" t="s">
        <v>1376</v>
      </c>
      <c r="N3606" s="2" t="s">
        <v>33</v>
      </c>
      <c r="O3606" s="2" t="s">
        <v>34</v>
      </c>
      <c r="P3606" s="0" t="s">
        <v>48</v>
      </c>
      <c r="Q3606" s="0" t="s">
        <v>41</v>
      </c>
      <c r="R3606" s="0" t="s">
        <v>1377</v>
      </c>
    </row>
    <row r="3607" customFormat="false" ht="15" hidden="false" customHeight="false" outlineLevel="0" collapsed="false">
      <c r="A3607" s="0" t="n">
        <v>3741</v>
      </c>
      <c r="B3607" s="0" t="s">
        <v>1371</v>
      </c>
      <c r="C3607" s="0" t="n">
        <v>1701</v>
      </c>
      <c r="D3607" s="0" t="n">
        <v>495545</v>
      </c>
      <c r="E3607" s="0" t="s">
        <v>1219</v>
      </c>
      <c r="F3607" s="0" t="s">
        <v>1220</v>
      </c>
      <c r="G3607" s="0" t="n">
        <v>1963</v>
      </c>
      <c r="H3607" s="0" t="s">
        <v>7739</v>
      </c>
      <c r="I3607" s="0" t="s">
        <v>7782</v>
      </c>
      <c r="J3607" s="1" t="str">
        <f aca="false">HYPERLINK(I3607)</f>
        <v>http://www.parasolcorpus.org/Pushkin/OUT/20160629f-vap-1-1328591-1333641.wav</v>
      </c>
      <c r="K3607" s="0" t="s">
        <v>7783</v>
      </c>
      <c r="L3607" s="0" t="s">
        <v>1379</v>
      </c>
      <c r="M3607" s="0" t="s">
        <v>1376</v>
      </c>
      <c r="N3607" s="2" t="s">
        <v>33</v>
      </c>
      <c r="O3607" s="2" t="s">
        <v>34</v>
      </c>
      <c r="P3607" s="0" t="s">
        <v>48</v>
      </c>
      <c r="Q3607" s="0" t="s">
        <v>41</v>
      </c>
      <c r="R3607" s="0" t="s">
        <v>1377</v>
      </c>
    </row>
    <row r="3608" customFormat="false" ht="15" hidden="false" customHeight="false" outlineLevel="0" collapsed="false">
      <c r="A3608" s="0" t="n">
        <v>3742</v>
      </c>
      <c r="B3608" s="0" t="s">
        <v>1371</v>
      </c>
      <c r="C3608" s="0" t="n">
        <v>1701</v>
      </c>
      <c r="D3608" s="0" t="n">
        <v>495746</v>
      </c>
      <c r="E3608" s="0" t="s">
        <v>1219</v>
      </c>
      <c r="F3608" s="0" t="s">
        <v>1220</v>
      </c>
      <c r="G3608" s="0" t="n">
        <v>1963</v>
      </c>
      <c r="H3608" s="0" t="s">
        <v>7739</v>
      </c>
      <c r="I3608" s="0" t="s">
        <v>7784</v>
      </c>
      <c r="J3608" s="1" t="str">
        <f aca="false">HYPERLINK(I3608)</f>
        <v>http://www.parasolcorpus.org/Pushkin/OUT/20160629f-vap-1-1404908-1411892.wav</v>
      </c>
      <c r="K3608" s="0" t="s">
        <v>7785</v>
      </c>
      <c r="L3608" s="0" t="s">
        <v>2072</v>
      </c>
      <c r="M3608" s="0" t="s">
        <v>1376</v>
      </c>
      <c r="N3608" s="2" t="s">
        <v>33</v>
      </c>
      <c r="O3608" s="2" t="s">
        <v>34</v>
      </c>
      <c r="P3608" s="0" t="s">
        <v>0</v>
      </c>
      <c r="Q3608" s="0" t="s">
        <v>28</v>
      </c>
      <c r="R3608" s="0" t="s">
        <v>1377</v>
      </c>
    </row>
    <row r="3609" customFormat="false" ht="15" hidden="false" customHeight="false" outlineLevel="0" collapsed="false">
      <c r="A3609" s="0" t="n">
        <v>3743</v>
      </c>
      <c r="B3609" s="0" t="s">
        <v>1371</v>
      </c>
      <c r="C3609" s="0" t="n">
        <v>1701</v>
      </c>
      <c r="D3609" s="0" t="n">
        <v>496645</v>
      </c>
      <c r="E3609" s="0" t="s">
        <v>1219</v>
      </c>
      <c r="F3609" s="0" t="s">
        <v>1220</v>
      </c>
      <c r="G3609" s="0" t="n">
        <v>1963</v>
      </c>
      <c r="H3609" s="0" t="s">
        <v>7739</v>
      </c>
      <c r="I3609" s="0" t="s">
        <v>7786</v>
      </c>
      <c r="J3609" s="1" t="str">
        <f aca="false">HYPERLINK(I3609)</f>
        <v>http://www.parasolcorpus.org/Pushkin/OUT/20160629f-vap-1-1715241-1718993.wav</v>
      </c>
      <c r="K3609" s="0" t="s">
        <v>7787</v>
      </c>
      <c r="L3609" s="0" t="s">
        <v>1422</v>
      </c>
      <c r="M3609" s="0" t="s">
        <v>1376</v>
      </c>
      <c r="N3609" s="2" t="s">
        <v>33</v>
      </c>
      <c r="O3609" s="2" t="s">
        <v>34</v>
      </c>
      <c r="P3609" s="0" t="s">
        <v>0</v>
      </c>
      <c r="Q3609" s="0" t="s">
        <v>41</v>
      </c>
      <c r="R3609" s="0" t="s">
        <v>1377</v>
      </c>
    </row>
    <row r="3610" customFormat="false" ht="15" hidden="false" customHeight="false" outlineLevel="0" collapsed="false">
      <c r="A3610" s="0" t="n">
        <v>3744</v>
      </c>
      <c r="B3610" s="0" t="s">
        <v>1371</v>
      </c>
      <c r="C3610" s="0" t="n">
        <v>1701</v>
      </c>
      <c r="D3610" s="0" t="n">
        <v>496909</v>
      </c>
      <c r="E3610" s="0" t="s">
        <v>1219</v>
      </c>
      <c r="F3610" s="0" t="s">
        <v>1220</v>
      </c>
      <c r="G3610" s="0" t="n">
        <v>1963</v>
      </c>
      <c r="H3610" s="0" t="s">
        <v>7739</v>
      </c>
      <c r="I3610" s="0" t="s">
        <v>7788</v>
      </c>
      <c r="J3610" s="1" t="str">
        <f aca="false">HYPERLINK(I3610)</f>
        <v>http://www.parasolcorpus.org/Pushkin/OUT/20160629f-vap-1-1800543-1802736.wav</v>
      </c>
      <c r="K3610" s="0" t="s">
        <v>7789</v>
      </c>
      <c r="L3610" s="0" t="s">
        <v>2355</v>
      </c>
      <c r="M3610" s="0" t="s">
        <v>1376</v>
      </c>
      <c r="N3610" s="2" t="s">
        <v>33</v>
      </c>
      <c r="O3610" s="2" t="s">
        <v>34</v>
      </c>
      <c r="P3610" s="0" t="s">
        <v>0</v>
      </c>
      <c r="Q3610" s="0" t="s">
        <v>41</v>
      </c>
      <c r="R3610" s="0" t="s">
        <v>1377</v>
      </c>
    </row>
    <row r="3611" customFormat="false" ht="15" hidden="false" customHeight="false" outlineLevel="0" collapsed="false">
      <c r="A3611" s="0" t="n">
        <v>3745</v>
      </c>
      <c r="B3611" s="0" t="s">
        <v>1371</v>
      </c>
      <c r="C3611" s="0" t="n">
        <v>1701</v>
      </c>
      <c r="D3611" s="0" t="n">
        <v>496912</v>
      </c>
      <c r="E3611" s="0" t="s">
        <v>1219</v>
      </c>
      <c r="F3611" s="0" t="s">
        <v>1220</v>
      </c>
      <c r="G3611" s="0" t="n">
        <v>1963</v>
      </c>
      <c r="H3611" s="0" t="s">
        <v>7739</v>
      </c>
      <c r="I3611" s="0" t="s">
        <v>7788</v>
      </c>
      <c r="J3611" s="1" t="str">
        <f aca="false">HYPERLINK(I3611)</f>
        <v>http://www.parasolcorpus.org/Pushkin/OUT/20160629f-vap-1-1800543-1802736.wav</v>
      </c>
      <c r="K3611" s="0" t="s">
        <v>7790</v>
      </c>
      <c r="L3611" s="0" t="s">
        <v>1422</v>
      </c>
      <c r="M3611" s="0" t="s">
        <v>1376</v>
      </c>
      <c r="N3611" s="2" t="s">
        <v>33</v>
      </c>
      <c r="O3611" s="2" t="s">
        <v>34</v>
      </c>
      <c r="P3611" s="0" t="s">
        <v>0</v>
      </c>
      <c r="Q3611" s="0" t="s">
        <v>41</v>
      </c>
      <c r="R3611" s="0" t="s">
        <v>1377</v>
      </c>
    </row>
    <row r="3612" customFormat="false" ht="15" hidden="false" customHeight="false" outlineLevel="0" collapsed="false">
      <c r="A3612" s="0" t="n">
        <v>3746</v>
      </c>
      <c r="B3612" s="0" t="s">
        <v>1371</v>
      </c>
      <c r="C3612" s="0" t="n">
        <v>1701</v>
      </c>
      <c r="D3612" s="0" t="n">
        <v>496913</v>
      </c>
      <c r="E3612" s="0" t="s">
        <v>1219</v>
      </c>
      <c r="F3612" s="0" t="s">
        <v>1220</v>
      </c>
      <c r="G3612" s="0" t="n">
        <v>1963</v>
      </c>
      <c r="H3612" s="0" t="s">
        <v>7739</v>
      </c>
      <c r="I3612" s="0" t="s">
        <v>7788</v>
      </c>
      <c r="J3612" s="1" t="str">
        <f aca="false">HYPERLINK(I3612)</f>
        <v>http://www.parasolcorpus.org/Pushkin/OUT/20160629f-vap-1-1800543-1802736.wav</v>
      </c>
      <c r="K3612" s="0" t="s">
        <v>7791</v>
      </c>
      <c r="L3612" s="0" t="s">
        <v>1379</v>
      </c>
      <c r="M3612" s="0" t="s">
        <v>1376</v>
      </c>
      <c r="N3612" s="2" t="s">
        <v>33</v>
      </c>
      <c r="O3612" s="2" t="s">
        <v>34</v>
      </c>
      <c r="P3612" s="0" t="s">
        <v>48</v>
      </c>
      <c r="Q3612" s="0" t="s">
        <v>41</v>
      </c>
      <c r="R3612" s="0" t="s">
        <v>1377</v>
      </c>
    </row>
    <row r="3613" customFormat="false" ht="15" hidden="false" customHeight="false" outlineLevel="0" collapsed="false">
      <c r="A3613" s="0" t="n">
        <v>3747</v>
      </c>
      <c r="B3613" s="0" t="s">
        <v>1371</v>
      </c>
      <c r="C3613" s="0" t="n">
        <v>1701</v>
      </c>
      <c r="D3613" s="0" t="n">
        <v>496987</v>
      </c>
      <c r="E3613" s="0" t="s">
        <v>1219</v>
      </c>
      <c r="F3613" s="0" t="s">
        <v>1220</v>
      </c>
      <c r="G3613" s="0" t="n">
        <v>1963</v>
      </c>
      <c r="H3613" s="0" t="s">
        <v>7739</v>
      </c>
      <c r="I3613" s="0" t="s">
        <v>7792</v>
      </c>
      <c r="J3613" s="1" t="str">
        <f aca="false">HYPERLINK(I3613)</f>
        <v>http://www.parasolcorpus.org/Pushkin/OUT/20160629f-vap-1-1817674-1820646.wav</v>
      </c>
      <c r="K3613" s="0" t="s">
        <v>7793</v>
      </c>
      <c r="L3613" s="0" t="s">
        <v>1422</v>
      </c>
      <c r="M3613" s="0" t="s">
        <v>1376</v>
      </c>
      <c r="N3613" s="2" t="s">
        <v>33</v>
      </c>
      <c r="O3613" s="2" t="s">
        <v>34</v>
      </c>
      <c r="P3613" s="0" t="s">
        <v>0</v>
      </c>
      <c r="Q3613" s="0" t="s">
        <v>41</v>
      </c>
      <c r="R3613" s="0" t="s">
        <v>1377</v>
      </c>
    </row>
    <row r="3614" customFormat="false" ht="15" hidden="false" customHeight="false" outlineLevel="0" collapsed="false">
      <c r="A3614" s="0" t="n">
        <v>3748</v>
      </c>
      <c r="B3614" s="0" t="s">
        <v>1371</v>
      </c>
      <c r="C3614" s="0" t="n">
        <v>1701</v>
      </c>
      <c r="D3614" s="0" t="n">
        <v>497026</v>
      </c>
      <c r="E3614" s="0" t="s">
        <v>1219</v>
      </c>
      <c r="F3614" s="0" t="s">
        <v>1220</v>
      </c>
      <c r="G3614" s="0" t="n">
        <v>1963</v>
      </c>
      <c r="H3614" s="0" t="s">
        <v>7739</v>
      </c>
      <c r="I3614" s="0" t="s">
        <v>7794</v>
      </c>
      <c r="J3614" s="1" t="str">
        <f aca="false">HYPERLINK(I3614)</f>
        <v>http://www.parasolcorpus.org/Pushkin/OUT/20160629f-vap-1-1828496-1830574.wav</v>
      </c>
      <c r="K3614" s="0" t="s">
        <v>7795</v>
      </c>
      <c r="L3614" s="0" t="s">
        <v>1422</v>
      </c>
      <c r="M3614" s="0" t="s">
        <v>1414</v>
      </c>
      <c r="N3614" s="2" t="s">
        <v>44</v>
      </c>
      <c r="O3614" s="2" t="s">
        <v>27</v>
      </c>
      <c r="P3614" s="0" t="s">
        <v>0</v>
      </c>
      <c r="Q3614" s="0" t="s">
        <v>41</v>
      </c>
      <c r="R3614" s="0" t="s">
        <v>1377</v>
      </c>
    </row>
    <row r="3615" customFormat="false" ht="15" hidden="false" customHeight="false" outlineLevel="0" collapsed="false">
      <c r="A3615" s="0" t="n">
        <v>3749</v>
      </c>
      <c r="B3615" s="0" t="s">
        <v>1371</v>
      </c>
      <c r="C3615" s="0" t="n">
        <v>1701</v>
      </c>
      <c r="D3615" s="0" t="n">
        <v>497058</v>
      </c>
      <c r="E3615" s="0" t="s">
        <v>1219</v>
      </c>
      <c r="F3615" s="0" t="s">
        <v>1220</v>
      </c>
      <c r="G3615" s="0" t="n">
        <v>1963</v>
      </c>
      <c r="H3615" s="0" t="s">
        <v>7739</v>
      </c>
      <c r="I3615" s="0" t="s">
        <v>7796</v>
      </c>
      <c r="J3615" s="1" t="str">
        <f aca="false">HYPERLINK(I3615)</f>
        <v>http://www.parasolcorpus.org/Pushkin/OUT/20160629f-vap-1-1837315-1840951.wav</v>
      </c>
      <c r="K3615" s="0" t="s">
        <v>7797</v>
      </c>
      <c r="L3615" s="0" t="s">
        <v>1422</v>
      </c>
      <c r="M3615" s="0" t="s">
        <v>1414</v>
      </c>
      <c r="N3615" s="2" t="s">
        <v>44</v>
      </c>
      <c r="O3615" s="2" t="s">
        <v>27</v>
      </c>
      <c r="P3615" s="0" t="s">
        <v>0</v>
      </c>
      <c r="Q3615" s="0" t="s">
        <v>41</v>
      </c>
      <c r="R3615" s="0" t="s">
        <v>1377</v>
      </c>
    </row>
    <row r="3616" customFormat="false" ht="15" hidden="false" customHeight="false" outlineLevel="0" collapsed="false">
      <c r="A3616" s="0" t="n">
        <v>3750</v>
      </c>
      <c r="B3616" s="0" t="s">
        <v>1371</v>
      </c>
      <c r="C3616" s="0" t="n">
        <v>1701</v>
      </c>
      <c r="D3616" s="0" t="n">
        <v>555836</v>
      </c>
      <c r="E3616" s="0" t="s">
        <v>405</v>
      </c>
      <c r="F3616" s="0" t="s">
        <v>406</v>
      </c>
      <c r="G3616" s="0" t="n">
        <v>1930</v>
      </c>
      <c r="H3616" s="0" t="s">
        <v>7798</v>
      </c>
      <c r="I3616" s="0" t="s">
        <v>7799</v>
      </c>
      <c r="J3616" s="1" t="str">
        <f aca="false">HYPERLINK(I3616)</f>
        <v>http://www.parasolcorpus.org/Pushkin/OUT/20160703a-sek-2-982422-993857.wav</v>
      </c>
      <c r="K3616" s="0" t="s">
        <v>7800</v>
      </c>
      <c r="L3616" s="0" t="s">
        <v>1375</v>
      </c>
      <c r="M3616" s="0" t="s">
        <v>1376</v>
      </c>
      <c r="N3616" s="2" t="s">
        <v>33</v>
      </c>
      <c r="O3616" s="2" t="s">
        <v>34</v>
      </c>
      <c r="P3616" s="0" t="s">
        <v>48</v>
      </c>
      <c r="Q3616" s="0" t="s">
        <v>28</v>
      </c>
      <c r="R3616" s="0" t="s">
        <v>1377</v>
      </c>
    </row>
    <row r="3617" customFormat="false" ht="15" hidden="false" customHeight="false" outlineLevel="0" collapsed="false">
      <c r="A3617" s="0" t="n">
        <v>3751</v>
      </c>
      <c r="B3617" s="0" t="s">
        <v>1371</v>
      </c>
      <c r="C3617" s="0" t="n">
        <v>1701</v>
      </c>
      <c r="D3617" s="0" t="n">
        <v>556184</v>
      </c>
      <c r="E3617" s="0" t="s">
        <v>405</v>
      </c>
      <c r="F3617" s="0" t="s">
        <v>406</v>
      </c>
      <c r="G3617" s="0" t="n">
        <v>1930</v>
      </c>
      <c r="H3617" s="0" t="s">
        <v>7798</v>
      </c>
      <c r="I3617" s="0" t="s">
        <v>7801</v>
      </c>
      <c r="J3617" s="1" t="str">
        <f aca="false">HYPERLINK(I3617)</f>
        <v>http://www.parasolcorpus.org/Pushkin/OUT/20160703a-sek-2-1196594-1202717.wav</v>
      </c>
      <c r="K3617" s="0" t="s">
        <v>7802</v>
      </c>
      <c r="L3617" s="0" t="s">
        <v>2204</v>
      </c>
      <c r="M3617" s="0" t="s">
        <v>1376</v>
      </c>
      <c r="N3617" s="2" t="s">
        <v>33</v>
      </c>
      <c r="O3617" s="2" t="s">
        <v>34</v>
      </c>
      <c r="P3617" s="0" t="s">
        <v>0</v>
      </c>
      <c r="Q3617" s="0" t="s">
        <v>41</v>
      </c>
      <c r="R3617" s="0" t="s">
        <v>1377</v>
      </c>
    </row>
    <row r="3618" customFormat="false" ht="15" hidden="false" customHeight="false" outlineLevel="0" collapsed="false">
      <c r="A3618" s="0" t="n">
        <v>3752</v>
      </c>
      <c r="B3618" s="0" t="s">
        <v>1371</v>
      </c>
      <c r="C3618" s="0" t="n">
        <v>1701</v>
      </c>
      <c r="D3618" s="0" t="n">
        <v>556324</v>
      </c>
      <c r="E3618" s="0" t="s">
        <v>405</v>
      </c>
      <c r="F3618" s="0" t="s">
        <v>406</v>
      </c>
      <c r="G3618" s="0" t="n">
        <v>1930</v>
      </c>
      <c r="H3618" s="0" t="s">
        <v>7798</v>
      </c>
      <c r="I3618" s="0" t="s">
        <v>7803</v>
      </c>
      <c r="J3618" s="1" t="str">
        <f aca="false">HYPERLINK(I3618)</f>
        <v>http://www.parasolcorpus.org/Pushkin/OUT/20160703a-sek-2-1323256-1331827.wav</v>
      </c>
      <c r="K3618" s="0" t="s">
        <v>7804</v>
      </c>
      <c r="L3618" s="0" t="s">
        <v>3093</v>
      </c>
      <c r="M3618" s="0" t="s">
        <v>1376</v>
      </c>
      <c r="N3618" s="2" t="s">
        <v>33</v>
      </c>
      <c r="O3618" s="2" t="s">
        <v>34</v>
      </c>
      <c r="P3618" s="0" t="s">
        <v>0</v>
      </c>
      <c r="Q3618" s="0" t="s">
        <v>28</v>
      </c>
      <c r="R3618" s="0" t="s">
        <v>1377</v>
      </c>
    </row>
    <row r="3619" customFormat="false" ht="15" hidden="false" customHeight="false" outlineLevel="0" collapsed="false">
      <c r="A3619" s="0" t="n">
        <v>3753</v>
      </c>
      <c r="B3619" s="0" t="s">
        <v>1371</v>
      </c>
      <c r="C3619" s="0" t="n">
        <v>1701</v>
      </c>
      <c r="D3619" s="0" t="n">
        <v>556505</v>
      </c>
      <c r="E3619" s="0" t="s">
        <v>405</v>
      </c>
      <c r="F3619" s="0" t="s">
        <v>406</v>
      </c>
      <c r="G3619" s="0" t="n">
        <v>1930</v>
      </c>
      <c r="H3619" s="0" t="s">
        <v>7798</v>
      </c>
      <c r="I3619" s="0" t="s">
        <v>7805</v>
      </c>
      <c r="J3619" s="1" t="str">
        <f aca="false">HYPERLINK(I3619)</f>
        <v>http://www.parasolcorpus.org/Pushkin/OUT/20160703a-sek-2-1426904-1431105.wav</v>
      </c>
      <c r="K3619" s="0" t="s">
        <v>7806</v>
      </c>
      <c r="L3619" s="0" t="s">
        <v>2720</v>
      </c>
      <c r="M3619" s="0" t="s">
        <v>1380</v>
      </c>
      <c r="N3619" s="2" t="s">
        <v>26</v>
      </c>
      <c r="O3619" s="2" t="s">
        <v>27</v>
      </c>
      <c r="P3619" s="0" t="s">
        <v>0</v>
      </c>
      <c r="Q3619" s="0" t="s">
        <v>28</v>
      </c>
      <c r="R3619" s="0" t="s">
        <v>1377</v>
      </c>
    </row>
    <row r="3620" customFormat="false" ht="15" hidden="false" customHeight="false" outlineLevel="0" collapsed="false">
      <c r="A3620" s="0" t="n">
        <v>3754</v>
      </c>
      <c r="B3620" s="0" t="s">
        <v>1371</v>
      </c>
      <c r="C3620" s="0" t="n">
        <v>1701</v>
      </c>
      <c r="D3620" s="0" t="n">
        <v>557258</v>
      </c>
      <c r="E3620" s="0" t="s">
        <v>405</v>
      </c>
      <c r="F3620" s="0" t="s">
        <v>406</v>
      </c>
      <c r="G3620" s="0" t="n">
        <v>1930</v>
      </c>
      <c r="H3620" s="0" t="s">
        <v>7798</v>
      </c>
      <c r="I3620" s="0" t="s">
        <v>7807</v>
      </c>
      <c r="J3620" s="1" t="str">
        <f aca="false">HYPERLINK(I3620)</f>
        <v>http://www.parasolcorpus.org/Pushkin/OUT/20160703a-sek-2-1954124-1961678.wav</v>
      </c>
      <c r="K3620" s="0" t="s">
        <v>7808</v>
      </c>
      <c r="L3620" s="0" t="s">
        <v>1375</v>
      </c>
      <c r="M3620" s="0" t="s">
        <v>1376</v>
      </c>
      <c r="N3620" s="2" t="s">
        <v>33</v>
      </c>
      <c r="O3620" s="2" t="s">
        <v>34</v>
      </c>
      <c r="P3620" s="0" t="s">
        <v>48</v>
      </c>
      <c r="Q3620" s="0" t="s">
        <v>28</v>
      </c>
      <c r="R3620" s="0" t="s">
        <v>1377</v>
      </c>
    </row>
    <row r="3621" customFormat="false" ht="15" hidden="false" customHeight="false" outlineLevel="0" collapsed="false">
      <c r="A3621" s="0" t="n">
        <v>3755</v>
      </c>
      <c r="B3621" s="0" t="s">
        <v>1371</v>
      </c>
      <c r="C3621" s="0" t="n">
        <v>1701</v>
      </c>
      <c r="D3621" s="0" t="n">
        <v>557544</v>
      </c>
      <c r="E3621" s="0" t="s">
        <v>405</v>
      </c>
      <c r="F3621" s="0" t="s">
        <v>406</v>
      </c>
      <c r="G3621" s="0" t="n">
        <v>1930</v>
      </c>
      <c r="H3621" s="0" t="s">
        <v>7798</v>
      </c>
      <c r="I3621" s="0" t="s">
        <v>7809</v>
      </c>
      <c r="J3621" s="1" t="str">
        <f aca="false">HYPERLINK(I3621)</f>
        <v>http://www.parasolcorpus.org/Pushkin/OUT/20160703a-sek-2-2105478-2113792.wav</v>
      </c>
      <c r="K3621" s="0" t="s">
        <v>7810</v>
      </c>
      <c r="L3621" s="0" t="s">
        <v>1385</v>
      </c>
      <c r="M3621" s="0" t="s">
        <v>1376</v>
      </c>
      <c r="N3621" s="2" t="s">
        <v>33</v>
      </c>
      <c r="O3621" s="2" t="s">
        <v>34</v>
      </c>
      <c r="P3621" s="0" t="s">
        <v>48</v>
      </c>
      <c r="Q3621" s="0" t="s">
        <v>41</v>
      </c>
      <c r="R3621" s="0" t="s">
        <v>1377</v>
      </c>
    </row>
    <row r="3622" customFormat="false" ht="15" hidden="false" customHeight="false" outlineLevel="0" collapsed="false">
      <c r="A3622" s="0" t="n">
        <v>3756</v>
      </c>
      <c r="B3622" s="0" t="s">
        <v>1371</v>
      </c>
      <c r="C3622" s="0" t="n">
        <v>1701</v>
      </c>
      <c r="D3622" s="0" t="n">
        <v>583504</v>
      </c>
      <c r="E3622" s="2" t="s">
        <v>535</v>
      </c>
      <c r="F3622" s="0" t="s">
        <v>536</v>
      </c>
      <c r="G3622" s="0" t="n">
        <v>1935</v>
      </c>
      <c r="H3622" s="0" t="s">
        <v>7811</v>
      </c>
      <c r="I3622" s="0" t="s">
        <v>7812</v>
      </c>
      <c r="J3622" s="1" t="str">
        <f aca="false">HYPERLINK(I3622)</f>
        <v>http://www.parasolcorpus.org/Pushkin/OUT/20150716e-mps-1-132142-136067.wav</v>
      </c>
      <c r="K3622" s="0" t="s">
        <v>7813</v>
      </c>
      <c r="L3622" s="0" t="s">
        <v>1375</v>
      </c>
      <c r="M3622" s="0" t="s">
        <v>1376</v>
      </c>
      <c r="N3622" s="2" t="s">
        <v>33</v>
      </c>
      <c r="O3622" s="2" t="s">
        <v>34</v>
      </c>
      <c r="P3622" s="0" t="s">
        <v>48</v>
      </c>
      <c r="Q3622" s="0" t="s">
        <v>28</v>
      </c>
      <c r="R3622" s="0" t="s">
        <v>1377</v>
      </c>
    </row>
    <row r="3623" customFormat="false" ht="15" hidden="false" customHeight="false" outlineLevel="0" collapsed="false">
      <c r="A3623" s="0" t="n">
        <v>3757</v>
      </c>
      <c r="B3623" s="0" t="s">
        <v>1371</v>
      </c>
      <c r="C3623" s="0" t="n">
        <v>1701</v>
      </c>
      <c r="D3623" s="0" t="n">
        <v>583655</v>
      </c>
      <c r="E3623" s="2" t="s">
        <v>535</v>
      </c>
      <c r="F3623" s="0" t="s">
        <v>536</v>
      </c>
      <c r="G3623" s="0" t="n">
        <v>1935</v>
      </c>
      <c r="H3623" s="0" t="s">
        <v>7811</v>
      </c>
      <c r="I3623" s="0" t="s">
        <v>7814</v>
      </c>
      <c r="J3623" s="1" t="str">
        <f aca="false">HYPERLINK(I3623)</f>
        <v>http://www.parasolcorpus.org/Pushkin/OUT/20150716e-mps-1-238103-239517.wav</v>
      </c>
      <c r="K3623" s="0" t="s">
        <v>7815</v>
      </c>
      <c r="L3623" s="0" t="s">
        <v>2440</v>
      </c>
      <c r="M3623" s="0" t="s">
        <v>1376</v>
      </c>
      <c r="N3623" s="2" t="s">
        <v>33</v>
      </c>
      <c r="O3623" s="2" t="s">
        <v>34</v>
      </c>
      <c r="P3623" s="0" t="s">
        <v>48</v>
      </c>
      <c r="Q3623" s="0" t="s">
        <v>28</v>
      </c>
      <c r="R3623" s="0" t="s">
        <v>1377</v>
      </c>
    </row>
    <row r="3624" customFormat="false" ht="15" hidden="false" customHeight="false" outlineLevel="0" collapsed="false">
      <c r="A3624" s="0" t="n">
        <v>3758</v>
      </c>
      <c r="B3624" s="0" t="s">
        <v>1371</v>
      </c>
      <c r="C3624" s="0" t="n">
        <v>1701</v>
      </c>
      <c r="D3624" s="0" t="n">
        <v>583747</v>
      </c>
      <c r="E3624" s="2" t="s">
        <v>535</v>
      </c>
      <c r="F3624" s="0" t="s">
        <v>536</v>
      </c>
      <c r="G3624" s="0" t="n">
        <v>1935</v>
      </c>
      <c r="H3624" s="0" t="s">
        <v>7811</v>
      </c>
      <c r="I3624" s="0" t="s">
        <v>7816</v>
      </c>
      <c r="J3624" s="1" t="str">
        <f aca="false">HYPERLINK(I3624)</f>
        <v>http://www.parasolcorpus.org/Pushkin/OUT/20150716e-mps-1-309839-315092.wav</v>
      </c>
      <c r="K3624" s="0" t="s">
        <v>7817</v>
      </c>
      <c r="L3624" s="0" t="s">
        <v>6740</v>
      </c>
      <c r="M3624" s="0" t="s">
        <v>1376</v>
      </c>
      <c r="N3624" s="2" t="s">
        <v>33</v>
      </c>
      <c r="O3624" s="2" t="s">
        <v>34</v>
      </c>
      <c r="P3624" s="0" t="s">
        <v>0</v>
      </c>
      <c r="Q3624" s="0" t="s">
        <v>28</v>
      </c>
      <c r="R3624" s="0" t="s">
        <v>1377</v>
      </c>
    </row>
    <row r="3625" customFormat="false" ht="15" hidden="false" customHeight="false" outlineLevel="0" collapsed="false">
      <c r="A3625" s="0" t="n">
        <v>3759</v>
      </c>
      <c r="B3625" s="0" t="s">
        <v>1371</v>
      </c>
      <c r="C3625" s="0" t="n">
        <v>1701</v>
      </c>
      <c r="D3625" s="0" t="n">
        <v>583749</v>
      </c>
      <c r="E3625" s="2" t="s">
        <v>535</v>
      </c>
      <c r="F3625" s="0" t="s">
        <v>536</v>
      </c>
      <c r="G3625" s="0" t="n">
        <v>1935</v>
      </c>
      <c r="H3625" s="0" t="s">
        <v>7811</v>
      </c>
      <c r="I3625" s="0" t="s">
        <v>7816</v>
      </c>
      <c r="J3625" s="1" t="str">
        <f aca="false">HYPERLINK(I3625)</f>
        <v>http://www.parasolcorpus.org/Pushkin/OUT/20150716e-mps-1-309839-315092.wav</v>
      </c>
      <c r="K3625" s="0" t="s">
        <v>7818</v>
      </c>
      <c r="L3625" s="0" t="s">
        <v>2531</v>
      </c>
      <c r="M3625" s="0" t="s">
        <v>1376</v>
      </c>
      <c r="N3625" s="2" t="s">
        <v>33</v>
      </c>
      <c r="O3625" s="2" t="s">
        <v>34</v>
      </c>
      <c r="P3625" s="0" t="s">
        <v>0</v>
      </c>
      <c r="Q3625" s="0" t="s">
        <v>28</v>
      </c>
      <c r="R3625" s="0" t="s">
        <v>1377</v>
      </c>
    </row>
    <row r="3626" customFormat="false" ht="15" hidden="false" customHeight="false" outlineLevel="0" collapsed="false">
      <c r="A3626" s="0" t="n">
        <v>3760</v>
      </c>
      <c r="B3626" s="0" t="s">
        <v>1371</v>
      </c>
      <c r="C3626" s="0" t="n">
        <v>1701</v>
      </c>
      <c r="D3626" s="0" t="n">
        <v>584229</v>
      </c>
      <c r="E3626" s="2" t="s">
        <v>535</v>
      </c>
      <c r="F3626" s="0" t="s">
        <v>536</v>
      </c>
      <c r="G3626" s="0" t="n">
        <v>1935</v>
      </c>
      <c r="H3626" s="0" t="s">
        <v>7811</v>
      </c>
      <c r="I3626" s="0" t="s">
        <v>7819</v>
      </c>
      <c r="J3626" s="1" t="str">
        <f aca="false">HYPERLINK(I3626)</f>
        <v>http://www.parasolcorpus.org/Pushkin/OUT/20150716e-mps-1-649801-654793.wav</v>
      </c>
      <c r="K3626" s="0" t="s">
        <v>7820</v>
      </c>
      <c r="L3626" s="0" t="s">
        <v>1889</v>
      </c>
      <c r="M3626" s="0" t="s">
        <v>1380</v>
      </c>
      <c r="N3626" s="2" t="s">
        <v>26</v>
      </c>
      <c r="O3626" s="2" t="s">
        <v>27</v>
      </c>
      <c r="P3626" s="0" t="s">
        <v>0</v>
      </c>
      <c r="Q3626" s="0" t="s">
        <v>28</v>
      </c>
      <c r="R3626" s="0" t="s">
        <v>1377</v>
      </c>
    </row>
    <row r="3627" customFormat="false" ht="15" hidden="false" customHeight="false" outlineLevel="0" collapsed="false">
      <c r="A3627" s="0" t="n">
        <v>3761</v>
      </c>
      <c r="B3627" s="0" t="s">
        <v>1371</v>
      </c>
      <c r="C3627" s="0" t="n">
        <v>1701</v>
      </c>
      <c r="D3627" s="0" t="n">
        <v>585675</v>
      </c>
      <c r="E3627" s="2" t="s">
        <v>535</v>
      </c>
      <c r="F3627" s="0" t="s">
        <v>536</v>
      </c>
      <c r="G3627" s="0" t="n">
        <v>1935</v>
      </c>
      <c r="H3627" s="0" t="s">
        <v>7811</v>
      </c>
      <c r="I3627" s="0" t="s">
        <v>7821</v>
      </c>
      <c r="J3627" s="1" t="str">
        <f aca="false">HYPERLINK(I3627)</f>
        <v>http://www.parasolcorpus.org/Pushkin/OUT/20150716e-mps-1-1518657-1528474.wav</v>
      </c>
      <c r="K3627" s="0" t="s">
        <v>7822</v>
      </c>
      <c r="L3627" s="0" t="s">
        <v>1563</v>
      </c>
      <c r="M3627" s="0" t="s">
        <v>1376</v>
      </c>
      <c r="N3627" s="2" t="s">
        <v>33</v>
      </c>
      <c r="O3627" s="2" t="s">
        <v>34</v>
      </c>
      <c r="P3627" s="0" t="s">
        <v>48</v>
      </c>
      <c r="Q3627" s="0" t="s">
        <v>41</v>
      </c>
      <c r="R3627" s="0" t="s">
        <v>1377</v>
      </c>
    </row>
    <row r="3628" customFormat="false" ht="15" hidden="false" customHeight="false" outlineLevel="0" collapsed="false">
      <c r="A3628" s="0" t="n">
        <v>3762</v>
      </c>
      <c r="B3628" s="0" t="s">
        <v>1371</v>
      </c>
      <c r="C3628" s="0" t="n">
        <v>1701</v>
      </c>
      <c r="D3628" s="0" t="n">
        <v>586036</v>
      </c>
      <c r="E3628" s="2" t="s">
        <v>535</v>
      </c>
      <c r="F3628" s="0" t="s">
        <v>536</v>
      </c>
      <c r="G3628" s="0" t="n">
        <v>1935</v>
      </c>
      <c r="H3628" s="0" t="s">
        <v>7811</v>
      </c>
      <c r="I3628" s="0" t="s">
        <v>7823</v>
      </c>
      <c r="J3628" s="1" t="str">
        <f aca="false">HYPERLINK(I3628)</f>
        <v>http://www.parasolcorpus.org/Pushkin/OUT/20150716e-mps-1-1748926-1759421.wav</v>
      </c>
      <c r="K3628" s="0" t="s">
        <v>7824</v>
      </c>
      <c r="L3628" s="0" t="s">
        <v>7825</v>
      </c>
      <c r="M3628" s="0" t="s">
        <v>1376</v>
      </c>
      <c r="N3628" s="2" t="s">
        <v>33</v>
      </c>
      <c r="O3628" s="2" t="s">
        <v>34</v>
      </c>
      <c r="P3628" s="0" t="s">
        <v>48</v>
      </c>
      <c r="Q3628" s="0" t="s">
        <v>28</v>
      </c>
      <c r="R3628" s="0" t="s">
        <v>1377</v>
      </c>
    </row>
    <row r="3629" customFormat="false" ht="15" hidden="false" customHeight="false" outlineLevel="0" collapsed="false">
      <c r="A3629" s="0" t="n">
        <v>3763</v>
      </c>
      <c r="B3629" s="0" t="s">
        <v>1371</v>
      </c>
      <c r="C3629" s="0" t="n">
        <v>1701</v>
      </c>
      <c r="D3629" s="0" t="n">
        <v>586039</v>
      </c>
      <c r="E3629" s="2" t="s">
        <v>535</v>
      </c>
      <c r="F3629" s="0" t="s">
        <v>536</v>
      </c>
      <c r="G3629" s="0" t="n">
        <v>1935</v>
      </c>
      <c r="H3629" s="0" t="s">
        <v>7811</v>
      </c>
      <c r="I3629" s="0" t="s">
        <v>7823</v>
      </c>
      <c r="J3629" s="1" t="str">
        <f aca="false">HYPERLINK(I3629)</f>
        <v>http://www.parasolcorpus.org/Pushkin/OUT/20150716e-mps-1-1748926-1759421.wav</v>
      </c>
      <c r="K3629" s="0" t="s">
        <v>7826</v>
      </c>
      <c r="L3629" s="0" t="s">
        <v>1379</v>
      </c>
      <c r="M3629" s="0" t="s">
        <v>1376</v>
      </c>
      <c r="N3629" s="2" t="s">
        <v>33</v>
      </c>
      <c r="O3629" s="2" t="s">
        <v>34</v>
      </c>
      <c r="P3629" s="0" t="s">
        <v>48</v>
      </c>
      <c r="Q3629" s="0" t="s">
        <v>41</v>
      </c>
      <c r="R3629" s="0" t="s">
        <v>1377</v>
      </c>
    </row>
    <row r="3630" customFormat="false" ht="15" hidden="false" customHeight="false" outlineLevel="0" collapsed="false">
      <c r="A3630" s="0" t="n">
        <v>3764</v>
      </c>
      <c r="B3630" s="0" t="s">
        <v>1371</v>
      </c>
      <c r="C3630" s="0" t="n">
        <v>1701</v>
      </c>
      <c r="D3630" s="0" t="n">
        <v>586576</v>
      </c>
      <c r="E3630" s="2" t="s">
        <v>535</v>
      </c>
      <c r="F3630" s="0" t="s">
        <v>536</v>
      </c>
      <c r="G3630" s="0" t="n">
        <v>1935</v>
      </c>
      <c r="H3630" s="0" t="s">
        <v>7811</v>
      </c>
      <c r="I3630" s="0" t="s">
        <v>7827</v>
      </c>
      <c r="J3630" s="1" t="str">
        <f aca="false">HYPERLINK(I3630)</f>
        <v>http://www.parasolcorpus.org/Pushkin/OUT/20150716e-mps-1-2102737-2111966.wav</v>
      </c>
      <c r="K3630" s="0" t="s">
        <v>7828</v>
      </c>
      <c r="L3630" s="0" t="s">
        <v>1379</v>
      </c>
      <c r="M3630" s="0" t="s">
        <v>1376</v>
      </c>
      <c r="N3630" s="2" t="s">
        <v>33</v>
      </c>
      <c r="O3630" s="2" t="s">
        <v>34</v>
      </c>
      <c r="P3630" s="0" t="s">
        <v>48</v>
      </c>
      <c r="Q3630" s="0" t="s">
        <v>41</v>
      </c>
      <c r="R3630" s="0" t="s">
        <v>1377</v>
      </c>
    </row>
    <row r="3631" customFormat="false" ht="15" hidden="false" customHeight="false" outlineLevel="0" collapsed="false">
      <c r="A3631" s="0" t="n">
        <v>3765</v>
      </c>
      <c r="B3631" s="0" t="s">
        <v>1371</v>
      </c>
      <c r="C3631" s="0" t="n">
        <v>1701</v>
      </c>
      <c r="D3631" s="0" t="n">
        <v>586581</v>
      </c>
      <c r="E3631" s="2" t="s">
        <v>535</v>
      </c>
      <c r="F3631" s="0" t="s">
        <v>536</v>
      </c>
      <c r="G3631" s="0" t="n">
        <v>1935</v>
      </c>
      <c r="H3631" s="0" t="s">
        <v>7811</v>
      </c>
      <c r="I3631" s="0" t="s">
        <v>7827</v>
      </c>
      <c r="J3631" s="1" t="str">
        <f aca="false">HYPERLINK(I3631)</f>
        <v>http://www.parasolcorpus.org/Pushkin/OUT/20150716e-mps-1-2102737-2111966.wav</v>
      </c>
      <c r="K3631" s="0" t="s">
        <v>7829</v>
      </c>
      <c r="L3631" s="0" t="s">
        <v>4711</v>
      </c>
      <c r="M3631" s="0" t="s">
        <v>1376</v>
      </c>
      <c r="N3631" s="2" t="s">
        <v>33</v>
      </c>
      <c r="O3631" s="2" t="s">
        <v>34</v>
      </c>
      <c r="P3631" s="0" t="s">
        <v>0</v>
      </c>
      <c r="Q3631" s="0" t="s">
        <v>28</v>
      </c>
      <c r="R3631" s="0" t="s">
        <v>1377</v>
      </c>
    </row>
    <row r="3632" customFormat="false" ht="15" hidden="false" customHeight="false" outlineLevel="0" collapsed="false">
      <c r="A3632" s="0" t="n">
        <v>3766</v>
      </c>
      <c r="B3632" s="0" t="s">
        <v>1371</v>
      </c>
      <c r="C3632" s="0" t="n">
        <v>1701</v>
      </c>
      <c r="D3632" s="0" t="n">
        <v>586632</v>
      </c>
      <c r="E3632" s="2" t="s">
        <v>535</v>
      </c>
      <c r="F3632" s="0" t="s">
        <v>536</v>
      </c>
      <c r="G3632" s="0" t="n">
        <v>1935</v>
      </c>
      <c r="H3632" s="0" t="s">
        <v>7811</v>
      </c>
      <c r="I3632" s="0" t="s">
        <v>7830</v>
      </c>
      <c r="J3632" s="1" t="str">
        <f aca="false">HYPERLINK(I3632)</f>
        <v>http://www.parasolcorpus.org/Pushkin/OUT/20150716e-mps-1-2133309-2140604.wav</v>
      </c>
      <c r="K3632" s="0" t="s">
        <v>7831</v>
      </c>
      <c r="L3632" s="0" t="s">
        <v>1606</v>
      </c>
      <c r="M3632" s="0" t="s">
        <v>1376</v>
      </c>
      <c r="N3632" s="2" t="s">
        <v>33</v>
      </c>
      <c r="O3632" s="2" t="s">
        <v>34</v>
      </c>
      <c r="P3632" s="0" t="s">
        <v>0</v>
      </c>
      <c r="Q3632" s="0" t="s">
        <v>28</v>
      </c>
      <c r="R3632" s="0" t="s">
        <v>1377</v>
      </c>
    </row>
    <row r="3633" customFormat="false" ht="15" hidden="false" customHeight="false" outlineLevel="0" collapsed="false">
      <c r="A3633" s="0" t="n">
        <v>3767</v>
      </c>
      <c r="B3633" s="0" t="s">
        <v>1371</v>
      </c>
      <c r="C3633" s="0" t="n">
        <v>1701</v>
      </c>
      <c r="D3633" s="0" t="n">
        <v>586867</v>
      </c>
      <c r="E3633" s="2" t="s">
        <v>535</v>
      </c>
      <c r="F3633" s="0" t="s">
        <v>536</v>
      </c>
      <c r="G3633" s="0" t="n">
        <v>1935</v>
      </c>
      <c r="H3633" s="0" t="s">
        <v>7811</v>
      </c>
      <c r="I3633" s="0" t="s">
        <v>7832</v>
      </c>
      <c r="J3633" s="1" t="str">
        <f aca="false">HYPERLINK(I3633)</f>
        <v>http://www.parasolcorpus.org/Pushkin/OUT/20150716e-mps-1-2339022-2347565.wav</v>
      </c>
      <c r="K3633" s="0" t="s">
        <v>7833</v>
      </c>
      <c r="L3633" s="0" t="s">
        <v>7834</v>
      </c>
      <c r="M3633" s="0" t="s">
        <v>1376</v>
      </c>
      <c r="N3633" s="2" t="s">
        <v>33</v>
      </c>
      <c r="O3633" s="2" t="s">
        <v>34</v>
      </c>
      <c r="P3633" s="0" t="s">
        <v>0</v>
      </c>
      <c r="Q3633" s="0" t="s">
        <v>28</v>
      </c>
      <c r="R3633" s="0" t="s">
        <v>1377</v>
      </c>
    </row>
    <row r="3634" customFormat="false" ht="15" hidden="false" customHeight="false" outlineLevel="0" collapsed="false">
      <c r="A3634" s="0" t="n">
        <v>3768</v>
      </c>
      <c r="B3634" s="0" t="s">
        <v>1371</v>
      </c>
      <c r="C3634" s="0" t="n">
        <v>1701</v>
      </c>
      <c r="D3634" s="0" t="n">
        <v>586870</v>
      </c>
      <c r="E3634" s="2" t="s">
        <v>535</v>
      </c>
      <c r="F3634" s="0" t="s">
        <v>536</v>
      </c>
      <c r="G3634" s="0" t="n">
        <v>1935</v>
      </c>
      <c r="H3634" s="0" t="s">
        <v>7811</v>
      </c>
      <c r="I3634" s="0" t="s">
        <v>7832</v>
      </c>
      <c r="J3634" s="1" t="str">
        <f aca="false">HYPERLINK(I3634)</f>
        <v>http://www.parasolcorpus.org/Pushkin/OUT/20150716e-mps-1-2339022-2347565.wav</v>
      </c>
      <c r="K3634" s="0" t="s">
        <v>7835</v>
      </c>
      <c r="L3634" s="0" t="s">
        <v>2405</v>
      </c>
      <c r="M3634" s="0" t="s">
        <v>1376</v>
      </c>
      <c r="N3634" s="2" t="s">
        <v>33</v>
      </c>
      <c r="O3634" s="2" t="s">
        <v>34</v>
      </c>
      <c r="P3634" s="0" t="s">
        <v>0</v>
      </c>
      <c r="Q3634" s="0" t="s">
        <v>28</v>
      </c>
      <c r="R3634" s="0" t="s">
        <v>1377</v>
      </c>
    </row>
    <row r="3635" customFormat="false" ht="15" hidden="false" customHeight="false" outlineLevel="0" collapsed="false">
      <c r="A3635" s="0" t="n">
        <v>3769</v>
      </c>
      <c r="B3635" s="0" t="s">
        <v>1371</v>
      </c>
      <c r="C3635" s="0" t="n">
        <v>1701</v>
      </c>
      <c r="D3635" s="0" t="n">
        <v>586900</v>
      </c>
      <c r="E3635" s="2" t="s">
        <v>535</v>
      </c>
      <c r="F3635" s="0" t="s">
        <v>536</v>
      </c>
      <c r="G3635" s="0" t="n">
        <v>1935</v>
      </c>
      <c r="H3635" s="0" t="s">
        <v>7811</v>
      </c>
      <c r="I3635" s="0" t="s">
        <v>7836</v>
      </c>
      <c r="J3635" s="1" t="str">
        <f aca="false">HYPERLINK(I3635)</f>
        <v>http://www.parasolcorpus.org/Pushkin/OUT/20150716e-mps-1-2370920-2377080.wav</v>
      </c>
      <c r="K3635" s="0" t="s">
        <v>7837</v>
      </c>
      <c r="L3635" s="0" t="s">
        <v>1889</v>
      </c>
      <c r="M3635" s="0" t="s">
        <v>1376</v>
      </c>
      <c r="N3635" s="2" t="s">
        <v>33</v>
      </c>
      <c r="O3635" s="2" t="s">
        <v>34</v>
      </c>
      <c r="P3635" s="0" t="s">
        <v>0</v>
      </c>
      <c r="Q3635" s="0" t="s">
        <v>28</v>
      </c>
      <c r="R3635" s="0" t="s">
        <v>1377</v>
      </c>
    </row>
    <row r="3636" customFormat="false" ht="15" hidden="false" customHeight="false" outlineLevel="0" collapsed="false">
      <c r="A3636" s="0" t="n">
        <v>3770</v>
      </c>
      <c r="B3636" s="0" t="s">
        <v>1371</v>
      </c>
      <c r="C3636" s="0" t="n">
        <v>1701</v>
      </c>
      <c r="D3636" s="0" t="n">
        <v>587272</v>
      </c>
      <c r="E3636" s="2" t="s">
        <v>535</v>
      </c>
      <c r="F3636" s="0" t="s">
        <v>536</v>
      </c>
      <c r="G3636" s="0" t="n">
        <v>1935</v>
      </c>
      <c r="H3636" s="0" t="s">
        <v>7811</v>
      </c>
      <c r="I3636" s="0" t="s">
        <v>7838</v>
      </c>
      <c r="J3636" s="1" t="str">
        <f aca="false">HYPERLINK(I3636)</f>
        <v>http://www.parasolcorpus.org/Pushkin/OUT/20150716e-mps-1-2597724-2602688.wav</v>
      </c>
      <c r="K3636" s="0" t="s">
        <v>7839</v>
      </c>
      <c r="L3636" s="0" t="s">
        <v>1467</v>
      </c>
      <c r="M3636" s="0" t="s">
        <v>1376</v>
      </c>
      <c r="N3636" s="2" t="s">
        <v>33</v>
      </c>
      <c r="O3636" s="2" t="s">
        <v>34</v>
      </c>
      <c r="P3636" s="0" t="s">
        <v>48</v>
      </c>
      <c r="Q3636" s="0" t="s">
        <v>28</v>
      </c>
      <c r="R3636" s="0" t="s">
        <v>1377</v>
      </c>
    </row>
    <row r="3637" customFormat="false" ht="15" hidden="false" customHeight="false" outlineLevel="0" collapsed="false">
      <c r="A3637" s="0" t="n">
        <v>3771</v>
      </c>
      <c r="B3637" s="0" t="s">
        <v>1371</v>
      </c>
      <c r="C3637" s="0" t="n">
        <v>1701</v>
      </c>
      <c r="D3637" s="0" t="n">
        <v>587589</v>
      </c>
      <c r="E3637" s="2" t="s">
        <v>535</v>
      </c>
      <c r="F3637" s="0" t="s">
        <v>536</v>
      </c>
      <c r="G3637" s="0" t="n">
        <v>1935</v>
      </c>
      <c r="H3637" s="0" t="s">
        <v>7811</v>
      </c>
      <c r="I3637" s="0" t="s">
        <v>7840</v>
      </c>
      <c r="J3637" s="1" t="str">
        <f aca="false">HYPERLINK(I3637)</f>
        <v>http://www.parasolcorpus.org/Pushkin/OUT/20150716e-mps-1-2793768-2798950.wav</v>
      </c>
      <c r="K3637" s="0" t="s">
        <v>7841</v>
      </c>
      <c r="L3637" s="0" t="s">
        <v>1467</v>
      </c>
      <c r="M3637" s="0" t="s">
        <v>1376</v>
      </c>
      <c r="N3637" s="2" t="s">
        <v>33</v>
      </c>
      <c r="O3637" s="2" t="s">
        <v>34</v>
      </c>
      <c r="P3637" s="0" t="s">
        <v>48</v>
      </c>
      <c r="Q3637" s="0" t="s">
        <v>28</v>
      </c>
      <c r="R3637" s="0" t="s">
        <v>1377</v>
      </c>
    </row>
    <row r="3638" customFormat="false" ht="15" hidden="false" customHeight="false" outlineLevel="0" collapsed="false">
      <c r="A3638" s="0" t="n">
        <v>3772</v>
      </c>
      <c r="B3638" s="0" t="s">
        <v>1371</v>
      </c>
      <c r="C3638" s="0" t="n">
        <v>1701</v>
      </c>
      <c r="D3638" s="0" t="n">
        <v>587647</v>
      </c>
      <c r="E3638" s="2" t="s">
        <v>535</v>
      </c>
      <c r="F3638" s="0" t="s">
        <v>536</v>
      </c>
      <c r="G3638" s="0" t="n">
        <v>1935</v>
      </c>
      <c r="H3638" s="0" t="s">
        <v>7811</v>
      </c>
      <c r="I3638" s="0" t="s">
        <v>7842</v>
      </c>
      <c r="J3638" s="1" t="str">
        <f aca="false">HYPERLINK(I3638)</f>
        <v>http://www.parasolcorpus.org/Pushkin/OUT/20150716e-mps-1-2827054-2835446.wav</v>
      </c>
      <c r="K3638" s="0" t="s">
        <v>7843</v>
      </c>
      <c r="L3638" s="0" t="s">
        <v>2518</v>
      </c>
      <c r="M3638" s="0" t="s">
        <v>1376</v>
      </c>
      <c r="N3638" s="2" t="s">
        <v>33</v>
      </c>
      <c r="O3638" s="2" t="s">
        <v>34</v>
      </c>
      <c r="P3638" s="0" t="s">
        <v>0</v>
      </c>
      <c r="Q3638" s="0" t="s">
        <v>28</v>
      </c>
      <c r="R3638" s="0" t="s">
        <v>1377</v>
      </c>
    </row>
    <row r="3639" customFormat="false" ht="15" hidden="false" customHeight="false" outlineLevel="0" collapsed="false">
      <c r="A3639" s="0" t="n">
        <v>3773</v>
      </c>
      <c r="B3639" s="0" t="s">
        <v>1371</v>
      </c>
      <c r="C3639" s="0" t="n">
        <v>1701</v>
      </c>
      <c r="D3639" s="0" t="n">
        <v>587828</v>
      </c>
      <c r="E3639" s="2" t="s">
        <v>535</v>
      </c>
      <c r="F3639" s="0" t="s">
        <v>536</v>
      </c>
      <c r="G3639" s="0" t="n">
        <v>1935</v>
      </c>
      <c r="H3639" s="0" t="s">
        <v>7811</v>
      </c>
      <c r="I3639" s="0" t="s">
        <v>7844</v>
      </c>
      <c r="J3639" s="1" t="str">
        <f aca="false">HYPERLINK(I3639)</f>
        <v>http://www.parasolcorpus.org/Pushkin/OUT/20150716e-mps-1-2976283-2979712.wav</v>
      </c>
      <c r="K3639" s="0" t="s">
        <v>7845</v>
      </c>
      <c r="L3639" s="0" t="s">
        <v>1467</v>
      </c>
      <c r="M3639" s="0" t="s">
        <v>1376</v>
      </c>
      <c r="N3639" s="2" t="s">
        <v>33</v>
      </c>
      <c r="O3639" s="2" t="s">
        <v>34</v>
      </c>
      <c r="P3639" s="0" t="s">
        <v>48</v>
      </c>
      <c r="Q3639" s="0" t="s">
        <v>28</v>
      </c>
      <c r="R3639" s="0" t="s">
        <v>1377</v>
      </c>
    </row>
    <row r="3640" customFormat="false" ht="15" hidden="false" customHeight="false" outlineLevel="0" collapsed="false">
      <c r="A3640" s="0" t="n">
        <v>3774</v>
      </c>
      <c r="B3640" s="0" t="s">
        <v>1371</v>
      </c>
      <c r="C3640" s="0" t="n">
        <v>1701</v>
      </c>
      <c r="D3640" s="0" t="n">
        <v>587865</v>
      </c>
      <c r="E3640" s="2" t="s">
        <v>535</v>
      </c>
      <c r="F3640" s="0" t="s">
        <v>536</v>
      </c>
      <c r="G3640" s="0" t="n">
        <v>1935</v>
      </c>
      <c r="H3640" s="0" t="s">
        <v>7811</v>
      </c>
      <c r="I3640" s="0" t="s">
        <v>7846</v>
      </c>
      <c r="J3640" s="1" t="str">
        <f aca="false">HYPERLINK(I3640)</f>
        <v>http://www.parasolcorpus.org/Pushkin/OUT/20150716e-mps-1-2995803-3001091.wav</v>
      </c>
      <c r="K3640" s="0" t="s">
        <v>7847</v>
      </c>
      <c r="L3640" s="0" t="s">
        <v>1379</v>
      </c>
      <c r="M3640" s="0" t="s">
        <v>1376</v>
      </c>
      <c r="N3640" s="2" t="s">
        <v>33</v>
      </c>
      <c r="O3640" s="2" t="s">
        <v>34</v>
      </c>
      <c r="P3640" s="0" t="s">
        <v>48</v>
      </c>
      <c r="Q3640" s="0" t="s">
        <v>41</v>
      </c>
      <c r="R3640" s="0" t="s">
        <v>1377</v>
      </c>
    </row>
    <row r="3641" customFormat="false" ht="15" hidden="false" customHeight="false" outlineLevel="0" collapsed="false">
      <c r="A3641" s="0" t="n">
        <v>3775</v>
      </c>
      <c r="B3641" s="0" t="s">
        <v>1371</v>
      </c>
      <c r="C3641" s="0" t="n">
        <v>1701</v>
      </c>
      <c r="D3641" s="0" t="n">
        <v>588163</v>
      </c>
      <c r="E3641" s="0" t="s">
        <v>7848</v>
      </c>
      <c r="F3641" s="0" t="s">
        <v>7849</v>
      </c>
      <c r="G3641" s="0" t="n">
        <v>1958</v>
      </c>
      <c r="H3641" s="0" t="s">
        <v>7811</v>
      </c>
      <c r="I3641" s="0" t="s">
        <v>7850</v>
      </c>
      <c r="J3641" s="1" t="str">
        <f aca="false">HYPERLINK(I3641)</f>
        <v>http://www.parasolcorpus.org/Pushkin/OUT/20150716e-mps-1-3174574-3178325.wav</v>
      </c>
      <c r="K3641" s="0" t="s">
        <v>7851</v>
      </c>
      <c r="L3641" s="0" t="s">
        <v>7852</v>
      </c>
      <c r="M3641" s="0" t="s">
        <v>1376</v>
      </c>
      <c r="N3641" s="2" t="s">
        <v>33</v>
      </c>
      <c r="O3641" s="2" t="s">
        <v>34</v>
      </c>
      <c r="P3641" s="0" t="s">
        <v>0</v>
      </c>
      <c r="Q3641" s="0" t="s">
        <v>28</v>
      </c>
      <c r="R3641" s="0" t="s">
        <v>1377</v>
      </c>
    </row>
    <row r="3642" customFormat="false" ht="15" hidden="false" customHeight="false" outlineLevel="0" collapsed="false">
      <c r="A3642" s="0" t="n">
        <v>3776</v>
      </c>
      <c r="B3642" s="0" t="s">
        <v>1371</v>
      </c>
      <c r="C3642" s="0" t="n">
        <v>1701</v>
      </c>
      <c r="D3642" s="0" t="n">
        <v>588349</v>
      </c>
      <c r="E3642" s="2" t="s">
        <v>535</v>
      </c>
      <c r="F3642" s="0" t="s">
        <v>536</v>
      </c>
      <c r="G3642" s="0" t="n">
        <v>1935</v>
      </c>
      <c r="H3642" s="0" t="s">
        <v>7811</v>
      </c>
      <c r="I3642" s="0" t="s">
        <v>7853</v>
      </c>
      <c r="J3642" s="1" t="str">
        <f aca="false">HYPERLINK(I3642)</f>
        <v>http://www.parasolcorpus.org/Pushkin/OUT/20150716e-mps-1-3243993-3248356.wav</v>
      </c>
      <c r="K3642" s="0" t="s">
        <v>7854</v>
      </c>
      <c r="L3642" s="0" t="s">
        <v>7855</v>
      </c>
      <c r="M3642" s="0" t="s">
        <v>1376</v>
      </c>
      <c r="N3642" s="2" t="s">
        <v>33</v>
      </c>
      <c r="O3642" s="2" t="s">
        <v>34</v>
      </c>
      <c r="P3642" s="0" t="s">
        <v>0</v>
      </c>
      <c r="Q3642" s="0" t="s">
        <v>28</v>
      </c>
      <c r="R3642" s="0" t="s">
        <v>1377</v>
      </c>
    </row>
    <row r="3643" customFormat="false" ht="15" hidden="false" customHeight="false" outlineLevel="0" collapsed="false">
      <c r="A3643" s="0" t="n">
        <v>3777</v>
      </c>
      <c r="B3643" s="0" t="s">
        <v>1371</v>
      </c>
      <c r="C3643" s="0" t="n">
        <v>1701</v>
      </c>
      <c r="D3643" s="0" t="n">
        <v>588578</v>
      </c>
      <c r="E3643" s="0" t="s">
        <v>7848</v>
      </c>
      <c r="F3643" s="0" t="s">
        <v>7849</v>
      </c>
      <c r="G3643" s="0" t="n">
        <v>1958</v>
      </c>
      <c r="H3643" s="0" t="s">
        <v>7811</v>
      </c>
      <c r="I3643" s="0" t="s">
        <v>7856</v>
      </c>
      <c r="J3643" s="1" t="str">
        <f aca="false">HYPERLINK(I3643)</f>
        <v>http://www.parasolcorpus.org/Pushkin/OUT/20150716e-mps-1-3334597-3340370.wav</v>
      </c>
      <c r="K3643" s="0" t="s">
        <v>7857</v>
      </c>
      <c r="L3643" s="0" t="s">
        <v>2946</v>
      </c>
      <c r="M3643" s="0" t="s">
        <v>1376</v>
      </c>
      <c r="N3643" s="2" t="s">
        <v>33</v>
      </c>
      <c r="O3643" s="2" t="s">
        <v>34</v>
      </c>
      <c r="P3643" s="0" t="s">
        <v>0</v>
      </c>
      <c r="Q3643" s="0" t="s">
        <v>28</v>
      </c>
      <c r="R3643" s="0" t="s">
        <v>1377</v>
      </c>
    </row>
    <row r="3644" customFormat="false" ht="15" hidden="false" customHeight="false" outlineLevel="0" collapsed="false">
      <c r="A3644" s="0" t="n">
        <v>3778</v>
      </c>
      <c r="B3644" s="0" t="s">
        <v>1371</v>
      </c>
      <c r="C3644" s="0" t="n">
        <v>1701</v>
      </c>
      <c r="D3644" s="0" t="n">
        <v>588607</v>
      </c>
      <c r="E3644" s="0" t="s">
        <v>7848</v>
      </c>
      <c r="F3644" s="0" t="s">
        <v>7849</v>
      </c>
      <c r="G3644" s="0" t="n">
        <v>1958</v>
      </c>
      <c r="H3644" s="0" t="s">
        <v>7811</v>
      </c>
      <c r="I3644" s="0" t="s">
        <v>7858</v>
      </c>
      <c r="J3644" s="1" t="str">
        <f aca="false">HYPERLINK(I3644)</f>
        <v>http://www.parasolcorpus.org/Pushkin/OUT/20150716e-mps-1-3359602-3365134.wav</v>
      </c>
      <c r="K3644" s="0" t="s">
        <v>7859</v>
      </c>
      <c r="L3644" s="0" t="s">
        <v>1379</v>
      </c>
      <c r="M3644" s="0" t="s">
        <v>1380</v>
      </c>
      <c r="N3644" s="2" t="s">
        <v>26</v>
      </c>
      <c r="O3644" s="2" t="s">
        <v>27</v>
      </c>
      <c r="P3644" s="0" t="s">
        <v>48</v>
      </c>
      <c r="Q3644" s="0" t="s">
        <v>41</v>
      </c>
      <c r="R3644" s="0" t="s">
        <v>1377</v>
      </c>
    </row>
    <row r="3645" customFormat="false" ht="15" hidden="false" customHeight="false" outlineLevel="0" collapsed="false">
      <c r="A3645" s="0" t="n">
        <v>3779</v>
      </c>
      <c r="B3645" s="0" t="s">
        <v>1371</v>
      </c>
      <c r="C3645" s="0" t="n">
        <v>1701</v>
      </c>
      <c r="D3645" s="0" t="n">
        <v>589252</v>
      </c>
      <c r="E3645" s="0" t="s">
        <v>7848</v>
      </c>
      <c r="F3645" s="0" t="s">
        <v>7849</v>
      </c>
      <c r="G3645" s="0" t="n">
        <v>1958</v>
      </c>
      <c r="H3645" s="0" t="s">
        <v>7811</v>
      </c>
      <c r="I3645" s="0" t="s">
        <v>7860</v>
      </c>
      <c r="J3645" s="1" t="str">
        <f aca="false">HYPERLINK(I3645)</f>
        <v>http://www.parasolcorpus.org/Pushkin/OUT/20150716e-mps-1-3681213-3684093.wav</v>
      </c>
      <c r="K3645" s="0" t="s">
        <v>7861</v>
      </c>
      <c r="L3645" s="0" t="s">
        <v>7862</v>
      </c>
      <c r="M3645" s="0" t="s">
        <v>1376</v>
      </c>
      <c r="N3645" s="2" t="s">
        <v>33</v>
      </c>
      <c r="O3645" s="2" t="s">
        <v>34</v>
      </c>
      <c r="P3645" s="0" t="s">
        <v>0</v>
      </c>
      <c r="Q3645" s="0" t="s">
        <v>28</v>
      </c>
      <c r="R3645" s="0" t="s">
        <v>1377</v>
      </c>
    </row>
    <row r="3646" customFormat="false" ht="15" hidden="false" customHeight="false" outlineLevel="0" collapsed="false">
      <c r="A3646" s="0" t="n">
        <v>3780</v>
      </c>
      <c r="B3646" s="0" t="s">
        <v>1371</v>
      </c>
      <c r="C3646" s="0" t="n">
        <v>1701</v>
      </c>
      <c r="D3646" s="0" t="n">
        <v>589322</v>
      </c>
      <c r="E3646" s="0" t="s">
        <v>7848</v>
      </c>
      <c r="F3646" s="0" t="s">
        <v>7849</v>
      </c>
      <c r="G3646" s="0" t="n">
        <v>1958</v>
      </c>
      <c r="H3646" s="0" t="s">
        <v>7811</v>
      </c>
      <c r="I3646" s="0" t="s">
        <v>7863</v>
      </c>
      <c r="J3646" s="1" t="str">
        <f aca="false">HYPERLINK(I3646)</f>
        <v>http://www.parasolcorpus.org/Pushkin/OUT/20150716e-mps-1-3718347-3722302.wav</v>
      </c>
      <c r="K3646" s="0" t="s">
        <v>7864</v>
      </c>
      <c r="L3646" s="0" t="s">
        <v>1856</v>
      </c>
      <c r="M3646" s="0" t="s">
        <v>1376</v>
      </c>
      <c r="N3646" s="2" t="s">
        <v>33</v>
      </c>
      <c r="O3646" s="2" t="s">
        <v>34</v>
      </c>
      <c r="P3646" s="0" t="s">
        <v>0</v>
      </c>
      <c r="Q3646" s="0" t="s">
        <v>28</v>
      </c>
      <c r="R3646" s="0" t="s">
        <v>1377</v>
      </c>
    </row>
    <row r="3647" customFormat="false" ht="15" hidden="false" customHeight="false" outlineLevel="0" collapsed="false">
      <c r="A3647" s="0" t="n">
        <v>3781</v>
      </c>
      <c r="B3647" s="0" t="s">
        <v>1371</v>
      </c>
      <c r="C3647" s="0" t="n">
        <v>1701</v>
      </c>
      <c r="D3647" s="0" t="n">
        <v>589345</v>
      </c>
      <c r="E3647" s="0" t="s">
        <v>7848</v>
      </c>
      <c r="F3647" s="0" t="s">
        <v>7849</v>
      </c>
      <c r="G3647" s="0" t="n">
        <v>1958</v>
      </c>
      <c r="H3647" s="0" t="s">
        <v>7811</v>
      </c>
      <c r="I3647" s="0" t="s">
        <v>7865</v>
      </c>
      <c r="J3647" s="1" t="str">
        <f aca="false">HYPERLINK(I3647)</f>
        <v>http://www.parasolcorpus.org/Pushkin/OUT/20150716e-mps-1-3727403-3730064.wav</v>
      </c>
      <c r="K3647" s="0" t="s">
        <v>7866</v>
      </c>
      <c r="L3647" s="0" t="s">
        <v>2355</v>
      </c>
      <c r="M3647" s="0" t="s">
        <v>1376</v>
      </c>
      <c r="N3647" s="2" t="s">
        <v>33</v>
      </c>
      <c r="O3647" s="2" t="s">
        <v>34</v>
      </c>
      <c r="P3647" s="0" t="s">
        <v>0</v>
      </c>
      <c r="Q3647" s="0" t="s">
        <v>41</v>
      </c>
      <c r="R3647" s="0" t="s">
        <v>1377</v>
      </c>
    </row>
    <row r="3648" customFormat="false" ht="15" hidden="false" customHeight="false" outlineLevel="0" collapsed="false">
      <c r="A3648" s="0" t="n">
        <v>3782</v>
      </c>
      <c r="B3648" s="0" t="s">
        <v>1371</v>
      </c>
      <c r="C3648" s="0" t="n">
        <v>1701</v>
      </c>
      <c r="D3648" s="0" t="n">
        <v>589346</v>
      </c>
      <c r="E3648" s="0" t="s">
        <v>7848</v>
      </c>
      <c r="F3648" s="0" t="s">
        <v>7849</v>
      </c>
      <c r="G3648" s="0" t="n">
        <v>1958</v>
      </c>
      <c r="H3648" s="0" t="s">
        <v>7811</v>
      </c>
      <c r="I3648" s="0" t="s">
        <v>7865</v>
      </c>
      <c r="J3648" s="1" t="str">
        <f aca="false">HYPERLINK(I3648)</f>
        <v>http://www.parasolcorpus.org/Pushkin/OUT/20150716e-mps-1-3727403-3730064.wav</v>
      </c>
      <c r="K3648" s="0" t="s">
        <v>7867</v>
      </c>
      <c r="L3648" s="0" t="s">
        <v>1472</v>
      </c>
      <c r="M3648" s="0" t="s">
        <v>1376</v>
      </c>
      <c r="N3648" s="2" t="s">
        <v>33</v>
      </c>
      <c r="O3648" s="2" t="s">
        <v>34</v>
      </c>
      <c r="P3648" s="0" t="s">
        <v>0</v>
      </c>
      <c r="Q3648" s="0" t="s">
        <v>28</v>
      </c>
      <c r="R3648" s="0" t="s">
        <v>1377</v>
      </c>
    </row>
    <row r="3649" customFormat="false" ht="15" hidden="false" customHeight="false" outlineLevel="0" collapsed="false">
      <c r="A3649" s="0" t="n">
        <v>3783</v>
      </c>
      <c r="B3649" s="0" t="s">
        <v>1371</v>
      </c>
      <c r="C3649" s="0" t="n">
        <v>1701</v>
      </c>
      <c r="D3649" s="0" t="n">
        <v>589373</v>
      </c>
      <c r="E3649" s="0" t="s">
        <v>7848</v>
      </c>
      <c r="F3649" s="0" t="s">
        <v>7849</v>
      </c>
      <c r="G3649" s="0" t="n">
        <v>1958</v>
      </c>
      <c r="H3649" s="0" t="s">
        <v>7811</v>
      </c>
      <c r="I3649" s="0" t="s">
        <v>7868</v>
      </c>
      <c r="J3649" s="1" t="str">
        <f aca="false">HYPERLINK(I3649)</f>
        <v>http://www.parasolcorpus.org/Pushkin/OUT/20150716e-mps-1-3734826-3735851.wav</v>
      </c>
      <c r="K3649" s="0" t="s">
        <v>7869</v>
      </c>
      <c r="L3649" s="0" t="s">
        <v>1472</v>
      </c>
      <c r="M3649" s="0" t="s">
        <v>1376</v>
      </c>
      <c r="N3649" s="2" t="s">
        <v>33</v>
      </c>
      <c r="O3649" s="2" t="s">
        <v>34</v>
      </c>
      <c r="P3649" s="0" t="s">
        <v>0</v>
      </c>
      <c r="Q3649" s="0" t="s">
        <v>28</v>
      </c>
      <c r="R3649" s="0" t="s">
        <v>1377</v>
      </c>
    </row>
    <row r="3650" customFormat="false" ht="15" hidden="false" customHeight="false" outlineLevel="0" collapsed="false">
      <c r="A3650" s="0" t="n">
        <v>3784</v>
      </c>
      <c r="B3650" s="0" t="s">
        <v>1371</v>
      </c>
      <c r="C3650" s="0" t="n">
        <v>1701</v>
      </c>
      <c r="D3650" s="0" t="n">
        <v>589445</v>
      </c>
      <c r="E3650" s="0" t="s">
        <v>7848</v>
      </c>
      <c r="F3650" s="0" t="s">
        <v>7849</v>
      </c>
      <c r="G3650" s="0" t="n">
        <v>1958</v>
      </c>
      <c r="H3650" s="0" t="s">
        <v>7811</v>
      </c>
      <c r="I3650" s="0" t="s">
        <v>7870</v>
      </c>
      <c r="J3650" s="1" t="str">
        <f aca="false">HYPERLINK(I3650)</f>
        <v>http://www.parasolcorpus.org/Pushkin/OUT/20150716e-mps-1-3764690-3766814.wav</v>
      </c>
      <c r="K3650" s="0" t="s">
        <v>7871</v>
      </c>
      <c r="L3650" s="0" t="s">
        <v>1422</v>
      </c>
      <c r="M3650" s="0" t="s">
        <v>1376</v>
      </c>
      <c r="N3650" s="2" t="s">
        <v>33</v>
      </c>
      <c r="O3650" s="2" t="s">
        <v>34</v>
      </c>
      <c r="P3650" s="0" t="s">
        <v>0</v>
      </c>
      <c r="Q3650" s="0" t="s">
        <v>41</v>
      </c>
      <c r="R3650" s="0" t="s">
        <v>1377</v>
      </c>
    </row>
    <row r="3651" customFormat="false" ht="15" hidden="false" customHeight="false" outlineLevel="0" collapsed="false">
      <c r="A3651" s="0" t="n">
        <v>3785</v>
      </c>
      <c r="B3651" s="0" t="s">
        <v>1371</v>
      </c>
      <c r="C3651" s="0" t="n">
        <v>1701</v>
      </c>
      <c r="D3651" s="0" t="n">
        <v>589446</v>
      </c>
      <c r="E3651" s="0" t="s">
        <v>7848</v>
      </c>
      <c r="F3651" s="0" t="s">
        <v>7849</v>
      </c>
      <c r="G3651" s="0" t="n">
        <v>1958</v>
      </c>
      <c r="H3651" s="0" t="s">
        <v>7811</v>
      </c>
      <c r="I3651" s="0" t="s">
        <v>7870</v>
      </c>
      <c r="J3651" s="1" t="str">
        <f aca="false">HYPERLINK(I3651)</f>
        <v>http://www.parasolcorpus.org/Pushkin/OUT/20150716e-mps-1-3764690-3766814.wav</v>
      </c>
      <c r="K3651" s="0" t="s">
        <v>7872</v>
      </c>
      <c r="L3651" s="0" t="s">
        <v>1472</v>
      </c>
      <c r="M3651" s="0" t="s">
        <v>1376</v>
      </c>
      <c r="N3651" s="2" t="s">
        <v>33</v>
      </c>
      <c r="O3651" s="2" t="s">
        <v>34</v>
      </c>
      <c r="P3651" s="0" t="s">
        <v>0</v>
      </c>
      <c r="Q3651" s="0" t="s">
        <v>28</v>
      </c>
      <c r="R3651" s="0" t="s">
        <v>1377</v>
      </c>
    </row>
    <row r="3652" customFormat="false" ht="15" hidden="false" customHeight="false" outlineLevel="0" collapsed="false">
      <c r="A3652" s="0" t="n">
        <v>3786</v>
      </c>
      <c r="B3652" s="0" t="s">
        <v>1371</v>
      </c>
      <c r="C3652" s="0" t="n">
        <v>1701</v>
      </c>
      <c r="D3652" s="0" t="n">
        <v>589899</v>
      </c>
      <c r="E3652" s="0" t="s">
        <v>7848</v>
      </c>
      <c r="F3652" s="0" t="s">
        <v>7849</v>
      </c>
      <c r="G3652" s="0" t="n">
        <v>1958</v>
      </c>
      <c r="H3652" s="0" t="s">
        <v>7811</v>
      </c>
      <c r="I3652" s="0" t="s">
        <v>7873</v>
      </c>
      <c r="J3652" s="1" t="str">
        <f aca="false">HYPERLINK(I3652)</f>
        <v>http://www.parasolcorpus.org/Pushkin/OUT/20150716e-mps-1-4006854-4010491.wav</v>
      </c>
      <c r="K3652" s="0" t="s">
        <v>7874</v>
      </c>
      <c r="L3652" s="0" t="s">
        <v>5560</v>
      </c>
      <c r="M3652" s="0" t="s">
        <v>1376</v>
      </c>
      <c r="N3652" s="2" t="s">
        <v>33</v>
      </c>
      <c r="O3652" s="2" t="s">
        <v>34</v>
      </c>
      <c r="P3652" s="0" t="s">
        <v>0</v>
      </c>
      <c r="Q3652" s="0" t="s">
        <v>28</v>
      </c>
      <c r="R3652" s="0" t="s">
        <v>1377</v>
      </c>
    </row>
    <row r="3653" customFormat="false" ht="15" hidden="false" customHeight="false" outlineLevel="0" collapsed="false">
      <c r="A3653" s="0" t="n">
        <v>3787</v>
      </c>
      <c r="B3653" s="0" t="s">
        <v>1371</v>
      </c>
      <c r="C3653" s="0" t="n">
        <v>1701</v>
      </c>
      <c r="D3653" s="0" t="n">
        <v>589900</v>
      </c>
      <c r="E3653" s="0" t="s">
        <v>7848</v>
      </c>
      <c r="F3653" s="0" t="s">
        <v>7849</v>
      </c>
      <c r="G3653" s="0" t="n">
        <v>1958</v>
      </c>
      <c r="H3653" s="0" t="s">
        <v>7811</v>
      </c>
      <c r="I3653" s="0" t="s">
        <v>7873</v>
      </c>
      <c r="J3653" s="1" t="str">
        <f aca="false">HYPERLINK(I3653)</f>
        <v>http://www.parasolcorpus.org/Pushkin/OUT/20150716e-mps-1-4006854-4010491.wav</v>
      </c>
      <c r="K3653" s="0" t="s">
        <v>7875</v>
      </c>
      <c r="L3653" s="0" t="s">
        <v>1379</v>
      </c>
      <c r="M3653" s="0" t="s">
        <v>1376</v>
      </c>
      <c r="N3653" s="2" t="s">
        <v>33</v>
      </c>
      <c r="O3653" s="2" t="s">
        <v>34</v>
      </c>
      <c r="P3653" s="0" t="s">
        <v>48</v>
      </c>
      <c r="Q3653" s="0" t="s">
        <v>41</v>
      </c>
      <c r="R3653" s="0" t="s">
        <v>1377</v>
      </c>
    </row>
    <row r="3654" customFormat="false" ht="15" hidden="false" customHeight="false" outlineLevel="0" collapsed="false">
      <c r="A3654" s="0" t="n">
        <v>3788</v>
      </c>
      <c r="B3654" s="0" t="s">
        <v>1371</v>
      </c>
      <c r="C3654" s="0" t="n">
        <v>1701</v>
      </c>
      <c r="D3654" s="0" t="n">
        <v>590646</v>
      </c>
      <c r="E3654" s="0" t="s">
        <v>7848</v>
      </c>
      <c r="F3654" s="0" t="s">
        <v>7849</v>
      </c>
      <c r="G3654" s="0" t="n">
        <v>1958</v>
      </c>
      <c r="H3654" s="0" t="s">
        <v>7811</v>
      </c>
      <c r="I3654" s="0" t="s">
        <v>7876</v>
      </c>
      <c r="J3654" s="1" t="str">
        <f aca="false">HYPERLINK(I3654)</f>
        <v>http://www.parasolcorpus.org/Pushkin/OUT/20150716e-mps-1-4352523-4357014.wav</v>
      </c>
      <c r="K3654" s="0" t="s">
        <v>7877</v>
      </c>
      <c r="L3654" s="0" t="s">
        <v>1379</v>
      </c>
      <c r="M3654" s="0" t="s">
        <v>1376</v>
      </c>
      <c r="N3654" s="2" t="s">
        <v>33</v>
      </c>
      <c r="O3654" s="2" t="s">
        <v>34</v>
      </c>
      <c r="P3654" s="0" t="s">
        <v>48</v>
      </c>
      <c r="Q3654" s="0" t="s">
        <v>41</v>
      </c>
      <c r="R3654" s="0" t="s">
        <v>1377</v>
      </c>
    </row>
    <row r="3655" customFormat="false" ht="15" hidden="false" customHeight="false" outlineLevel="0" collapsed="false">
      <c r="A3655" s="0" t="n">
        <v>3789</v>
      </c>
      <c r="B3655" s="0" t="s">
        <v>1371</v>
      </c>
      <c r="C3655" s="0" t="n">
        <v>1701</v>
      </c>
      <c r="D3655" s="0" t="n">
        <v>590714</v>
      </c>
      <c r="E3655" s="0" t="s">
        <v>7848</v>
      </c>
      <c r="F3655" s="0" t="s">
        <v>7849</v>
      </c>
      <c r="G3655" s="0" t="n">
        <v>1958</v>
      </c>
      <c r="H3655" s="0" t="s">
        <v>7811</v>
      </c>
      <c r="I3655" s="0" t="s">
        <v>7878</v>
      </c>
      <c r="J3655" s="1" t="str">
        <f aca="false">HYPERLINK(I3655)</f>
        <v>http://www.parasolcorpus.org/Pushkin/OUT/20150716e-mps-1-4386139-4387335.wav</v>
      </c>
      <c r="K3655" s="0" t="s">
        <v>7879</v>
      </c>
      <c r="L3655" s="0" t="s">
        <v>3573</v>
      </c>
      <c r="M3655" s="0" t="s">
        <v>1376</v>
      </c>
      <c r="N3655" s="2" t="s">
        <v>33</v>
      </c>
      <c r="O3655" s="2" t="s">
        <v>34</v>
      </c>
      <c r="P3655" s="0" t="s">
        <v>0</v>
      </c>
      <c r="Q3655" s="0" t="s">
        <v>41</v>
      </c>
      <c r="R3655" s="0" t="s">
        <v>1377</v>
      </c>
    </row>
    <row r="3656" customFormat="false" ht="15" hidden="false" customHeight="false" outlineLevel="0" collapsed="false">
      <c r="A3656" s="0" t="n">
        <v>3790</v>
      </c>
      <c r="B3656" s="0" t="s">
        <v>1371</v>
      </c>
      <c r="C3656" s="0" t="n">
        <v>1701</v>
      </c>
      <c r="D3656" s="0" t="n">
        <v>590812</v>
      </c>
      <c r="E3656" s="0" t="s">
        <v>7848</v>
      </c>
      <c r="F3656" s="0" t="s">
        <v>7849</v>
      </c>
      <c r="G3656" s="0" t="n">
        <v>1958</v>
      </c>
      <c r="H3656" s="0" t="s">
        <v>7811</v>
      </c>
      <c r="I3656" s="0" t="s">
        <v>7880</v>
      </c>
      <c r="J3656" s="1" t="str">
        <f aca="false">HYPERLINK(I3656)</f>
        <v>http://www.parasolcorpus.org/Pushkin/OUT/20150716e-mps-1-4483936-4485961.wav</v>
      </c>
      <c r="K3656" s="0" t="s">
        <v>7881</v>
      </c>
      <c r="L3656" s="0" t="s">
        <v>1385</v>
      </c>
      <c r="M3656" s="0" t="s">
        <v>1376</v>
      </c>
      <c r="N3656" s="2" t="s">
        <v>33</v>
      </c>
      <c r="O3656" s="2" t="s">
        <v>34</v>
      </c>
      <c r="P3656" s="0" t="s">
        <v>48</v>
      </c>
      <c r="Q3656" s="0" t="s">
        <v>41</v>
      </c>
      <c r="R3656" s="0" t="s">
        <v>1377</v>
      </c>
    </row>
    <row r="3657" customFormat="false" ht="15" hidden="false" customHeight="false" outlineLevel="0" collapsed="false">
      <c r="A3657" s="0" t="n">
        <v>3791</v>
      </c>
      <c r="B3657" s="0" t="s">
        <v>1371</v>
      </c>
      <c r="C3657" s="0" t="n">
        <v>1701</v>
      </c>
      <c r="D3657" s="0" t="n">
        <v>590952</v>
      </c>
      <c r="E3657" s="2" t="s">
        <v>535</v>
      </c>
      <c r="F3657" s="0" t="s">
        <v>536</v>
      </c>
      <c r="G3657" s="0" t="n">
        <v>1935</v>
      </c>
      <c r="H3657" s="0" t="s">
        <v>7811</v>
      </c>
      <c r="I3657" s="0" t="s">
        <v>7882</v>
      </c>
      <c r="J3657" s="1" t="str">
        <f aca="false">HYPERLINK(I3657)</f>
        <v>http://www.parasolcorpus.org/Pushkin/OUT/20150716e-mps-1-4605141-4607582.wav</v>
      </c>
      <c r="K3657" s="0" t="s">
        <v>7883</v>
      </c>
      <c r="L3657" s="0" t="s">
        <v>7884</v>
      </c>
      <c r="M3657" s="0" t="s">
        <v>1380</v>
      </c>
      <c r="N3657" s="2" t="s">
        <v>26</v>
      </c>
      <c r="O3657" s="2" t="s">
        <v>27</v>
      </c>
      <c r="P3657" s="0" t="s">
        <v>0</v>
      </c>
      <c r="Q3657" s="0" t="s">
        <v>28</v>
      </c>
      <c r="R3657" s="0" t="s">
        <v>1377</v>
      </c>
    </row>
    <row r="3658" customFormat="false" ht="15" hidden="false" customHeight="false" outlineLevel="0" collapsed="false">
      <c r="A3658" s="0" t="n">
        <v>3792</v>
      </c>
      <c r="B3658" s="0" t="s">
        <v>1371</v>
      </c>
      <c r="C3658" s="0" t="n">
        <v>1701</v>
      </c>
      <c r="D3658" s="0" t="n">
        <v>590962</v>
      </c>
      <c r="E3658" s="2" t="s">
        <v>535</v>
      </c>
      <c r="F3658" s="0" t="s">
        <v>536</v>
      </c>
      <c r="G3658" s="0" t="n">
        <v>1935</v>
      </c>
      <c r="H3658" s="0" t="s">
        <v>7811</v>
      </c>
      <c r="I3658" s="0" t="s">
        <v>7885</v>
      </c>
      <c r="J3658" s="1" t="str">
        <f aca="false">HYPERLINK(I3658)</f>
        <v>http://www.parasolcorpus.org/Pushkin/OUT/20150716e-mps-1-4609771-4613042.wav</v>
      </c>
      <c r="K3658" s="0" t="s">
        <v>7886</v>
      </c>
      <c r="L3658" s="0" t="s">
        <v>7887</v>
      </c>
      <c r="M3658" s="0" t="s">
        <v>1376</v>
      </c>
      <c r="N3658" s="2" t="s">
        <v>33</v>
      </c>
      <c r="O3658" s="2" t="s">
        <v>34</v>
      </c>
      <c r="P3658" s="0" t="s">
        <v>0</v>
      </c>
      <c r="Q3658" s="0" t="s">
        <v>28</v>
      </c>
      <c r="R3658" s="0" t="s">
        <v>1377</v>
      </c>
    </row>
    <row r="3659" customFormat="false" ht="15" hidden="false" customHeight="false" outlineLevel="0" collapsed="false">
      <c r="A3659" s="0" t="n">
        <v>3793</v>
      </c>
      <c r="B3659" s="0" t="s">
        <v>1371</v>
      </c>
      <c r="C3659" s="0" t="n">
        <v>1701</v>
      </c>
      <c r="D3659" s="0" t="n">
        <v>590964</v>
      </c>
      <c r="E3659" s="2" t="s">
        <v>535</v>
      </c>
      <c r="F3659" s="0" t="s">
        <v>536</v>
      </c>
      <c r="G3659" s="0" t="n">
        <v>1935</v>
      </c>
      <c r="H3659" s="0" t="s">
        <v>7811</v>
      </c>
      <c r="I3659" s="0" t="s">
        <v>7885</v>
      </c>
      <c r="J3659" s="1" t="str">
        <f aca="false">HYPERLINK(I3659)</f>
        <v>http://www.parasolcorpus.org/Pushkin/OUT/20150716e-mps-1-4609771-4613042.wav</v>
      </c>
      <c r="K3659" s="0" t="s">
        <v>7888</v>
      </c>
      <c r="L3659" s="0" t="s">
        <v>7889</v>
      </c>
      <c r="M3659" s="0" t="s">
        <v>1376</v>
      </c>
      <c r="N3659" s="2" t="s">
        <v>33</v>
      </c>
      <c r="O3659" s="2" t="s">
        <v>34</v>
      </c>
      <c r="P3659" s="0" t="s">
        <v>0</v>
      </c>
      <c r="Q3659" s="0" t="s">
        <v>28</v>
      </c>
      <c r="R3659" s="0" t="s">
        <v>1377</v>
      </c>
    </row>
    <row r="3660" customFormat="false" ht="15" hidden="false" customHeight="false" outlineLevel="0" collapsed="false">
      <c r="A3660" s="0" t="n">
        <v>3794</v>
      </c>
      <c r="B3660" s="0" t="s">
        <v>1371</v>
      </c>
      <c r="C3660" s="0" t="n">
        <v>1701</v>
      </c>
      <c r="D3660" s="0" t="n">
        <v>590988</v>
      </c>
      <c r="E3660" s="0" t="s">
        <v>7848</v>
      </c>
      <c r="F3660" s="0" t="s">
        <v>7849</v>
      </c>
      <c r="G3660" s="0" t="n">
        <v>1958</v>
      </c>
      <c r="H3660" s="0" t="s">
        <v>7811</v>
      </c>
      <c r="I3660" s="0" t="s">
        <v>7890</v>
      </c>
      <c r="J3660" s="1" t="str">
        <f aca="false">HYPERLINK(I3660)</f>
        <v>http://www.parasolcorpus.org/Pushkin/OUT/20150716e-mps-1-4622757-4624019.wav</v>
      </c>
      <c r="K3660" s="0" t="s">
        <v>7891</v>
      </c>
      <c r="L3660" s="0" t="s">
        <v>3036</v>
      </c>
      <c r="M3660" s="0" t="s">
        <v>1376</v>
      </c>
      <c r="N3660" s="2" t="s">
        <v>33</v>
      </c>
      <c r="O3660" s="2" t="s">
        <v>34</v>
      </c>
      <c r="P3660" s="0" t="s">
        <v>0</v>
      </c>
      <c r="Q3660" s="0" t="s">
        <v>28</v>
      </c>
      <c r="R3660" s="0" t="s">
        <v>1377</v>
      </c>
    </row>
    <row r="3661" customFormat="false" ht="15" hidden="false" customHeight="false" outlineLevel="0" collapsed="false">
      <c r="A3661" s="0" t="n">
        <v>3795</v>
      </c>
      <c r="B3661" s="0" t="s">
        <v>1371</v>
      </c>
      <c r="C3661" s="0" t="n">
        <v>1701</v>
      </c>
      <c r="D3661" s="0" t="n">
        <v>590993</v>
      </c>
      <c r="E3661" s="2" t="s">
        <v>535</v>
      </c>
      <c r="F3661" s="0" t="s">
        <v>536</v>
      </c>
      <c r="G3661" s="0" t="n">
        <v>1935</v>
      </c>
      <c r="H3661" s="0" t="s">
        <v>7811</v>
      </c>
      <c r="I3661" s="0" t="s">
        <v>7892</v>
      </c>
      <c r="J3661" s="1" t="str">
        <f aca="false">HYPERLINK(I3661)</f>
        <v>http://www.parasolcorpus.org/Pushkin/OUT/20150716e-mps-1-4623995-4625606.wav</v>
      </c>
      <c r="K3661" s="0" t="s">
        <v>7893</v>
      </c>
      <c r="L3661" s="0" t="s">
        <v>2143</v>
      </c>
      <c r="M3661" s="0" t="s">
        <v>1376</v>
      </c>
      <c r="N3661" s="2" t="s">
        <v>33</v>
      </c>
      <c r="O3661" s="2" t="s">
        <v>34</v>
      </c>
      <c r="P3661" s="0" t="s">
        <v>0</v>
      </c>
      <c r="Q3661" s="0" t="s">
        <v>28</v>
      </c>
      <c r="R3661" s="0" t="s">
        <v>1377</v>
      </c>
    </row>
    <row r="3662" customFormat="false" ht="15" hidden="false" customHeight="false" outlineLevel="0" collapsed="false">
      <c r="A3662" s="0" t="n">
        <v>3796</v>
      </c>
      <c r="B3662" s="0" t="s">
        <v>1371</v>
      </c>
      <c r="C3662" s="0" t="n">
        <v>1701</v>
      </c>
      <c r="D3662" s="0" t="n">
        <v>590995</v>
      </c>
      <c r="E3662" s="0" t="s">
        <v>7848</v>
      </c>
      <c r="F3662" s="0" t="s">
        <v>7849</v>
      </c>
      <c r="G3662" s="0" t="n">
        <v>1958</v>
      </c>
      <c r="H3662" s="0" t="s">
        <v>7811</v>
      </c>
      <c r="I3662" s="0" t="s">
        <v>7894</v>
      </c>
      <c r="J3662" s="1" t="str">
        <f aca="false">HYPERLINK(I3662)</f>
        <v>http://www.parasolcorpus.org/Pushkin/OUT/20150716e-mps-1-4625655-4628559.wav</v>
      </c>
      <c r="K3662" s="0" t="s">
        <v>7895</v>
      </c>
      <c r="L3662" s="0" t="s">
        <v>7889</v>
      </c>
      <c r="M3662" s="0" t="s">
        <v>1376</v>
      </c>
      <c r="N3662" s="2" t="s">
        <v>33</v>
      </c>
      <c r="O3662" s="2" t="s">
        <v>34</v>
      </c>
      <c r="P3662" s="0" t="s">
        <v>0</v>
      </c>
      <c r="Q3662" s="0" t="s">
        <v>28</v>
      </c>
      <c r="R3662" s="0" t="s">
        <v>1377</v>
      </c>
    </row>
    <row r="3663" customFormat="false" ht="15" hidden="false" customHeight="false" outlineLevel="0" collapsed="false">
      <c r="A3663" s="0" t="n">
        <v>3797</v>
      </c>
      <c r="B3663" s="0" t="s">
        <v>1371</v>
      </c>
      <c r="C3663" s="0" t="n">
        <v>1701</v>
      </c>
      <c r="D3663" s="0" t="n">
        <v>591012</v>
      </c>
      <c r="E3663" s="0" t="s">
        <v>7848</v>
      </c>
      <c r="F3663" s="0" t="s">
        <v>7849</v>
      </c>
      <c r="G3663" s="0" t="n">
        <v>1958</v>
      </c>
      <c r="H3663" s="0" t="s">
        <v>7811</v>
      </c>
      <c r="I3663" s="0" t="s">
        <v>7896</v>
      </c>
      <c r="J3663" s="1" t="str">
        <f aca="false">HYPERLINK(I3663)</f>
        <v>http://www.parasolcorpus.org/Pushkin/OUT/20150716e-mps-1-4628559-4631879.wav</v>
      </c>
      <c r="K3663" s="0" t="s">
        <v>7897</v>
      </c>
      <c r="L3663" s="0" t="s">
        <v>7898</v>
      </c>
      <c r="M3663" s="0" t="s">
        <v>1376</v>
      </c>
      <c r="N3663" s="2" t="s">
        <v>33</v>
      </c>
      <c r="O3663" s="2" t="s">
        <v>34</v>
      </c>
      <c r="P3663" s="0" t="s">
        <v>0</v>
      </c>
      <c r="Q3663" s="0" t="s">
        <v>28</v>
      </c>
      <c r="R3663" s="0" t="s">
        <v>1377</v>
      </c>
    </row>
    <row r="3664" customFormat="false" ht="15" hidden="false" customHeight="false" outlineLevel="0" collapsed="false">
      <c r="A3664" s="0" t="n">
        <v>3798</v>
      </c>
      <c r="B3664" s="0" t="s">
        <v>1371</v>
      </c>
      <c r="C3664" s="0" t="n">
        <v>1701</v>
      </c>
      <c r="D3664" s="0" t="n">
        <v>591019</v>
      </c>
      <c r="E3664" s="2" t="s">
        <v>535</v>
      </c>
      <c r="F3664" s="0" t="s">
        <v>536</v>
      </c>
      <c r="G3664" s="0" t="n">
        <v>1935</v>
      </c>
      <c r="H3664" s="0" t="s">
        <v>7811</v>
      </c>
      <c r="I3664" s="0" t="s">
        <v>7899</v>
      </c>
      <c r="J3664" s="1" t="str">
        <f aca="false">HYPERLINK(I3664)</f>
        <v>http://www.parasolcorpus.org/Pushkin/OUT/20150716e-mps-1-4632025-4634539.wav</v>
      </c>
      <c r="K3664" s="0" t="s">
        <v>7900</v>
      </c>
      <c r="L3664" s="0" t="s">
        <v>7901</v>
      </c>
      <c r="M3664" s="0" t="s">
        <v>1376</v>
      </c>
      <c r="N3664" s="2" t="s">
        <v>33</v>
      </c>
      <c r="O3664" s="2" t="s">
        <v>34</v>
      </c>
      <c r="P3664" s="0" t="s">
        <v>0</v>
      </c>
      <c r="Q3664" s="0" t="s">
        <v>28</v>
      </c>
      <c r="R3664" s="0" t="s">
        <v>1377</v>
      </c>
    </row>
    <row r="3665" customFormat="false" ht="15" hidden="false" customHeight="false" outlineLevel="0" collapsed="false">
      <c r="A3665" s="0" t="n">
        <v>3799</v>
      </c>
      <c r="B3665" s="0" t="s">
        <v>1371</v>
      </c>
      <c r="C3665" s="0" t="n">
        <v>1701</v>
      </c>
      <c r="D3665" s="0" t="n">
        <v>591021</v>
      </c>
      <c r="E3665" s="0" t="s">
        <v>7848</v>
      </c>
      <c r="F3665" s="0" t="s">
        <v>7849</v>
      </c>
      <c r="G3665" s="0" t="n">
        <v>1958</v>
      </c>
      <c r="H3665" s="0" t="s">
        <v>7811</v>
      </c>
      <c r="I3665" s="0" t="s">
        <v>7902</v>
      </c>
      <c r="J3665" s="1" t="str">
        <f aca="false">HYPERLINK(I3665)</f>
        <v>http://www.parasolcorpus.org/Pushkin/OUT/20150716e-mps-1-4633221-4635101.wav</v>
      </c>
      <c r="K3665" s="0" t="s">
        <v>7903</v>
      </c>
      <c r="L3665" s="0" t="s">
        <v>7889</v>
      </c>
      <c r="M3665" s="0" t="s">
        <v>1414</v>
      </c>
      <c r="N3665" s="2" t="s">
        <v>44</v>
      </c>
      <c r="O3665" s="2" t="s">
        <v>27</v>
      </c>
      <c r="P3665" s="0" t="s">
        <v>0</v>
      </c>
      <c r="Q3665" s="0" t="s">
        <v>28</v>
      </c>
      <c r="R3665" s="0" t="s">
        <v>1377</v>
      </c>
    </row>
    <row r="3666" customFormat="false" ht="15" hidden="false" customHeight="false" outlineLevel="0" collapsed="false">
      <c r="A3666" s="0" t="n">
        <v>3800</v>
      </c>
      <c r="B3666" s="0" t="s">
        <v>1371</v>
      </c>
      <c r="C3666" s="0" t="n">
        <v>1701</v>
      </c>
      <c r="D3666" s="0" t="n">
        <v>591126</v>
      </c>
      <c r="E3666" s="0" t="s">
        <v>7848</v>
      </c>
      <c r="F3666" s="0" t="s">
        <v>7849</v>
      </c>
      <c r="G3666" s="0" t="n">
        <v>1958</v>
      </c>
      <c r="H3666" s="0" t="s">
        <v>7811</v>
      </c>
      <c r="I3666" s="0" t="s">
        <v>7904</v>
      </c>
      <c r="J3666" s="1" t="str">
        <f aca="false">HYPERLINK(I3666)</f>
        <v>http://www.parasolcorpus.org/Pushkin/OUT/20150716e-mps-1-4705804-4709441.wav</v>
      </c>
      <c r="K3666" s="0" t="s">
        <v>7905</v>
      </c>
      <c r="L3666" s="0" t="s">
        <v>6520</v>
      </c>
      <c r="M3666" s="0" t="s">
        <v>1376</v>
      </c>
      <c r="N3666" s="2" t="s">
        <v>33</v>
      </c>
      <c r="O3666" s="2" t="s">
        <v>34</v>
      </c>
      <c r="P3666" s="0" t="s">
        <v>0</v>
      </c>
      <c r="Q3666" s="0" t="s">
        <v>28</v>
      </c>
      <c r="R3666" s="0" t="s">
        <v>1377</v>
      </c>
    </row>
    <row r="3667" customFormat="false" ht="15" hidden="false" customHeight="false" outlineLevel="0" collapsed="false">
      <c r="A3667" s="0" t="n">
        <v>3801</v>
      </c>
      <c r="B3667" s="0" t="s">
        <v>1371</v>
      </c>
      <c r="C3667" s="0" t="n">
        <v>1701</v>
      </c>
      <c r="D3667" s="0" t="n">
        <v>591128</v>
      </c>
      <c r="E3667" s="0" t="s">
        <v>7848</v>
      </c>
      <c r="F3667" s="0" t="s">
        <v>7849</v>
      </c>
      <c r="G3667" s="0" t="n">
        <v>1958</v>
      </c>
      <c r="H3667" s="0" t="s">
        <v>7811</v>
      </c>
      <c r="I3667" s="0" t="s">
        <v>7904</v>
      </c>
      <c r="J3667" s="1" t="str">
        <f aca="false">HYPERLINK(I3667)</f>
        <v>http://www.parasolcorpus.org/Pushkin/OUT/20150716e-mps-1-4705804-4709441.wav</v>
      </c>
      <c r="K3667" s="0" t="s">
        <v>7906</v>
      </c>
      <c r="L3667" s="0" t="s">
        <v>7107</v>
      </c>
      <c r="M3667" s="0" t="s">
        <v>1376</v>
      </c>
      <c r="N3667" s="2" t="s">
        <v>33</v>
      </c>
      <c r="O3667" s="2" t="s">
        <v>34</v>
      </c>
      <c r="P3667" s="0" t="s">
        <v>0</v>
      </c>
      <c r="Q3667" s="0" t="s">
        <v>28</v>
      </c>
      <c r="R3667" s="0" t="s">
        <v>1377</v>
      </c>
    </row>
    <row r="3668" customFormat="false" ht="15" hidden="false" customHeight="false" outlineLevel="0" collapsed="false">
      <c r="A3668" s="0" t="n">
        <v>3802</v>
      </c>
      <c r="B3668" s="0" t="s">
        <v>1371</v>
      </c>
      <c r="C3668" s="0" t="n">
        <v>1701</v>
      </c>
      <c r="D3668" s="0" t="n">
        <v>591135</v>
      </c>
      <c r="E3668" s="0" t="s">
        <v>7848</v>
      </c>
      <c r="F3668" s="0" t="s">
        <v>7849</v>
      </c>
      <c r="G3668" s="0" t="n">
        <v>1958</v>
      </c>
      <c r="H3668" s="0" t="s">
        <v>7811</v>
      </c>
      <c r="I3668" s="0" t="s">
        <v>7907</v>
      </c>
      <c r="J3668" s="1" t="str">
        <f aca="false">HYPERLINK(I3668)</f>
        <v>http://www.parasolcorpus.org/Pushkin/OUT/20150716e-mps-1-4709441-4711223.wav</v>
      </c>
      <c r="K3668" s="0" t="s">
        <v>7908</v>
      </c>
      <c r="L3668" s="0" t="s">
        <v>7901</v>
      </c>
      <c r="M3668" s="0" t="s">
        <v>1376</v>
      </c>
      <c r="N3668" s="2" t="s">
        <v>33</v>
      </c>
      <c r="O3668" s="2" t="s">
        <v>34</v>
      </c>
      <c r="P3668" s="0" t="s">
        <v>0</v>
      </c>
      <c r="Q3668" s="0" t="s">
        <v>28</v>
      </c>
      <c r="R3668" s="0" t="s">
        <v>1377</v>
      </c>
    </row>
    <row r="3669" customFormat="false" ht="15" hidden="false" customHeight="false" outlineLevel="0" collapsed="false">
      <c r="A3669" s="0" t="n">
        <v>3803</v>
      </c>
      <c r="B3669" s="0" t="s">
        <v>1371</v>
      </c>
      <c r="C3669" s="0" t="n">
        <v>1701</v>
      </c>
      <c r="D3669" s="0" t="n">
        <v>591141</v>
      </c>
      <c r="E3669" s="0" t="s">
        <v>7848</v>
      </c>
      <c r="F3669" s="0" t="s">
        <v>7849</v>
      </c>
      <c r="G3669" s="0" t="n">
        <v>1958</v>
      </c>
      <c r="H3669" s="0" t="s">
        <v>7811</v>
      </c>
      <c r="I3669" s="0" t="s">
        <v>7909</v>
      </c>
      <c r="J3669" s="1" t="str">
        <f aca="false">HYPERLINK(I3669)</f>
        <v>http://www.parasolcorpus.org/Pushkin/OUT/20150716e-mps-1-4711223-4713469.wav</v>
      </c>
      <c r="K3669" s="0" t="s">
        <v>7910</v>
      </c>
      <c r="L3669" s="0" t="s">
        <v>1379</v>
      </c>
      <c r="M3669" s="0" t="s">
        <v>1376</v>
      </c>
      <c r="N3669" s="2" t="s">
        <v>33</v>
      </c>
      <c r="O3669" s="2" t="s">
        <v>34</v>
      </c>
      <c r="P3669" s="0" t="s">
        <v>48</v>
      </c>
      <c r="Q3669" s="0" t="s">
        <v>41</v>
      </c>
      <c r="R3669" s="0" t="s">
        <v>1377</v>
      </c>
    </row>
    <row r="3670" customFormat="false" ht="15" hidden="false" customHeight="false" outlineLevel="0" collapsed="false">
      <c r="A3670" s="0" t="n">
        <v>3804</v>
      </c>
      <c r="B3670" s="0" t="s">
        <v>1371</v>
      </c>
      <c r="C3670" s="0" t="n">
        <v>1701</v>
      </c>
      <c r="D3670" s="0" t="n">
        <v>591145</v>
      </c>
      <c r="E3670" s="0" t="s">
        <v>7848</v>
      </c>
      <c r="F3670" s="0" t="s">
        <v>7849</v>
      </c>
      <c r="G3670" s="0" t="n">
        <v>1958</v>
      </c>
      <c r="H3670" s="0" t="s">
        <v>7811</v>
      </c>
      <c r="I3670" s="0" t="s">
        <v>7911</v>
      </c>
      <c r="J3670" s="1" t="str">
        <f aca="false">HYPERLINK(I3670)</f>
        <v>http://www.parasolcorpus.org/Pushkin/OUT/20150716e-mps-1-4713469-4714933.wav</v>
      </c>
      <c r="K3670" s="0" t="s">
        <v>7912</v>
      </c>
      <c r="L3670" s="0" t="s">
        <v>7913</v>
      </c>
      <c r="M3670" s="0" t="s">
        <v>1376</v>
      </c>
      <c r="N3670" s="2" t="s">
        <v>33</v>
      </c>
      <c r="O3670" s="2" t="s">
        <v>34</v>
      </c>
      <c r="P3670" s="0" t="s">
        <v>0</v>
      </c>
      <c r="Q3670" s="0" t="s">
        <v>28</v>
      </c>
      <c r="R3670" s="0" t="s">
        <v>1377</v>
      </c>
    </row>
    <row r="3671" customFormat="false" ht="15" hidden="false" customHeight="false" outlineLevel="0" collapsed="false">
      <c r="A3671" s="0" t="n">
        <v>3805</v>
      </c>
      <c r="B3671" s="0" t="s">
        <v>1371</v>
      </c>
      <c r="C3671" s="0" t="n">
        <v>1701</v>
      </c>
      <c r="D3671" s="0" t="n">
        <v>591147</v>
      </c>
      <c r="E3671" s="2" t="s">
        <v>535</v>
      </c>
      <c r="F3671" s="0" t="s">
        <v>536</v>
      </c>
      <c r="G3671" s="0" t="n">
        <v>1935</v>
      </c>
      <c r="H3671" s="0" t="s">
        <v>7811</v>
      </c>
      <c r="I3671" s="0" t="s">
        <v>7914</v>
      </c>
      <c r="J3671" s="1" t="str">
        <f aca="false">HYPERLINK(I3671)</f>
        <v>http://www.parasolcorpus.org/Pushkin/OUT/20150716e-mps-1-4714860-4716105.wav</v>
      </c>
      <c r="K3671" s="0" t="s">
        <v>7915</v>
      </c>
      <c r="L3671" s="0" t="s">
        <v>1398</v>
      </c>
      <c r="M3671" s="0" t="s">
        <v>1376</v>
      </c>
      <c r="N3671" s="2" t="s">
        <v>33</v>
      </c>
      <c r="O3671" s="2" t="s">
        <v>34</v>
      </c>
      <c r="P3671" s="0" t="s">
        <v>48</v>
      </c>
      <c r="Q3671" s="0" t="s">
        <v>41</v>
      </c>
      <c r="R3671" s="0" t="s">
        <v>1377</v>
      </c>
    </row>
    <row r="3672" customFormat="false" ht="15" hidden="false" customHeight="false" outlineLevel="0" collapsed="false">
      <c r="A3672" s="0" t="n">
        <v>3806</v>
      </c>
      <c r="B3672" s="0" t="s">
        <v>1371</v>
      </c>
      <c r="C3672" s="0" t="n">
        <v>1701</v>
      </c>
      <c r="D3672" s="0" t="n">
        <v>591157</v>
      </c>
      <c r="E3672" s="0" t="s">
        <v>7848</v>
      </c>
      <c r="F3672" s="0" t="s">
        <v>7849</v>
      </c>
      <c r="G3672" s="0" t="n">
        <v>1958</v>
      </c>
      <c r="H3672" s="0" t="s">
        <v>7811</v>
      </c>
      <c r="I3672" s="0" t="s">
        <v>7916</v>
      </c>
      <c r="J3672" s="1" t="str">
        <f aca="false">HYPERLINK(I3672)</f>
        <v>http://www.parasolcorpus.org/Pushkin/OUT/20150716e-mps-1-4719339-4723833.wav</v>
      </c>
      <c r="K3672" s="0" t="s">
        <v>7917</v>
      </c>
      <c r="L3672" s="0" t="s">
        <v>6520</v>
      </c>
      <c r="M3672" s="0" t="s">
        <v>1376</v>
      </c>
      <c r="N3672" s="2" t="s">
        <v>33</v>
      </c>
      <c r="O3672" s="2" t="s">
        <v>34</v>
      </c>
      <c r="P3672" s="0" t="s">
        <v>0</v>
      </c>
      <c r="Q3672" s="0" t="s">
        <v>28</v>
      </c>
      <c r="R3672" s="0" t="s">
        <v>1377</v>
      </c>
    </row>
    <row r="3673" customFormat="false" ht="15" hidden="false" customHeight="false" outlineLevel="0" collapsed="false">
      <c r="A3673" s="0" t="n">
        <v>3807</v>
      </c>
      <c r="B3673" s="0" t="s">
        <v>1371</v>
      </c>
      <c r="C3673" s="0" t="n">
        <v>1701</v>
      </c>
      <c r="D3673" s="0" t="n">
        <v>591158</v>
      </c>
      <c r="E3673" s="0" t="s">
        <v>7848</v>
      </c>
      <c r="F3673" s="0" t="s">
        <v>7849</v>
      </c>
      <c r="G3673" s="0" t="n">
        <v>1958</v>
      </c>
      <c r="H3673" s="0" t="s">
        <v>7811</v>
      </c>
      <c r="I3673" s="0" t="s">
        <v>7916</v>
      </c>
      <c r="J3673" s="1" t="str">
        <f aca="false">HYPERLINK(I3673)</f>
        <v>http://www.parasolcorpus.org/Pushkin/OUT/20150716e-mps-1-4719339-4723833.wav</v>
      </c>
      <c r="K3673" s="0" t="s">
        <v>7918</v>
      </c>
      <c r="L3673" s="0" t="s">
        <v>1379</v>
      </c>
      <c r="M3673" s="0" t="s">
        <v>1376</v>
      </c>
      <c r="N3673" s="2" t="s">
        <v>33</v>
      </c>
      <c r="O3673" s="2" t="s">
        <v>34</v>
      </c>
      <c r="P3673" s="0" t="s">
        <v>48</v>
      </c>
      <c r="Q3673" s="0" t="s">
        <v>41</v>
      </c>
      <c r="R3673" s="0" t="s">
        <v>1377</v>
      </c>
    </row>
    <row r="3674" customFormat="false" ht="15" hidden="false" customHeight="false" outlineLevel="0" collapsed="false">
      <c r="A3674" s="0" t="n">
        <v>3808</v>
      </c>
      <c r="B3674" s="0" t="s">
        <v>1371</v>
      </c>
      <c r="C3674" s="0" t="n">
        <v>1701</v>
      </c>
      <c r="D3674" s="0" t="n">
        <v>591165</v>
      </c>
      <c r="E3674" s="0" t="s">
        <v>7848</v>
      </c>
      <c r="F3674" s="0" t="s">
        <v>7849</v>
      </c>
      <c r="G3674" s="0" t="n">
        <v>1958</v>
      </c>
      <c r="H3674" s="0" t="s">
        <v>7811</v>
      </c>
      <c r="I3674" s="0" t="s">
        <v>7916</v>
      </c>
      <c r="J3674" s="1" t="str">
        <f aca="false">HYPERLINK(I3674)</f>
        <v>http://www.parasolcorpus.org/Pushkin/OUT/20150716e-mps-1-4719339-4723833.wav</v>
      </c>
      <c r="K3674" s="0" t="s">
        <v>7919</v>
      </c>
      <c r="L3674" s="0" t="s">
        <v>6520</v>
      </c>
      <c r="M3674" s="0" t="s">
        <v>1376</v>
      </c>
      <c r="N3674" s="2" t="s">
        <v>33</v>
      </c>
      <c r="O3674" s="2" t="s">
        <v>34</v>
      </c>
      <c r="P3674" s="0" t="s">
        <v>0</v>
      </c>
      <c r="Q3674" s="0" t="s">
        <v>28</v>
      </c>
      <c r="R3674" s="0" t="s">
        <v>1377</v>
      </c>
    </row>
    <row r="3675" customFormat="false" ht="15" hidden="false" customHeight="false" outlineLevel="0" collapsed="false">
      <c r="A3675" s="0" t="n">
        <v>3809</v>
      </c>
      <c r="B3675" s="0" t="s">
        <v>1371</v>
      </c>
      <c r="C3675" s="0" t="n">
        <v>1701</v>
      </c>
      <c r="D3675" s="0" t="n">
        <v>591175</v>
      </c>
      <c r="E3675" s="2" t="s">
        <v>535</v>
      </c>
      <c r="F3675" s="0" t="s">
        <v>536</v>
      </c>
      <c r="G3675" s="0" t="n">
        <v>1935</v>
      </c>
      <c r="H3675" s="0" t="s">
        <v>7811</v>
      </c>
      <c r="I3675" s="0" t="s">
        <v>7920</v>
      </c>
      <c r="J3675" s="1" t="str">
        <f aca="false">HYPERLINK(I3675)</f>
        <v>http://www.parasolcorpus.org/Pushkin/OUT/20150716e-mps-1-4726079-4728129.wav</v>
      </c>
      <c r="K3675" s="0" t="s">
        <v>7921</v>
      </c>
      <c r="L3675" s="0" t="s">
        <v>7922</v>
      </c>
      <c r="M3675" s="0" t="s">
        <v>1376</v>
      </c>
      <c r="N3675" s="2" t="s">
        <v>33</v>
      </c>
      <c r="O3675" s="2" t="s">
        <v>34</v>
      </c>
      <c r="P3675" s="0" t="s">
        <v>0</v>
      </c>
      <c r="Q3675" s="0" t="s">
        <v>28</v>
      </c>
      <c r="R3675" s="0" t="s">
        <v>1377</v>
      </c>
    </row>
    <row r="3676" customFormat="false" ht="15" hidden="false" customHeight="false" outlineLevel="0" collapsed="false">
      <c r="A3676" s="0" t="n">
        <v>3810</v>
      </c>
      <c r="B3676" s="0" t="s">
        <v>1371</v>
      </c>
      <c r="C3676" s="0" t="n">
        <v>1701</v>
      </c>
      <c r="D3676" s="0" t="n">
        <v>591533</v>
      </c>
      <c r="E3676" s="2" t="s">
        <v>535</v>
      </c>
      <c r="F3676" s="0" t="s">
        <v>536</v>
      </c>
      <c r="G3676" s="0" t="n">
        <v>1935</v>
      </c>
      <c r="H3676" s="0" t="s">
        <v>7811</v>
      </c>
      <c r="I3676" s="0" t="s">
        <v>7923</v>
      </c>
      <c r="J3676" s="1" t="str">
        <f aca="false">HYPERLINK(I3676)</f>
        <v>http://www.parasolcorpus.org/Pushkin/OUT/20150716e-mps-1-4907268-4910490.wav</v>
      </c>
      <c r="K3676" s="0" t="s">
        <v>7924</v>
      </c>
      <c r="L3676" s="0" t="s">
        <v>5112</v>
      </c>
      <c r="M3676" s="0" t="s">
        <v>1376</v>
      </c>
      <c r="N3676" s="2" t="s">
        <v>33</v>
      </c>
      <c r="O3676" s="2" t="s">
        <v>34</v>
      </c>
      <c r="P3676" s="0" t="s">
        <v>0</v>
      </c>
      <c r="Q3676" s="0" t="s">
        <v>28</v>
      </c>
      <c r="R3676" s="0" t="s">
        <v>1377</v>
      </c>
    </row>
    <row r="3677" customFormat="false" ht="15" hidden="false" customHeight="false" outlineLevel="0" collapsed="false">
      <c r="A3677" s="0" t="n">
        <v>3811</v>
      </c>
      <c r="B3677" s="0" t="s">
        <v>1371</v>
      </c>
      <c r="C3677" s="0" t="n">
        <v>1701</v>
      </c>
      <c r="D3677" s="0" t="n">
        <v>591543</v>
      </c>
      <c r="E3677" s="0" t="s">
        <v>7848</v>
      </c>
      <c r="F3677" s="0" t="s">
        <v>7849</v>
      </c>
      <c r="G3677" s="0" t="n">
        <v>1958</v>
      </c>
      <c r="H3677" s="0" t="s">
        <v>7811</v>
      </c>
      <c r="I3677" s="0" t="s">
        <v>7925</v>
      </c>
      <c r="J3677" s="1" t="str">
        <f aca="false">HYPERLINK(I3677)</f>
        <v>http://www.parasolcorpus.org/Pushkin/OUT/20150716e-mps-1-4919905-4923566.wav</v>
      </c>
      <c r="K3677" s="0" t="s">
        <v>7926</v>
      </c>
      <c r="L3677" s="0" t="s">
        <v>1375</v>
      </c>
      <c r="M3677" s="0" t="s">
        <v>1376</v>
      </c>
      <c r="N3677" s="2" t="s">
        <v>33</v>
      </c>
      <c r="O3677" s="2" t="s">
        <v>34</v>
      </c>
      <c r="P3677" s="0" t="s">
        <v>48</v>
      </c>
      <c r="Q3677" s="0" t="s">
        <v>28</v>
      </c>
      <c r="R3677" s="0" t="s">
        <v>1377</v>
      </c>
    </row>
    <row r="3678" customFormat="false" ht="15" hidden="false" customHeight="false" outlineLevel="0" collapsed="false">
      <c r="A3678" s="0" t="n">
        <v>3813</v>
      </c>
      <c r="B3678" s="0" t="s">
        <v>1371</v>
      </c>
      <c r="C3678" s="0" t="n">
        <v>1701</v>
      </c>
      <c r="D3678" s="0" t="n">
        <v>640906</v>
      </c>
      <c r="E3678" s="0" t="s">
        <v>1074</v>
      </c>
      <c r="F3678" s="0" t="s">
        <v>1075</v>
      </c>
      <c r="G3678" s="0" t="n">
        <v>1954</v>
      </c>
      <c r="H3678" s="0" t="s">
        <v>7927</v>
      </c>
      <c r="I3678" s="0" t="s">
        <v>7928</v>
      </c>
      <c r="J3678" s="1" t="str">
        <f aca="false">HYPERLINK(I3678)</f>
        <v>http://www.parasolcorpus.org/Pushkin/OUT/20160623c-ait-1-121876-128897.wav</v>
      </c>
      <c r="K3678" s="0" t="s">
        <v>7929</v>
      </c>
      <c r="L3678" s="0" t="s">
        <v>1753</v>
      </c>
      <c r="M3678" s="0" t="s">
        <v>1376</v>
      </c>
      <c r="N3678" s="2" t="s">
        <v>33</v>
      </c>
      <c r="O3678" s="2" t="s">
        <v>34</v>
      </c>
      <c r="P3678" s="0" t="s">
        <v>0</v>
      </c>
      <c r="Q3678" s="0" t="s">
        <v>28</v>
      </c>
      <c r="R3678" s="0" t="s">
        <v>1377</v>
      </c>
    </row>
    <row r="3679" customFormat="false" ht="15" hidden="false" customHeight="false" outlineLevel="0" collapsed="false">
      <c r="A3679" s="0" t="n">
        <v>3814</v>
      </c>
      <c r="B3679" s="0" t="s">
        <v>1371</v>
      </c>
      <c r="C3679" s="0" t="n">
        <v>1701</v>
      </c>
      <c r="D3679" s="0" t="n">
        <v>641030</v>
      </c>
      <c r="E3679" s="0" t="s">
        <v>1074</v>
      </c>
      <c r="F3679" s="0" t="s">
        <v>1075</v>
      </c>
      <c r="G3679" s="0" t="n">
        <v>1954</v>
      </c>
      <c r="H3679" s="0" t="s">
        <v>7927</v>
      </c>
      <c r="I3679" s="0" t="s">
        <v>7930</v>
      </c>
      <c r="J3679" s="1" t="str">
        <f aca="false">HYPERLINK(I3679)</f>
        <v>http://www.parasolcorpus.org/Pushkin/OUT/20160623c-ait-1-162540-166500.wav</v>
      </c>
      <c r="K3679" s="0" t="s">
        <v>7931</v>
      </c>
      <c r="L3679" s="0" t="s">
        <v>7932</v>
      </c>
      <c r="M3679" s="0" t="s">
        <v>1376</v>
      </c>
      <c r="N3679" s="2" t="s">
        <v>33</v>
      </c>
      <c r="O3679" s="2" t="s">
        <v>34</v>
      </c>
      <c r="P3679" s="0" t="s">
        <v>0</v>
      </c>
      <c r="Q3679" s="0" t="s">
        <v>28</v>
      </c>
      <c r="R3679" s="0" t="s">
        <v>1377</v>
      </c>
    </row>
    <row r="3680" customFormat="false" ht="15" hidden="false" customHeight="false" outlineLevel="0" collapsed="false">
      <c r="A3680" s="0" t="n">
        <v>3815</v>
      </c>
      <c r="B3680" s="0" t="s">
        <v>1371</v>
      </c>
      <c r="C3680" s="0" t="n">
        <v>1701</v>
      </c>
      <c r="D3680" s="0" t="n">
        <v>641500</v>
      </c>
      <c r="E3680" s="0" t="s">
        <v>1074</v>
      </c>
      <c r="F3680" s="0" t="s">
        <v>1075</v>
      </c>
      <c r="G3680" s="0" t="n">
        <v>1954</v>
      </c>
      <c r="H3680" s="0" t="s">
        <v>7927</v>
      </c>
      <c r="I3680" s="0" t="s">
        <v>7933</v>
      </c>
      <c r="J3680" s="1" t="str">
        <f aca="false">HYPERLINK(I3680)</f>
        <v>http://www.parasolcorpus.org/Pushkin/OUT/20160623c-ait-1-330328-335154.wav</v>
      </c>
      <c r="K3680" s="0" t="s">
        <v>7934</v>
      </c>
      <c r="L3680" s="0" t="s">
        <v>1966</v>
      </c>
      <c r="M3680" s="0" t="s">
        <v>1376</v>
      </c>
      <c r="N3680" s="2" t="s">
        <v>33</v>
      </c>
      <c r="O3680" s="2" t="s">
        <v>34</v>
      </c>
      <c r="P3680" s="0" t="s">
        <v>48</v>
      </c>
      <c r="Q3680" s="0" t="s">
        <v>28</v>
      </c>
      <c r="R3680" s="0" t="s">
        <v>1377</v>
      </c>
    </row>
    <row r="3681" customFormat="false" ht="15" hidden="false" customHeight="false" outlineLevel="0" collapsed="false">
      <c r="A3681" s="0" t="n">
        <v>3816</v>
      </c>
      <c r="B3681" s="0" t="s">
        <v>1371</v>
      </c>
      <c r="C3681" s="0" t="n">
        <v>1701</v>
      </c>
      <c r="D3681" s="0" t="n">
        <v>641918</v>
      </c>
      <c r="E3681" s="0" t="s">
        <v>1074</v>
      </c>
      <c r="F3681" s="0" t="s">
        <v>1075</v>
      </c>
      <c r="G3681" s="0" t="n">
        <v>1954</v>
      </c>
      <c r="H3681" s="0" t="s">
        <v>7927</v>
      </c>
      <c r="I3681" s="0" t="s">
        <v>7935</v>
      </c>
      <c r="J3681" s="1" t="str">
        <f aca="false">HYPERLINK(I3681)</f>
        <v>http://www.parasolcorpus.org/Pushkin/OUT/20160623c-ait-1-490264-493070.wav</v>
      </c>
      <c r="K3681" s="0" t="s">
        <v>7936</v>
      </c>
      <c r="L3681" s="0" t="s">
        <v>1385</v>
      </c>
      <c r="M3681" s="0" t="s">
        <v>1380</v>
      </c>
      <c r="N3681" s="2" t="s">
        <v>26</v>
      </c>
      <c r="O3681" s="2" t="s">
        <v>27</v>
      </c>
      <c r="P3681" s="0" t="s">
        <v>48</v>
      </c>
      <c r="Q3681" s="0" t="s">
        <v>41</v>
      </c>
      <c r="R3681" s="0" t="s">
        <v>1377</v>
      </c>
    </row>
    <row r="3682" customFormat="false" ht="15" hidden="false" customHeight="false" outlineLevel="0" collapsed="false">
      <c r="A3682" s="0" t="n">
        <v>3817</v>
      </c>
      <c r="B3682" s="0" t="s">
        <v>1371</v>
      </c>
      <c r="C3682" s="0" t="n">
        <v>1701</v>
      </c>
      <c r="D3682" s="0" t="n">
        <v>642495</v>
      </c>
      <c r="E3682" s="0" t="s">
        <v>1074</v>
      </c>
      <c r="F3682" s="0" t="s">
        <v>1075</v>
      </c>
      <c r="G3682" s="0" t="n">
        <v>1954</v>
      </c>
      <c r="H3682" s="0" t="s">
        <v>7927</v>
      </c>
      <c r="I3682" s="0" t="s">
        <v>7937</v>
      </c>
      <c r="J3682" s="1" t="str">
        <f aca="false">HYPERLINK(I3682)</f>
        <v>http://www.parasolcorpus.org/Pushkin/OUT/20160623c-ait-1-686510-692910.wav</v>
      </c>
      <c r="K3682" s="0" t="s">
        <v>7938</v>
      </c>
      <c r="L3682" s="0" t="s">
        <v>7939</v>
      </c>
      <c r="M3682" s="0" t="s">
        <v>1376</v>
      </c>
      <c r="N3682" s="2" t="s">
        <v>33</v>
      </c>
      <c r="O3682" s="2" t="s">
        <v>34</v>
      </c>
      <c r="P3682" s="0" t="s">
        <v>48</v>
      </c>
      <c r="Q3682" s="0" t="s">
        <v>28</v>
      </c>
      <c r="R3682" s="0" t="s">
        <v>1377</v>
      </c>
    </row>
    <row r="3683" customFormat="false" ht="15" hidden="false" customHeight="false" outlineLevel="0" collapsed="false">
      <c r="A3683" s="0" t="n">
        <v>3818</v>
      </c>
      <c r="B3683" s="0" t="s">
        <v>1371</v>
      </c>
      <c r="C3683" s="0" t="n">
        <v>1701</v>
      </c>
      <c r="D3683" s="0" t="n">
        <v>643231</v>
      </c>
      <c r="E3683" s="0" t="s">
        <v>1074</v>
      </c>
      <c r="F3683" s="0" t="s">
        <v>1075</v>
      </c>
      <c r="G3683" s="0" t="n">
        <v>1954</v>
      </c>
      <c r="H3683" s="0" t="s">
        <v>7927</v>
      </c>
      <c r="I3683" s="0" t="s">
        <v>7940</v>
      </c>
      <c r="J3683" s="1" t="str">
        <f aca="false">HYPERLINK(I3683)</f>
        <v>http://www.parasolcorpus.org/Pushkin/OUT/20160623c-ait-1-964990-971880.wav</v>
      </c>
      <c r="K3683" s="0" t="s">
        <v>7941</v>
      </c>
      <c r="L3683" s="0" t="s">
        <v>1379</v>
      </c>
      <c r="M3683" s="0" t="s">
        <v>1376</v>
      </c>
      <c r="N3683" s="2" t="s">
        <v>33</v>
      </c>
      <c r="O3683" s="2" t="s">
        <v>34</v>
      </c>
      <c r="P3683" s="0" t="s">
        <v>48</v>
      </c>
      <c r="Q3683" s="0" t="s">
        <v>41</v>
      </c>
      <c r="R3683" s="0" t="s">
        <v>1377</v>
      </c>
    </row>
    <row r="3684" customFormat="false" ht="15" hidden="false" customHeight="false" outlineLevel="0" collapsed="false">
      <c r="A3684" s="0" t="n">
        <v>3819</v>
      </c>
      <c r="B3684" s="0" t="s">
        <v>1371</v>
      </c>
      <c r="C3684" s="0" t="n">
        <v>1701</v>
      </c>
      <c r="D3684" s="0" t="n">
        <v>643262</v>
      </c>
      <c r="E3684" s="0" t="s">
        <v>1074</v>
      </c>
      <c r="F3684" s="0" t="s">
        <v>1075</v>
      </c>
      <c r="G3684" s="0" t="n">
        <v>1954</v>
      </c>
      <c r="H3684" s="0" t="s">
        <v>7927</v>
      </c>
      <c r="I3684" s="0" t="s">
        <v>7942</v>
      </c>
      <c r="J3684" s="1" t="str">
        <f aca="false">HYPERLINK(I3684)</f>
        <v>http://www.parasolcorpus.org/Pushkin/OUT/20160623c-ait-1-974910-977940.wav</v>
      </c>
      <c r="K3684" s="0" t="s">
        <v>7943</v>
      </c>
      <c r="L3684" s="0" t="s">
        <v>2362</v>
      </c>
      <c r="M3684" s="0" t="s">
        <v>1414</v>
      </c>
      <c r="N3684" s="2" t="s">
        <v>44</v>
      </c>
      <c r="O3684" s="2" t="s">
        <v>27</v>
      </c>
      <c r="P3684" s="0" t="s">
        <v>0</v>
      </c>
      <c r="Q3684" s="0" t="s">
        <v>28</v>
      </c>
      <c r="R3684" s="0" t="s">
        <v>1377</v>
      </c>
    </row>
    <row r="3685" customFormat="false" ht="15" hidden="false" customHeight="false" outlineLevel="0" collapsed="false">
      <c r="A3685" s="0" t="n">
        <v>3820</v>
      </c>
      <c r="B3685" s="0" t="s">
        <v>1371</v>
      </c>
      <c r="C3685" s="0" t="n">
        <v>1701</v>
      </c>
      <c r="D3685" s="0" t="n">
        <v>643289</v>
      </c>
      <c r="E3685" s="0" t="s">
        <v>1074</v>
      </c>
      <c r="F3685" s="0" t="s">
        <v>1075</v>
      </c>
      <c r="G3685" s="0" t="n">
        <v>1954</v>
      </c>
      <c r="H3685" s="0" t="s">
        <v>7927</v>
      </c>
      <c r="I3685" s="0" t="s">
        <v>7944</v>
      </c>
      <c r="J3685" s="1" t="str">
        <f aca="false">HYPERLINK(I3685)</f>
        <v>http://www.parasolcorpus.org/Pushkin/OUT/20160623c-ait-1-985910-991450.wav</v>
      </c>
      <c r="K3685" s="0" t="s">
        <v>7945</v>
      </c>
      <c r="L3685" s="0" t="s">
        <v>1379</v>
      </c>
      <c r="M3685" s="0" t="s">
        <v>1376</v>
      </c>
      <c r="N3685" s="2" t="s">
        <v>33</v>
      </c>
      <c r="O3685" s="2" t="s">
        <v>34</v>
      </c>
      <c r="P3685" s="0" t="s">
        <v>48</v>
      </c>
      <c r="Q3685" s="0" t="s">
        <v>41</v>
      </c>
      <c r="R3685" s="0" t="s">
        <v>1377</v>
      </c>
    </row>
    <row r="3686" customFormat="false" ht="15" hidden="false" customHeight="false" outlineLevel="0" collapsed="false">
      <c r="A3686" s="0" t="n">
        <v>3821</v>
      </c>
      <c r="B3686" s="0" t="s">
        <v>1371</v>
      </c>
      <c r="C3686" s="0" t="n">
        <v>1701</v>
      </c>
      <c r="D3686" s="0" t="n">
        <v>643375</v>
      </c>
      <c r="E3686" s="0" t="s">
        <v>1074</v>
      </c>
      <c r="F3686" s="0" t="s">
        <v>1075</v>
      </c>
      <c r="G3686" s="0" t="n">
        <v>1954</v>
      </c>
      <c r="H3686" s="0" t="s">
        <v>7927</v>
      </c>
      <c r="I3686" s="0" t="s">
        <v>7946</v>
      </c>
      <c r="J3686" s="1" t="str">
        <f aca="false">HYPERLINK(I3686)</f>
        <v>http://www.parasolcorpus.org/Pushkin/OUT/20160623c-ait-1-1014890-1020980.wav</v>
      </c>
      <c r="K3686" s="0" t="s">
        <v>7947</v>
      </c>
      <c r="L3686" s="0" t="s">
        <v>1379</v>
      </c>
      <c r="M3686" s="0" t="s">
        <v>1376</v>
      </c>
      <c r="N3686" s="2" t="s">
        <v>33</v>
      </c>
      <c r="O3686" s="2" t="s">
        <v>34</v>
      </c>
      <c r="P3686" s="0" t="s">
        <v>48</v>
      </c>
      <c r="Q3686" s="0" t="s">
        <v>41</v>
      </c>
      <c r="R3686" s="0" t="s">
        <v>1377</v>
      </c>
    </row>
    <row r="3687" customFormat="false" ht="15" hidden="false" customHeight="false" outlineLevel="0" collapsed="false">
      <c r="A3687" s="0" t="n">
        <v>3822</v>
      </c>
      <c r="B3687" s="0" t="s">
        <v>1371</v>
      </c>
      <c r="C3687" s="0" t="n">
        <v>1701</v>
      </c>
      <c r="D3687" s="0" t="n">
        <v>643382</v>
      </c>
      <c r="E3687" s="0" t="s">
        <v>1074</v>
      </c>
      <c r="F3687" s="0" t="s">
        <v>1075</v>
      </c>
      <c r="G3687" s="0" t="n">
        <v>1954</v>
      </c>
      <c r="H3687" s="0" t="s">
        <v>7927</v>
      </c>
      <c r="I3687" s="0" t="s">
        <v>7946</v>
      </c>
      <c r="J3687" s="1" t="str">
        <f aca="false">HYPERLINK(I3687)</f>
        <v>http://www.parasolcorpus.org/Pushkin/OUT/20160623c-ait-1-1014890-1020980.wav</v>
      </c>
      <c r="K3687" s="0" t="s">
        <v>7948</v>
      </c>
      <c r="L3687" s="0" t="s">
        <v>1489</v>
      </c>
      <c r="M3687" s="0" t="s">
        <v>1376</v>
      </c>
      <c r="N3687" s="2" t="s">
        <v>33</v>
      </c>
      <c r="O3687" s="2" t="s">
        <v>34</v>
      </c>
      <c r="P3687" s="0" t="s">
        <v>48</v>
      </c>
      <c r="Q3687" s="0" t="s">
        <v>28</v>
      </c>
      <c r="R3687" s="0" t="s">
        <v>1377</v>
      </c>
    </row>
    <row r="3688" customFormat="false" ht="15" hidden="false" customHeight="false" outlineLevel="0" collapsed="false">
      <c r="A3688" s="0" t="n">
        <v>3823</v>
      </c>
      <c r="B3688" s="0" t="s">
        <v>1371</v>
      </c>
      <c r="C3688" s="0" t="n">
        <v>1701</v>
      </c>
      <c r="D3688" s="0" t="n">
        <v>643983</v>
      </c>
      <c r="E3688" s="0" t="s">
        <v>1074</v>
      </c>
      <c r="F3688" s="0" t="s">
        <v>1075</v>
      </c>
      <c r="G3688" s="0" t="n">
        <v>1954</v>
      </c>
      <c r="H3688" s="0" t="s">
        <v>7927</v>
      </c>
      <c r="I3688" s="0" t="s">
        <v>7949</v>
      </c>
      <c r="J3688" s="1" t="str">
        <f aca="false">HYPERLINK(I3688)</f>
        <v>http://www.parasolcorpus.org/Pushkin/OUT/20160623c-ait-1-1242520-1250610.wav</v>
      </c>
      <c r="K3688" s="0" t="s">
        <v>7950</v>
      </c>
      <c r="L3688" s="0" t="s">
        <v>2456</v>
      </c>
      <c r="M3688" s="0" t="s">
        <v>1376</v>
      </c>
      <c r="N3688" s="2" t="s">
        <v>33</v>
      </c>
      <c r="O3688" s="2" t="s">
        <v>34</v>
      </c>
      <c r="P3688" s="0" t="s">
        <v>48</v>
      </c>
      <c r="Q3688" s="0" t="s">
        <v>28</v>
      </c>
      <c r="R3688" s="0" t="s">
        <v>1377</v>
      </c>
    </row>
    <row r="3689" customFormat="false" ht="15" hidden="false" customHeight="false" outlineLevel="0" collapsed="false">
      <c r="A3689" s="0" t="n">
        <v>3824</v>
      </c>
      <c r="B3689" s="0" t="s">
        <v>1371</v>
      </c>
      <c r="C3689" s="0" t="n">
        <v>1701</v>
      </c>
      <c r="D3689" s="0" t="n">
        <v>644094</v>
      </c>
      <c r="E3689" s="0" t="s">
        <v>1074</v>
      </c>
      <c r="F3689" s="0" t="s">
        <v>1075</v>
      </c>
      <c r="G3689" s="0" t="n">
        <v>1954</v>
      </c>
      <c r="H3689" s="0" t="s">
        <v>7927</v>
      </c>
      <c r="I3689" s="0" t="s">
        <v>7951</v>
      </c>
      <c r="J3689" s="1" t="str">
        <f aca="false">HYPERLINK(I3689)</f>
        <v>http://www.parasolcorpus.org/Pushkin/OUT/20160623c-ait-1-1280065-1286555.wav</v>
      </c>
      <c r="K3689" s="0" t="s">
        <v>7952</v>
      </c>
      <c r="L3689" s="0" t="s">
        <v>2861</v>
      </c>
      <c r="M3689" s="0" t="s">
        <v>1376</v>
      </c>
      <c r="N3689" s="2" t="s">
        <v>33</v>
      </c>
      <c r="O3689" s="2" t="s">
        <v>34</v>
      </c>
      <c r="P3689" s="0" t="s">
        <v>0</v>
      </c>
      <c r="Q3689" s="0" t="s">
        <v>28</v>
      </c>
      <c r="R3689" s="0" t="s">
        <v>1377</v>
      </c>
    </row>
    <row r="3690" customFormat="false" ht="15" hidden="false" customHeight="false" outlineLevel="0" collapsed="false">
      <c r="A3690" s="0" t="n">
        <v>3825</v>
      </c>
      <c r="B3690" s="0" t="s">
        <v>1371</v>
      </c>
      <c r="C3690" s="0" t="n">
        <v>1701</v>
      </c>
      <c r="D3690" s="0" t="n">
        <v>644155</v>
      </c>
      <c r="E3690" s="0" t="s">
        <v>1074</v>
      </c>
      <c r="F3690" s="0" t="s">
        <v>1075</v>
      </c>
      <c r="G3690" s="0" t="n">
        <v>1954</v>
      </c>
      <c r="H3690" s="0" t="s">
        <v>7927</v>
      </c>
      <c r="I3690" s="0" t="s">
        <v>7953</v>
      </c>
      <c r="J3690" s="1" t="str">
        <f aca="false">HYPERLINK(I3690)</f>
        <v>http://www.parasolcorpus.org/Pushkin/OUT/20160623c-ait-1-1302060-1310610.wav</v>
      </c>
      <c r="K3690" s="0" t="s">
        <v>7954</v>
      </c>
      <c r="L3690" s="0" t="s">
        <v>1385</v>
      </c>
      <c r="M3690" s="0" t="s">
        <v>1376</v>
      </c>
      <c r="N3690" s="2" t="s">
        <v>33</v>
      </c>
      <c r="O3690" s="2" t="s">
        <v>34</v>
      </c>
      <c r="P3690" s="0" t="s">
        <v>48</v>
      </c>
      <c r="Q3690" s="0" t="s">
        <v>41</v>
      </c>
      <c r="R3690" s="0" t="s">
        <v>1377</v>
      </c>
    </row>
    <row r="3691" customFormat="false" ht="15" hidden="false" customHeight="false" outlineLevel="0" collapsed="false">
      <c r="A3691" s="0" t="n">
        <v>3826</v>
      </c>
      <c r="B3691" s="0" t="s">
        <v>1371</v>
      </c>
      <c r="C3691" s="0" t="n">
        <v>1701</v>
      </c>
      <c r="D3691" s="0" t="n">
        <v>644502</v>
      </c>
      <c r="E3691" s="0" t="s">
        <v>1074</v>
      </c>
      <c r="F3691" s="0" t="s">
        <v>1075</v>
      </c>
      <c r="G3691" s="0" t="n">
        <v>1954</v>
      </c>
      <c r="H3691" s="0" t="s">
        <v>7927</v>
      </c>
      <c r="I3691" s="0" t="s">
        <v>7955</v>
      </c>
      <c r="J3691" s="1" t="str">
        <f aca="false">HYPERLINK(I3691)</f>
        <v>http://www.parasolcorpus.org/Pushkin/OUT/20160623c-ait-1-1427340-1431960.wav</v>
      </c>
      <c r="K3691" s="0" t="s">
        <v>7956</v>
      </c>
      <c r="L3691" s="0" t="s">
        <v>1385</v>
      </c>
      <c r="M3691" s="0" t="s">
        <v>1380</v>
      </c>
      <c r="N3691" s="2" t="s">
        <v>26</v>
      </c>
      <c r="O3691" s="2" t="s">
        <v>27</v>
      </c>
      <c r="P3691" s="0" t="s">
        <v>48</v>
      </c>
      <c r="Q3691" s="0" t="s">
        <v>41</v>
      </c>
      <c r="R3691" s="0" t="s">
        <v>1377</v>
      </c>
    </row>
    <row r="3692" customFormat="false" ht="15" hidden="false" customHeight="false" outlineLevel="0" collapsed="false">
      <c r="A3692" s="0" t="n">
        <v>3827</v>
      </c>
      <c r="B3692" s="0" t="s">
        <v>1371</v>
      </c>
      <c r="C3692" s="0" t="n">
        <v>1701</v>
      </c>
      <c r="D3692" s="0" t="n">
        <v>644799</v>
      </c>
      <c r="E3692" s="0" t="s">
        <v>1074</v>
      </c>
      <c r="F3692" s="0" t="s">
        <v>1075</v>
      </c>
      <c r="G3692" s="0" t="n">
        <v>1954</v>
      </c>
      <c r="H3692" s="0" t="s">
        <v>7927</v>
      </c>
      <c r="I3692" s="0" t="s">
        <v>7957</v>
      </c>
      <c r="J3692" s="1" t="str">
        <f aca="false">HYPERLINK(I3692)</f>
        <v>http://www.parasolcorpus.org/Pushkin/OUT/20160623c-ait-1-1518125-1519075.wav</v>
      </c>
      <c r="K3692" s="0" t="s">
        <v>7958</v>
      </c>
      <c r="L3692" s="0" t="s">
        <v>7959</v>
      </c>
      <c r="M3692" s="0" t="s">
        <v>1376</v>
      </c>
      <c r="N3692" s="2" t="s">
        <v>33</v>
      </c>
      <c r="O3692" s="2" t="s">
        <v>34</v>
      </c>
      <c r="P3692" s="0" t="s">
        <v>0</v>
      </c>
      <c r="Q3692" s="0" t="s">
        <v>28</v>
      </c>
      <c r="R3692" s="0" t="s">
        <v>1377</v>
      </c>
    </row>
    <row r="3693" customFormat="false" ht="15" hidden="false" customHeight="false" outlineLevel="0" collapsed="false">
      <c r="A3693" s="0" t="n">
        <v>3828</v>
      </c>
      <c r="B3693" s="0" t="s">
        <v>1371</v>
      </c>
      <c r="C3693" s="0" t="n">
        <v>1701</v>
      </c>
      <c r="D3693" s="0" t="n">
        <v>645773</v>
      </c>
      <c r="E3693" s="0" t="s">
        <v>1074</v>
      </c>
      <c r="F3693" s="0" t="s">
        <v>1075</v>
      </c>
      <c r="G3693" s="0" t="n">
        <v>1954</v>
      </c>
      <c r="H3693" s="0" t="s">
        <v>7927</v>
      </c>
      <c r="I3693" s="0" t="s">
        <v>7960</v>
      </c>
      <c r="J3693" s="1" t="str">
        <f aca="false">HYPERLINK(I3693)</f>
        <v>http://www.parasolcorpus.org/Pushkin/OUT/20160623c-ait-1-1884870-1887560.wav</v>
      </c>
      <c r="K3693" s="0" t="s">
        <v>7961</v>
      </c>
      <c r="L3693" s="0" t="s">
        <v>1385</v>
      </c>
      <c r="M3693" s="0" t="s">
        <v>1380</v>
      </c>
      <c r="N3693" s="2" t="s">
        <v>26</v>
      </c>
      <c r="O3693" s="2" t="s">
        <v>27</v>
      </c>
      <c r="P3693" s="0" t="s">
        <v>48</v>
      </c>
      <c r="Q3693" s="0" t="s">
        <v>41</v>
      </c>
      <c r="R3693" s="0" t="s">
        <v>1377</v>
      </c>
    </row>
    <row r="3694" customFormat="false" ht="15" hidden="false" customHeight="false" outlineLevel="0" collapsed="false">
      <c r="A3694" s="0" t="n">
        <v>3830</v>
      </c>
      <c r="B3694" s="0" t="s">
        <v>1371</v>
      </c>
      <c r="C3694" s="0" t="n">
        <v>1701</v>
      </c>
      <c r="D3694" s="0" t="n">
        <v>719502</v>
      </c>
      <c r="E3694" s="0" t="s">
        <v>6923</v>
      </c>
      <c r="F3694" s="0" t="s">
        <v>6924</v>
      </c>
      <c r="G3694" s="0" t="n">
        <v>1922</v>
      </c>
      <c r="H3694" s="0" t="s">
        <v>7962</v>
      </c>
      <c r="I3694" s="0" t="s">
        <v>7963</v>
      </c>
      <c r="J3694" s="1" t="str">
        <f aca="false">HYPERLINK(I3694)</f>
        <v>http://www.parasolcorpus.org/Pushkin/OUT/20130704d-mik-1-92661-96055.wav</v>
      </c>
      <c r="K3694" s="0" t="s">
        <v>7964</v>
      </c>
      <c r="L3694" s="0" t="s">
        <v>1895</v>
      </c>
      <c r="M3694" s="0" t="s">
        <v>1376</v>
      </c>
      <c r="N3694" s="2" t="s">
        <v>33</v>
      </c>
      <c r="O3694" s="2" t="s">
        <v>34</v>
      </c>
      <c r="P3694" s="0" t="s">
        <v>0</v>
      </c>
      <c r="Q3694" s="0" t="s">
        <v>28</v>
      </c>
      <c r="R3694" s="0" t="s">
        <v>1377</v>
      </c>
    </row>
    <row r="3695" customFormat="false" ht="15" hidden="false" customHeight="false" outlineLevel="0" collapsed="false">
      <c r="A3695" s="0" t="n">
        <v>3831</v>
      </c>
      <c r="B3695" s="0" t="s">
        <v>1371</v>
      </c>
      <c r="C3695" s="0" t="n">
        <v>1701</v>
      </c>
      <c r="D3695" s="0" t="n">
        <v>719728</v>
      </c>
      <c r="E3695" s="0" t="s">
        <v>6923</v>
      </c>
      <c r="F3695" s="0" t="s">
        <v>6924</v>
      </c>
      <c r="G3695" s="0" t="n">
        <v>1922</v>
      </c>
      <c r="H3695" s="0" t="s">
        <v>7962</v>
      </c>
      <c r="I3695" s="0" t="s">
        <v>7965</v>
      </c>
      <c r="J3695" s="1" t="str">
        <f aca="false">HYPERLINK(I3695)</f>
        <v>http://www.parasolcorpus.org/Pushkin/OUT/20130704d-mik-1-162994-165182.wav</v>
      </c>
      <c r="K3695" s="0" t="s">
        <v>7966</v>
      </c>
      <c r="L3695" s="0" t="s">
        <v>1406</v>
      </c>
      <c r="M3695" s="0" t="s">
        <v>1376</v>
      </c>
      <c r="N3695" s="2" t="s">
        <v>33</v>
      </c>
      <c r="O3695" s="2" t="s">
        <v>34</v>
      </c>
      <c r="P3695" s="0" t="s">
        <v>48</v>
      </c>
      <c r="Q3695" s="0" t="s">
        <v>28</v>
      </c>
      <c r="R3695" s="0" t="s">
        <v>1377</v>
      </c>
    </row>
    <row r="3696" customFormat="false" ht="15" hidden="false" customHeight="false" outlineLevel="0" collapsed="false">
      <c r="A3696" s="0" t="n">
        <v>3832</v>
      </c>
      <c r="B3696" s="0" t="s">
        <v>1371</v>
      </c>
      <c r="C3696" s="0" t="n">
        <v>1701</v>
      </c>
      <c r="D3696" s="0" t="n">
        <v>719894</v>
      </c>
      <c r="E3696" s="0" t="s">
        <v>6923</v>
      </c>
      <c r="F3696" s="0" t="s">
        <v>6924</v>
      </c>
      <c r="G3696" s="0" t="n">
        <v>1922</v>
      </c>
      <c r="H3696" s="0" t="s">
        <v>7962</v>
      </c>
      <c r="I3696" s="0" t="s">
        <v>7967</v>
      </c>
      <c r="J3696" s="1" t="str">
        <f aca="false">HYPERLINK(I3696)</f>
        <v>http://www.parasolcorpus.org/Pushkin/OUT/20130704d-mik-1-219867-227498.wav</v>
      </c>
      <c r="K3696" s="0" t="s">
        <v>7968</v>
      </c>
      <c r="L3696" s="0" t="s">
        <v>1413</v>
      </c>
      <c r="M3696" s="0" t="s">
        <v>1414</v>
      </c>
      <c r="N3696" s="2" t="s">
        <v>44</v>
      </c>
      <c r="O3696" s="2" t="s">
        <v>27</v>
      </c>
      <c r="P3696" s="0" t="s">
        <v>0</v>
      </c>
      <c r="Q3696" s="0" t="s">
        <v>41</v>
      </c>
      <c r="R3696" s="0" t="s">
        <v>1377</v>
      </c>
    </row>
    <row r="3697" customFormat="false" ht="15" hidden="false" customHeight="false" outlineLevel="0" collapsed="false">
      <c r="A3697" s="0" t="n">
        <v>3833</v>
      </c>
      <c r="B3697" s="0" t="s">
        <v>1371</v>
      </c>
      <c r="C3697" s="0" t="n">
        <v>1701</v>
      </c>
      <c r="D3697" s="0" t="n">
        <v>719904</v>
      </c>
      <c r="E3697" s="0" t="s">
        <v>6923</v>
      </c>
      <c r="F3697" s="0" t="s">
        <v>6924</v>
      </c>
      <c r="G3697" s="0" t="n">
        <v>1922</v>
      </c>
      <c r="H3697" s="0" t="s">
        <v>7962</v>
      </c>
      <c r="I3697" s="0" t="s">
        <v>7967</v>
      </c>
      <c r="J3697" s="1" t="str">
        <f aca="false">HYPERLINK(I3697)</f>
        <v>http://www.parasolcorpus.org/Pushkin/OUT/20130704d-mik-1-219867-227498.wav</v>
      </c>
      <c r="K3697" s="0" t="s">
        <v>7969</v>
      </c>
      <c r="L3697" s="0" t="s">
        <v>1413</v>
      </c>
      <c r="M3697" s="0" t="s">
        <v>1376</v>
      </c>
      <c r="N3697" s="2" t="s">
        <v>33</v>
      </c>
      <c r="O3697" s="2" t="s">
        <v>34</v>
      </c>
      <c r="P3697" s="0" t="s">
        <v>0</v>
      </c>
      <c r="Q3697" s="0" t="s">
        <v>41</v>
      </c>
      <c r="R3697" s="0" t="s">
        <v>1377</v>
      </c>
    </row>
    <row r="3698" customFormat="false" ht="15" hidden="false" customHeight="false" outlineLevel="0" collapsed="false">
      <c r="A3698" s="0" t="n">
        <v>3834</v>
      </c>
      <c r="B3698" s="0" t="s">
        <v>1371</v>
      </c>
      <c r="C3698" s="0" t="n">
        <v>1701</v>
      </c>
      <c r="D3698" s="0" t="n">
        <v>720486</v>
      </c>
      <c r="E3698" s="0" t="s">
        <v>6923</v>
      </c>
      <c r="F3698" s="0" t="s">
        <v>6924</v>
      </c>
      <c r="G3698" s="0" t="n">
        <v>1922</v>
      </c>
      <c r="H3698" s="0" t="s">
        <v>7962</v>
      </c>
      <c r="I3698" s="0" t="s">
        <v>7970</v>
      </c>
      <c r="J3698" s="1" t="str">
        <f aca="false">HYPERLINK(I3698)</f>
        <v>http://www.parasolcorpus.org/Pushkin/OUT/20130704d-mik-1-456766-465799.wav</v>
      </c>
      <c r="K3698" s="0" t="s">
        <v>7971</v>
      </c>
      <c r="L3698" s="0" t="s">
        <v>1515</v>
      </c>
      <c r="M3698" s="0" t="s">
        <v>1376</v>
      </c>
      <c r="N3698" s="2" t="s">
        <v>33</v>
      </c>
      <c r="O3698" s="2" t="s">
        <v>34</v>
      </c>
      <c r="P3698" s="0" t="s">
        <v>0</v>
      </c>
      <c r="Q3698" s="0" t="s">
        <v>28</v>
      </c>
      <c r="R3698" s="0" t="s">
        <v>1377</v>
      </c>
    </row>
    <row r="3699" customFormat="false" ht="15" hidden="false" customHeight="false" outlineLevel="0" collapsed="false">
      <c r="A3699" s="0" t="n">
        <v>3835</v>
      </c>
      <c r="B3699" s="0" t="s">
        <v>1371</v>
      </c>
      <c r="C3699" s="0" t="n">
        <v>1701</v>
      </c>
      <c r="D3699" s="0" t="n">
        <v>720874</v>
      </c>
      <c r="E3699" s="0" t="s">
        <v>6923</v>
      </c>
      <c r="F3699" s="0" t="s">
        <v>6924</v>
      </c>
      <c r="G3699" s="0" t="n">
        <v>1922</v>
      </c>
      <c r="H3699" s="0" t="s">
        <v>7962</v>
      </c>
      <c r="I3699" s="0" t="s">
        <v>7972</v>
      </c>
      <c r="J3699" s="1" t="str">
        <f aca="false">HYPERLINK(I3699)</f>
        <v>http://www.parasolcorpus.org/Pushkin/OUT/20130704d-mik-1-639519-644119.wav</v>
      </c>
      <c r="K3699" s="0" t="s">
        <v>7973</v>
      </c>
      <c r="L3699" s="0" t="s">
        <v>4684</v>
      </c>
      <c r="M3699" s="0" t="s">
        <v>1376</v>
      </c>
      <c r="N3699" s="2" t="s">
        <v>33</v>
      </c>
      <c r="O3699" s="2" t="s">
        <v>34</v>
      </c>
      <c r="P3699" s="0" t="s">
        <v>0</v>
      </c>
      <c r="Q3699" s="0" t="s">
        <v>28</v>
      </c>
      <c r="R3699" s="0" t="s">
        <v>1377</v>
      </c>
    </row>
    <row r="3700" customFormat="false" ht="15" hidden="false" customHeight="false" outlineLevel="0" collapsed="false">
      <c r="A3700" s="0" t="n">
        <v>3836</v>
      </c>
      <c r="B3700" s="0" t="s">
        <v>1371</v>
      </c>
      <c r="C3700" s="0" t="n">
        <v>1701</v>
      </c>
      <c r="D3700" s="0" t="n">
        <v>720893</v>
      </c>
      <c r="E3700" s="0" t="s">
        <v>6923</v>
      </c>
      <c r="F3700" s="0" t="s">
        <v>6924</v>
      </c>
      <c r="G3700" s="0" t="n">
        <v>1922</v>
      </c>
      <c r="H3700" s="0" t="s">
        <v>7962</v>
      </c>
      <c r="I3700" s="0" t="s">
        <v>7974</v>
      </c>
      <c r="J3700" s="1" t="str">
        <f aca="false">HYPERLINK(I3700)</f>
        <v>http://www.parasolcorpus.org/Pushkin/OUT/20130704d-mik-1-645964-650383.wav</v>
      </c>
      <c r="K3700" s="0" t="s">
        <v>7975</v>
      </c>
      <c r="L3700" s="0" t="s">
        <v>4684</v>
      </c>
      <c r="M3700" s="0" t="s">
        <v>1414</v>
      </c>
      <c r="N3700" s="2" t="s">
        <v>44</v>
      </c>
      <c r="O3700" s="2" t="s">
        <v>27</v>
      </c>
      <c r="P3700" s="0" t="s">
        <v>0</v>
      </c>
      <c r="Q3700" s="0" t="s">
        <v>28</v>
      </c>
      <c r="R3700" s="0" t="s">
        <v>1377</v>
      </c>
    </row>
    <row r="3701" customFormat="false" ht="15" hidden="false" customHeight="false" outlineLevel="0" collapsed="false">
      <c r="A3701" s="0" t="n">
        <v>3837</v>
      </c>
      <c r="B3701" s="0" t="s">
        <v>1371</v>
      </c>
      <c r="C3701" s="0" t="n">
        <v>1701</v>
      </c>
      <c r="D3701" s="0" t="n">
        <v>720930</v>
      </c>
      <c r="E3701" s="0" t="s">
        <v>6923</v>
      </c>
      <c r="F3701" s="0" t="s">
        <v>6924</v>
      </c>
      <c r="G3701" s="0" t="n">
        <v>1922</v>
      </c>
      <c r="H3701" s="0" t="s">
        <v>7962</v>
      </c>
      <c r="I3701" s="0" t="s">
        <v>7976</v>
      </c>
      <c r="J3701" s="1" t="str">
        <f aca="false">HYPERLINK(I3701)</f>
        <v>http://www.parasolcorpus.org/Pushkin/OUT/20130704d-mik-1-660569-665197.wav</v>
      </c>
      <c r="K3701" s="0" t="s">
        <v>7977</v>
      </c>
      <c r="L3701" s="0" t="s">
        <v>3804</v>
      </c>
      <c r="M3701" s="0" t="s">
        <v>1376</v>
      </c>
      <c r="N3701" s="2" t="s">
        <v>33</v>
      </c>
      <c r="O3701" s="2" t="s">
        <v>34</v>
      </c>
      <c r="P3701" s="0" t="s">
        <v>0</v>
      </c>
      <c r="Q3701" s="0" t="s">
        <v>28</v>
      </c>
      <c r="R3701" s="0" t="s">
        <v>1377</v>
      </c>
    </row>
    <row r="3702" customFormat="false" ht="15" hidden="false" customHeight="false" outlineLevel="0" collapsed="false">
      <c r="A3702" s="0" t="n">
        <v>3838</v>
      </c>
      <c r="B3702" s="0" t="s">
        <v>1371</v>
      </c>
      <c r="C3702" s="0" t="n">
        <v>1701</v>
      </c>
      <c r="D3702" s="0" t="n">
        <v>721237</v>
      </c>
      <c r="E3702" s="0" t="s">
        <v>6923</v>
      </c>
      <c r="F3702" s="0" t="s">
        <v>6924</v>
      </c>
      <c r="G3702" s="0" t="n">
        <v>1922</v>
      </c>
      <c r="H3702" s="0" t="s">
        <v>7962</v>
      </c>
      <c r="I3702" s="0" t="s">
        <v>7978</v>
      </c>
      <c r="J3702" s="1" t="str">
        <f aca="false">HYPERLINK(I3702)</f>
        <v>http://www.parasolcorpus.org/Pushkin/OUT/20130704d-mik-1-807474-810601.wav</v>
      </c>
      <c r="K3702" s="0" t="s">
        <v>7979</v>
      </c>
      <c r="L3702" s="0" t="s">
        <v>7980</v>
      </c>
      <c r="M3702" s="0" t="s">
        <v>1414</v>
      </c>
      <c r="N3702" s="2" t="s">
        <v>44</v>
      </c>
      <c r="O3702" s="2" t="s">
        <v>27</v>
      </c>
      <c r="P3702" s="0" t="s">
        <v>0</v>
      </c>
      <c r="Q3702" s="0" t="s">
        <v>28</v>
      </c>
      <c r="R3702" s="0" t="s">
        <v>1377</v>
      </c>
    </row>
    <row r="3703" customFormat="false" ht="15" hidden="false" customHeight="false" outlineLevel="0" collapsed="false">
      <c r="A3703" s="0" t="n">
        <v>3839</v>
      </c>
      <c r="B3703" s="0" t="s">
        <v>1371</v>
      </c>
      <c r="C3703" s="0" t="n">
        <v>1701</v>
      </c>
      <c r="D3703" s="0" t="n">
        <v>721736</v>
      </c>
      <c r="E3703" s="0" t="s">
        <v>6923</v>
      </c>
      <c r="F3703" s="0" t="s">
        <v>6924</v>
      </c>
      <c r="G3703" s="0" t="n">
        <v>1922</v>
      </c>
      <c r="H3703" s="0" t="s">
        <v>7962</v>
      </c>
      <c r="I3703" s="0" t="s">
        <v>7981</v>
      </c>
      <c r="J3703" s="1" t="str">
        <f aca="false">HYPERLINK(I3703)</f>
        <v>http://www.parasolcorpus.org/Pushkin/OUT/20130704d-mik-1-1033158-1035515.wav</v>
      </c>
      <c r="K3703" s="0" t="s">
        <v>7982</v>
      </c>
      <c r="L3703" s="0" t="s">
        <v>3242</v>
      </c>
      <c r="M3703" s="0" t="s">
        <v>1376</v>
      </c>
      <c r="N3703" s="2" t="s">
        <v>33</v>
      </c>
      <c r="O3703" s="2" t="s">
        <v>34</v>
      </c>
      <c r="P3703" s="0" t="s">
        <v>0</v>
      </c>
      <c r="Q3703" s="0" t="s">
        <v>28</v>
      </c>
      <c r="R3703" s="0" t="s">
        <v>1377</v>
      </c>
    </row>
    <row r="3704" customFormat="false" ht="15" hidden="false" customHeight="false" outlineLevel="0" collapsed="false">
      <c r="A3704" s="0" t="n">
        <v>3840</v>
      </c>
      <c r="B3704" s="0" t="s">
        <v>1371</v>
      </c>
      <c r="C3704" s="0" t="n">
        <v>1701</v>
      </c>
      <c r="D3704" s="0" t="n">
        <v>721865</v>
      </c>
      <c r="E3704" s="0" t="s">
        <v>6923</v>
      </c>
      <c r="F3704" s="0" t="s">
        <v>6924</v>
      </c>
      <c r="G3704" s="0" t="n">
        <v>1922</v>
      </c>
      <c r="H3704" s="0" t="s">
        <v>7962</v>
      </c>
      <c r="I3704" s="0" t="s">
        <v>7983</v>
      </c>
      <c r="J3704" s="1" t="str">
        <f aca="false">HYPERLINK(I3704)</f>
        <v>http://www.parasolcorpus.org/Pushkin/OUT/20130704d-mik-1-1084351-1090031.wav</v>
      </c>
      <c r="K3704" s="0" t="s">
        <v>7984</v>
      </c>
      <c r="L3704" s="0" t="s">
        <v>1472</v>
      </c>
      <c r="M3704" s="0" t="s">
        <v>1376</v>
      </c>
      <c r="N3704" s="2" t="s">
        <v>33</v>
      </c>
      <c r="O3704" s="2" t="s">
        <v>34</v>
      </c>
      <c r="P3704" s="0" t="s">
        <v>0</v>
      </c>
      <c r="Q3704" s="0" t="s">
        <v>28</v>
      </c>
      <c r="R3704" s="0" t="s">
        <v>1377</v>
      </c>
    </row>
    <row r="3705" customFormat="false" ht="15" hidden="false" customHeight="false" outlineLevel="0" collapsed="false">
      <c r="A3705" s="0" t="n">
        <v>3841</v>
      </c>
      <c r="B3705" s="0" t="s">
        <v>1371</v>
      </c>
      <c r="C3705" s="0" t="n">
        <v>1701</v>
      </c>
      <c r="D3705" s="0" t="n">
        <v>722104</v>
      </c>
      <c r="E3705" s="0" t="s">
        <v>6923</v>
      </c>
      <c r="F3705" s="0" t="s">
        <v>6924</v>
      </c>
      <c r="G3705" s="0" t="n">
        <v>1922</v>
      </c>
      <c r="H3705" s="0" t="s">
        <v>7962</v>
      </c>
      <c r="I3705" s="0" t="s">
        <v>7985</v>
      </c>
      <c r="J3705" s="1" t="str">
        <f aca="false">HYPERLINK(I3705)</f>
        <v>http://www.parasolcorpus.org/Pushkin/OUT/20130704d-mik-1-1179516-1185659.wav</v>
      </c>
      <c r="K3705" s="0" t="s">
        <v>7986</v>
      </c>
      <c r="L3705" s="0" t="s">
        <v>3135</v>
      </c>
      <c r="M3705" s="0" t="s">
        <v>1414</v>
      </c>
      <c r="N3705" s="2" t="s">
        <v>44</v>
      </c>
      <c r="O3705" s="2" t="s">
        <v>27</v>
      </c>
      <c r="P3705" s="0" t="s">
        <v>0</v>
      </c>
      <c r="Q3705" s="0" t="s">
        <v>28</v>
      </c>
      <c r="R3705" s="0" t="s">
        <v>1377</v>
      </c>
    </row>
    <row r="3706" customFormat="false" ht="15" hidden="false" customHeight="false" outlineLevel="0" collapsed="false">
      <c r="A3706" s="0" t="n">
        <v>3842</v>
      </c>
      <c r="B3706" s="0" t="s">
        <v>1371</v>
      </c>
      <c r="C3706" s="0" t="n">
        <v>1701</v>
      </c>
      <c r="D3706" s="0" t="n">
        <v>722226</v>
      </c>
      <c r="E3706" s="0" t="s">
        <v>6923</v>
      </c>
      <c r="F3706" s="0" t="s">
        <v>6924</v>
      </c>
      <c r="G3706" s="0" t="n">
        <v>1922</v>
      </c>
      <c r="H3706" s="0" t="s">
        <v>7962</v>
      </c>
      <c r="I3706" s="0" t="s">
        <v>7987</v>
      </c>
      <c r="J3706" s="1" t="str">
        <f aca="false">HYPERLINK(I3706)</f>
        <v>http://www.parasolcorpus.org/Pushkin/OUT/20130704d-mik-1-1222143-1224275.wav</v>
      </c>
      <c r="K3706" s="0" t="s">
        <v>7988</v>
      </c>
      <c r="L3706" s="0" t="s">
        <v>7989</v>
      </c>
      <c r="M3706" s="0" t="s">
        <v>1376</v>
      </c>
      <c r="N3706" s="2" t="s">
        <v>33</v>
      </c>
      <c r="O3706" s="2" t="s">
        <v>34</v>
      </c>
      <c r="P3706" s="0" t="s">
        <v>0</v>
      </c>
      <c r="Q3706" s="0" t="s">
        <v>28</v>
      </c>
      <c r="R3706" s="0" t="s">
        <v>1377</v>
      </c>
    </row>
    <row r="3707" customFormat="false" ht="15" hidden="false" customHeight="false" outlineLevel="0" collapsed="false">
      <c r="A3707" s="0" t="n">
        <v>3843</v>
      </c>
      <c r="B3707" s="0" t="s">
        <v>1371</v>
      </c>
      <c r="C3707" s="0" t="n">
        <v>1701</v>
      </c>
      <c r="D3707" s="0" t="n">
        <v>722285</v>
      </c>
      <c r="E3707" s="0" t="s">
        <v>6923</v>
      </c>
      <c r="F3707" s="0" t="s">
        <v>6924</v>
      </c>
      <c r="G3707" s="0" t="n">
        <v>1922</v>
      </c>
      <c r="H3707" s="0" t="s">
        <v>7962</v>
      </c>
      <c r="I3707" s="0" t="s">
        <v>7990</v>
      </c>
      <c r="J3707" s="1" t="str">
        <f aca="false">HYPERLINK(I3707)</f>
        <v>http://www.parasolcorpus.org/Pushkin/OUT/20130704d-mik-1-1246245-1251000.wav</v>
      </c>
      <c r="K3707" s="0" t="s">
        <v>7991</v>
      </c>
      <c r="L3707" s="0" t="s">
        <v>7390</v>
      </c>
      <c r="M3707" s="0" t="s">
        <v>1376</v>
      </c>
      <c r="N3707" s="2" t="s">
        <v>33</v>
      </c>
      <c r="O3707" s="2" t="s">
        <v>34</v>
      </c>
      <c r="P3707" s="0" t="s">
        <v>48</v>
      </c>
      <c r="Q3707" s="0" t="s">
        <v>28</v>
      </c>
      <c r="R3707" s="0" t="s">
        <v>1377</v>
      </c>
    </row>
    <row r="3708" customFormat="false" ht="15" hidden="false" customHeight="false" outlineLevel="0" collapsed="false">
      <c r="A3708" s="0" t="n">
        <v>3844</v>
      </c>
      <c r="B3708" s="0" t="s">
        <v>1371</v>
      </c>
      <c r="C3708" s="0" t="n">
        <v>1701</v>
      </c>
      <c r="D3708" s="0" t="n">
        <v>722373</v>
      </c>
      <c r="E3708" s="0" t="s">
        <v>6923</v>
      </c>
      <c r="F3708" s="0" t="s">
        <v>6924</v>
      </c>
      <c r="G3708" s="0" t="n">
        <v>1922</v>
      </c>
      <c r="H3708" s="0" t="s">
        <v>7962</v>
      </c>
      <c r="I3708" s="0" t="s">
        <v>7992</v>
      </c>
      <c r="J3708" s="1" t="str">
        <f aca="false">HYPERLINK(I3708)</f>
        <v>http://www.parasolcorpus.org/Pushkin/OUT/20130704d-mik-1-1288856-1290511.wav</v>
      </c>
      <c r="K3708" s="0" t="s">
        <v>7993</v>
      </c>
      <c r="L3708" s="0" t="s">
        <v>1385</v>
      </c>
      <c r="M3708" s="0" t="s">
        <v>1376</v>
      </c>
      <c r="N3708" s="2" t="s">
        <v>33</v>
      </c>
      <c r="O3708" s="2" t="s">
        <v>34</v>
      </c>
      <c r="P3708" s="0" t="s">
        <v>48</v>
      </c>
      <c r="Q3708" s="0" t="s">
        <v>41</v>
      </c>
      <c r="R3708" s="0" t="s">
        <v>1377</v>
      </c>
    </row>
    <row r="3709" customFormat="false" ht="15" hidden="false" customHeight="false" outlineLevel="0" collapsed="false">
      <c r="A3709" s="0" t="n">
        <v>3845</v>
      </c>
      <c r="B3709" s="0" t="s">
        <v>1371</v>
      </c>
      <c r="C3709" s="0" t="n">
        <v>1701</v>
      </c>
      <c r="D3709" s="0" t="n">
        <v>722536</v>
      </c>
      <c r="E3709" s="0" t="s">
        <v>6923</v>
      </c>
      <c r="F3709" s="0" t="s">
        <v>6924</v>
      </c>
      <c r="G3709" s="0" t="n">
        <v>1922</v>
      </c>
      <c r="H3709" s="0" t="s">
        <v>7962</v>
      </c>
      <c r="I3709" s="0" t="s">
        <v>7994</v>
      </c>
      <c r="J3709" s="1" t="str">
        <f aca="false">HYPERLINK(I3709)</f>
        <v>http://www.parasolcorpus.org/Pushkin/OUT/20130704d-mik-1-1355961-1359720.wav</v>
      </c>
      <c r="K3709" s="0" t="s">
        <v>7995</v>
      </c>
      <c r="L3709" s="0" t="s">
        <v>3242</v>
      </c>
      <c r="M3709" s="0" t="s">
        <v>1414</v>
      </c>
      <c r="N3709" s="2" t="s">
        <v>44</v>
      </c>
      <c r="O3709" s="2" t="s">
        <v>27</v>
      </c>
      <c r="P3709" s="0" t="s">
        <v>0</v>
      </c>
      <c r="Q3709" s="0" t="s">
        <v>28</v>
      </c>
      <c r="R3709" s="0" t="s">
        <v>1377</v>
      </c>
    </row>
    <row r="3710" customFormat="false" ht="15" hidden="false" customHeight="false" outlineLevel="0" collapsed="false">
      <c r="A3710" s="0" t="n">
        <v>3846</v>
      </c>
      <c r="B3710" s="0" t="s">
        <v>1371</v>
      </c>
      <c r="C3710" s="0" t="n">
        <v>1701</v>
      </c>
      <c r="D3710" s="0" t="n">
        <v>722736</v>
      </c>
      <c r="E3710" s="0" t="s">
        <v>6923</v>
      </c>
      <c r="F3710" s="0" t="s">
        <v>6924</v>
      </c>
      <c r="G3710" s="0" t="n">
        <v>1922</v>
      </c>
      <c r="H3710" s="0" t="s">
        <v>7962</v>
      </c>
      <c r="I3710" s="0" t="s">
        <v>7996</v>
      </c>
      <c r="J3710" s="1" t="str">
        <f aca="false">HYPERLINK(I3710)</f>
        <v>http://www.parasolcorpus.org/Pushkin/OUT/20130704d-mik-1-1449987-1453970.wav</v>
      </c>
      <c r="K3710" s="0" t="s">
        <v>7997</v>
      </c>
      <c r="L3710" s="0" t="s">
        <v>7998</v>
      </c>
      <c r="M3710" s="0" t="s">
        <v>1376</v>
      </c>
      <c r="N3710" s="2" t="s">
        <v>33</v>
      </c>
      <c r="O3710" s="2" t="s">
        <v>34</v>
      </c>
      <c r="P3710" s="0" t="s">
        <v>0</v>
      </c>
      <c r="Q3710" s="0" t="s">
        <v>28</v>
      </c>
      <c r="R3710" s="0" t="s">
        <v>1377</v>
      </c>
    </row>
    <row r="3711" customFormat="false" ht="15" hidden="false" customHeight="false" outlineLevel="0" collapsed="false">
      <c r="A3711" s="0" t="n">
        <v>3847</v>
      </c>
      <c r="B3711" s="0" t="s">
        <v>1371</v>
      </c>
      <c r="C3711" s="0" t="n">
        <v>1701</v>
      </c>
      <c r="D3711" s="0" t="n">
        <v>722982</v>
      </c>
      <c r="E3711" s="0" t="s">
        <v>6923</v>
      </c>
      <c r="F3711" s="0" t="s">
        <v>6924</v>
      </c>
      <c r="G3711" s="0" t="n">
        <v>1922</v>
      </c>
      <c r="H3711" s="0" t="s">
        <v>7962</v>
      </c>
      <c r="I3711" s="0" t="s">
        <v>7999</v>
      </c>
      <c r="J3711" s="1" t="str">
        <f aca="false">HYPERLINK(I3711)</f>
        <v>http://www.parasolcorpus.org/Pushkin/OUT/20130704d-mik-1-1541947-1547418.wav</v>
      </c>
      <c r="K3711" s="0" t="s">
        <v>8000</v>
      </c>
      <c r="L3711" s="0" t="s">
        <v>2518</v>
      </c>
      <c r="M3711" s="0" t="s">
        <v>1414</v>
      </c>
      <c r="N3711" s="2" t="s">
        <v>44</v>
      </c>
      <c r="O3711" s="2" t="s">
        <v>27</v>
      </c>
      <c r="P3711" s="0" t="s">
        <v>0</v>
      </c>
      <c r="Q3711" s="0" t="s">
        <v>28</v>
      </c>
      <c r="R3711" s="0" t="s">
        <v>1377</v>
      </c>
    </row>
    <row r="3712" customFormat="false" ht="15" hidden="false" customHeight="false" outlineLevel="0" collapsed="false">
      <c r="A3712" s="0" t="n">
        <v>3849</v>
      </c>
      <c r="B3712" s="0" t="s">
        <v>1371</v>
      </c>
      <c r="C3712" s="0" t="n">
        <v>1701</v>
      </c>
      <c r="D3712" s="0" t="n">
        <v>723006</v>
      </c>
      <c r="E3712" s="0" t="s">
        <v>6923</v>
      </c>
      <c r="F3712" s="0" t="s">
        <v>6924</v>
      </c>
      <c r="G3712" s="0" t="n">
        <v>1922</v>
      </c>
      <c r="H3712" s="0" t="s">
        <v>7962</v>
      </c>
      <c r="I3712" s="0" t="s">
        <v>8001</v>
      </c>
      <c r="J3712" s="1" t="str">
        <f aca="false">HYPERLINK(I3712)</f>
        <v>http://www.parasolcorpus.org/Pushkin/OUT/20130704d-mik-1-1548007-1551695.wav</v>
      </c>
      <c r="K3712" s="0" t="s">
        <v>8002</v>
      </c>
      <c r="L3712" s="0" t="s">
        <v>4790</v>
      </c>
      <c r="M3712" s="0" t="s">
        <v>1376</v>
      </c>
      <c r="N3712" s="2" t="s">
        <v>33</v>
      </c>
      <c r="O3712" s="2" t="s">
        <v>34</v>
      </c>
      <c r="P3712" s="0" t="s">
        <v>0</v>
      </c>
      <c r="Q3712" s="0" t="s">
        <v>28</v>
      </c>
      <c r="R3712" s="0" t="s">
        <v>1377</v>
      </c>
    </row>
    <row r="3713" customFormat="false" ht="15" hidden="false" customHeight="false" outlineLevel="0" collapsed="false">
      <c r="A3713" s="0" t="n">
        <v>3850</v>
      </c>
      <c r="B3713" s="0" t="s">
        <v>1371</v>
      </c>
      <c r="C3713" s="0" t="n">
        <v>1701</v>
      </c>
      <c r="D3713" s="0" t="n">
        <v>723014</v>
      </c>
      <c r="E3713" s="0" t="s">
        <v>6923</v>
      </c>
      <c r="F3713" s="0" t="s">
        <v>6924</v>
      </c>
      <c r="G3713" s="0" t="n">
        <v>1922</v>
      </c>
      <c r="H3713" s="0" t="s">
        <v>7962</v>
      </c>
      <c r="I3713" s="0" t="s">
        <v>8001</v>
      </c>
      <c r="J3713" s="1" t="str">
        <f aca="false">HYPERLINK(I3713)</f>
        <v>http://www.parasolcorpus.org/Pushkin/OUT/20130704d-mik-1-1548007-1551695.wav</v>
      </c>
      <c r="K3713" s="0" t="s">
        <v>8003</v>
      </c>
      <c r="L3713" s="0" t="s">
        <v>2346</v>
      </c>
      <c r="M3713" s="0" t="s">
        <v>1376</v>
      </c>
      <c r="N3713" s="2" t="s">
        <v>33</v>
      </c>
      <c r="O3713" s="2" t="s">
        <v>34</v>
      </c>
      <c r="P3713" s="0" t="s">
        <v>0</v>
      </c>
      <c r="Q3713" s="0" t="s">
        <v>28</v>
      </c>
      <c r="R3713" s="0" t="s">
        <v>1377</v>
      </c>
    </row>
    <row r="3714" customFormat="false" ht="15" hidden="false" customHeight="false" outlineLevel="0" collapsed="false">
      <c r="A3714" s="0" t="n">
        <v>3851</v>
      </c>
      <c r="B3714" s="0" t="s">
        <v>1371</v>
      </c>
      <c r="C3714" s="0" t="n">
        <v>1701</v>
      </c>
      <c r="D3714" s="0" t="n">
        <v>723052</v>
      </c>
      <c r="E3714" s="0" t="s">
        <v>6923</v>
      </c>
      <c r="F3714" s="0" t="s">
        <v>6924</v>
      </c>
      <c r="G3714" s="0" t="n">
        <v>1922</v>
      </c>
      <c r="H3714" s="0" t="s">
        <v>7962</v>
      </c>
      <c r="I3714" s="0" t="s">
        <v>8004</v>
      </c>
      <c r="J3714" s="1" t="str">
        <f aca="false">HYPERLINK(I3714)</f>
        <v>http://www.parasolcorpus.org/Pushkin/OUT/20130704d-mik-1-1564468-1567680.wav</v>
      </c>
      <c r="K3714" s="0" t="s">
        <v>8005</v>
      </c>
      <c r="L3714" s="0" t="s">
        <v>7855</v>
      </c>
      <c r="M3714" s="0" t="s">
        <v>1414</v>
      </c>
      <c r="N3714" s="2" t="s">
        <v>44</v>
      </c>
      <c r="O3714" s="2" t="s">
        <v>27</v>
      </c>
      <c r="P3714" s="0" t="s">
        <v>0</v>
      </c>
      <c r="Q3714" s="0" t="s">
        <v>28</v>
      </c>
      <c r="R3714" s="0" t="s">
        <v>1377</v>
      </c>
    </row>
    <row r="3715" customFormat="false" ht="15" hidden="false" customHeight="false" outlineLevel="0" collapsed="false">
      <c r="A3715" s="0" t="n">
        <v>3852</v>
      </c>
      <c r="B3715" s="0" t="s">
        <v>1371</v>
      </c>
      <c r="C3715" s="0" t="n">
        <v>1701</v>
      </c>
      <c r="D3715" s="0" t="n">
        <v>723226</v>
      </c>
      <c r="E3715" s="0" t="s">
        <v>6923</v>
      </c>
      <c r="F3715" s="0" t="s">
        <v>6924</v>
      </c>
      <c r="G3715" s="0" t="n">
        <v>1922</v>
      </c>
      <c r="H3715" s="0" t="s">
        <v>7962</v>
      </c>
      <c r="I3715" s="0" t="s">
        <v>8006</v>
      </c>
      <c r="J3715" s="1" t="str">
        <f aca="false">HYPERLINK(I3715)</f>
        <v>http://www.parasolcorpus.org/Pushkin/OUT/20130704d-mik-1-1653852-1658494.wav</v>
      </c>
      <c r="K3715" s="0" t="s">
        <v>8007</v>
      </c>
      <c r="L3715" s="0" t="s">
        <v>2639</v>
      </c>
      <c r="M3715" s="0" t="s">
        <v>1380</v>
      </c>
      <c r="N3715" s="2" t="s">
        <v>26</v>
      </c>
      <c r="O3715" s="2" t="s">
        <v>27</v>
      </c>
      <c r="P3715" s="0" t="s">
        <v>0</v>
      </c>
      <c r="Q3715" s="0" t="s">
        <v>28</v>
      </c>
      <c r="R3715" s="0" t="s">
        <v>1377</v>
      </c>
    </row>
    <row r="3716" customFormat="false" ht="15" hidden="false" customHeight="false" outlineLevel="0" collapsed="false">
      <c r="A3716" s="0" t="n">
        <v>3853</v>
      </c>
      <c r="B3716" s="0" t="s">
        <v>1371</v>
      </c>
      <c r="C3716" s="0" t="n">
        <v>1701</v>
      </c>
      <c r="D3716" s="0" t="n">
        <v>723230</v>
      </c>
      <c r="E3716" s="0" t="s">
        <v>6923</v>
      </c>
      <c r="F3716" s="0" t="s">
        <v>6924</v>
      </c>
      <c r="G3716" s="0" t="n">
        <v>1922</v>
      </c>
      <c r="H3716" s="0" t="s">
        <v>7962</v>
      </c>
      <c r="I3716" s="0" t="s">
        <v>8008</v>
      </c>
      <c r="J3716" s="1" t="str">
        <f aca="false">HYPERLINK(I3716)</f>
        <v>http://www.parasolcorpus.org/Pushkin/OUT/20130704d-mik-1-1658831-1660416.wav</v>
      </c>
      <c r="K3716" s="0" t="s">
        <v>8009</v>
      </c>
      <c r="L3716" s="0" t="s">
        <v>1422</v>
      </c>
      <c r="M3716" s="0" t="s">
        <v>1414</v>
      </c>
      <c r="N3716" s="2" t="s">
        <v>44</v>
      </c>
      <c r="O3716" s="2" t="s">
        <v>27</v>
      </c>
      <c r="P3716" s="0" t="s">
        <v>0</v>
      </c>
      <c r="Q3716" s="0" t="s">
        <v>41</v>
      </c>
      <c r="R3716" s="0" t="s">
        <v>1377</v>
      </c>
    </row>
    <row r="3717" customFormat="false" ht="15" hidden="false" customHeight="false" outlineLevel="0" collapsed="false">
      <c r="A3717" s="0" t="n">
        <v>3854</v>
      </c>
      <c r="B3717" s="0" t="s">
        <v>1371</v>
      </c>
      <c r="C3717" s="0" t="n">
        <v>1701</v>
      </c>
      <c r="D3717" s="0" t="n">
        <v>723233</v>
      </c>
      <c r="E3717" s="0" t="s">
        <v>6923</v>
      </c>
      <c r="F3717" s="0" t="s">
        <v>6924</v>
      </c>
      <c r="G3717" s="0" t="n">
        <v>1922</v>
      </c>
      <c r="H3717" s="0" t="s">
        <v>7962</v>
      </c>
      <c r="I3717" s="0" t="s">
        <v>8008</v>
      </c>
      <c r="J3717" s="1" t="str">
        <f aca="false">HYPERLINK(I3717)</f>
        <v>http://www.parasolcorpus.org/Pushkin/OUT/20130704d-mik-1-1658831-1660416.wav</v>
      </c>
      <c r="K3717" s="0" t="s">
        <v>8010</v>
      </c>
      <c r="L3717" s="0" t="s">
        <v>2075</v>
      </c>
      <c r="M3717" s="0" t="s">
        <v>1376</v>
      </c>
      <c r="N3717" s="2" t="s">
        <v>33</v>
      </c>
      <c r="O3717" s="2" t="s">
        <v>34</v>
      </c>
      <c r="P3717" s="0" t="s">
        <v>0</v>
      </c>
      <c r="Q3717" s="0" t="s">
        <v>28</v>
      </c>
      <c r="R3717" s="0" t="s">
        <v>1377</v>
      </c>
    </row>
    <row r="3718" customFormat="false" ht="15" hidden="false" customHeight="false" outlineLevel="0" collapsed="false">
      <c r="A3718" s="0" t="n">
        <v>3855</v>
      </c>
      <c r="B3718" s="0" t="s">
        <v>1371</v>
      </c>
      <c r="C3718" s="0" t="n">
        <v>1701</v>
      </c>
      <c r="D3718" s="0" t="n">
        <v>723248</v>
      </c>
      <c r="E3718" s="0" t="s">
        <v>6923</v>
      </c>
      <c r="F3718" s="0" t="s">
        <v>6924</v>
      </c>
      <c r="G3718" s="0" t="n">
        <v>1922</v>
      </c>
      <c r="H3718" s="0" t="s">
        <v>7962</v>
      </c>
      <c r="I3718" s="0" t="s">
        <v>8011</v>
      </c>
      <c r="J3718" s="1" t="str">
        <f aca="false">HYPERLINK(I3718)</f>
        <v>http://www.parasolcorpus.org/Pushkin/OUT/20130704d-mik-1-1663615-1666547.wav</v>
      </c>
      <c r="K3718" s="0" t="s">
        <v>8012</v>
      </c>
      <c r="L3718" s="0" t="s">
        <v>1375</v>
      </c>
      <c r="M3718" s="0" t="s">
        <v>1376</v>
      </c>
      <c r="N3718" s="2" t="s">
        <v>33</v>
      </c>
      <c r="O3718" s="2" t="s">
        <v>34</v>
      </c>
      <c r="P3718" s="0" t="s">
        <v>48</v>
      </c>
      <c r="Q3718" s="0" t="s">
        <v>28</v>
      </c>
      <c r="R3718" s="0" t="s">
        <v>1377</v>
      </c>
    </row>
    <row r="3719" customFormat="false" ht="15" hidden="false" customHeight="false" outlineLevel="0" collapsed="false">
      <c r="A3719" s="0" t="n">
        <v>3856</v>
      </c>
      <c r="B3719" s="0" t="s">
        <v>1371</v>
      </c>
      <c r="C3719" s="0" t="n">
        <v>1701</v>
      </c>
      <c r="D3719" s="0" t="n">
        <v>723892</v>
      </c>
      <c r="E3719" s="0" t="s">
        <v>6923</v>
      </c>
      <c r="F3719" s="0" t="s">
        <v>6924</v>
      </c>
      <c r="G3719" s="0" t="n">
        <v>1922</v>
      </c>
      <c r="H3719" s="0" t="s">
        <v>7962</v>
      </c>
      <c r="I3719" s="0" t="s">
        <v>8013</v>
      </c>
      <c r="J3719" s="1" t="str">
        <f aca="false">HYPERLINK(I3719)</f>
        <v>http://www.parasolcorpus.org/Pushkin/OUT/20130704d-mik-1-1975914-1980215.wav</v>
      </c>
      <c r="K3719" s="0" t="s">
        <v>8014</v>
      </c>
      <c r="L3719" s="0" t="s">
        <v>8015</v>
      </c>
      <c r="M3719" s="0" t="s">
        <v>1376</v>
      </c>
      <c r="N3719" s="2" t="s">
        <v>33</v>
      </c>
      <c r="O3719" s="2" t="s">
        <v>34</v>
      </c>
      <c r="P3719" s="0" t="s">
        <v>0</v>
      </c>
      <c r="Q3719" s="0" t="s">
        <v>28</v>
      </c>
      <c r="R3719" s="0" t="s">
        <v>1377</v>
      </c>
    </row>
    <row r="3720" customFormat="false" ht="15" hidden="false" customHeight="false" outlineLevel="0" collapsed="false">
      <c r="A3720" s="0" t="n">
        <v>3857</v>
      </c>
      <c r="B3720" s="0" t="s">
        <v>1371</v>
      </c>
      <c r="C3720" s="0" t="n">
        <v>1701</v>
      </c>
      <c r="D3720" s="0" t="n">
        <v>723943</v>
      </c>
      <c r="E3720" s="0" t="s">
        <v>6923</v>
      </c>
      <c r="F3720" s="0" t="s">
        <v>6924</v>
      </c>
      <c r="G3720" s="0" t="n">
        <v>1922</v>
      </c>
      <c r="H3720" s="0" t="s">
        <v>7962</v>
      </c>
      <c r="I3720" s="0" t="s">
        <v>8016</v>
      </c>
      <c r="J3720" s="1" t="str">
        <f aca="false">HYPERLINK(I3720)</f>
        <v>http://www.parasolcorpus.org/Pushkin/OUT/20130704d-mik-1-2001048-2005102.wav</v>
      </c>
      <c r="K3720" s="0" t="s">
        <v>8017</v>
      </c>
      <c r="L3720" s="0" t="s">
        <v>1895</v>
      </c>
      <c r="M3720" s="0" t="s">
        <v>1414</v>
      </c>
      <c r="N3720" s="2" t="s">
        <v>44</v>
      </c>
      <c r="O3720" s="2" t="s">
        <v>27</v>
      </c>
      <c r="P3720" s="0" t="s">
        <v>0</v>
      </c>
      <c r="Q3720" s="0" t="s">
        <v>28</v>
      </c>
      <c r="R3720" s="0" t="s">
        <v>1377</v>
      </c>
    </row>
    <row r="3721" customFormat="false" ht="15" hidden="false" customHeight="false" outlineLevel="0" collapsed="false">
      <c r="A3721" s="0" t="n">
        <v>3858</v>
      </c>
      <c r="B3721" s="0" t="s">
        <v>1371</v>
      </c>
      <c r="C3721" s="0" t="n">
        <v>1701</v>
      </c>
      <c r="D3721" s="0" t="n">
        <v>723945</v>
      </c>
      <c r="E3721" s="0" t="s">
        <v>6923</v>
      </c>
      <c r="F3721" s="0" t="s">
        <v>6924</v>
      </c>
      <c r="G3721" s="0" t="n">
        <v>1922</v>
      </c>
      <c r="H3721" s="0" t="s">
        <v>7962</v>
      </c>
      <c r="I3721" s="0" t="s">
        <v>8016</v>
      </c>
      <c r="J3721" s="1" t="str">
        <f aca="false">HYPERLINK(I3721)</f>
        <v>http://www.parasolcorpus.org/Pushkin/OUT/20130704d-mik-1-2001048-2005102.wav</v>
      </c>
      <c r="K3721" s="0" t="s">
        <v>8018</v>
      </c>
      <c r="L3721" s="0" t="s">
        <v>1895</v>
      </c>
      <c r="M3721" s="0" t="s">
        <v>1376</v>
      </c>
      <c r="N3721" s="2" t="s">
        <v>33</v>
      </c>
      <c r="O3721" s="2" t="s">
        <v>34</v>
      </c>
      <c r="P3721" s="0" t="s">
        <v>0</v>
      </c>
      <c r="Q3721" s="0" t="s">
        <v>28</v>
      </c>
      <c r="R3721" s="0" t="s">
        <v>1377</v>
      </c>
    </row>
    <row r="3722" customFormat="false" ht="15" hidden="false" customHeight="false" outlineLevel="0" collapsed="false">
      <c r="A3722" s="0" t="n">
        <v>3859</v>
      </c>
      <c r="B3722" s="0" t="s">
        <v>1371</v>
      </c>
      <c r="C3722" s="0" t="n">
        <v>1701</v>
      </c>
      <c r="D3722" s="0" t="n">
        <v>724601</v>
      </c>
      <c r="E3722" s="0" t="s">
        <v>6923</v>
      </c>
      <c r="F3722" s="0" t="s">
        <v>6924</v>
      </c>
      <c r="G3722" s="0" t="n">
        <v>1922</v>
      </c>
      <c r="H3722" s="0" t="s">
        <v>7962</v>
      </c>
      <c r="I3722" s="0" t="s">
        <v>8019</v>
      </c>
      <c r="J3722" s="1" t="str">
        <f aca="false">HYPERLINK(I3722)</f>
        <v>http://www.parasolcorpus.org/Pushkin/OUT/20130704d-mik-1-2335489-2337537.wav</v>
      </c>
      <c r="K3722" s="0" t="s">
        <v>8020</v>
      </c>
      <c r="L3722" s="0" t="s">
        <v>8021</v>
      </c>
      <c r="M3722" s="0" t="s">
        <v>1376</v>
      </c>
      <c r="N3722" s="2" t="s">
        <v>33</v>
      </c>
      <c r="O3722" s="2" t="s">
        <v>34</v>
      </c>
      <c r="P3722" s="0" t="s">
        <v>0</v>
      </c>
      <c r="Q3722" s="0" t="s">
        <v>28</v>
      </c>
      <c r="R3722" s="0" t="s">
        <v>1377</v>
      </c>
    </row>
    <row r="3723" customFormat="false" ht="15" hidden="false" customHeight="false" outlineLevel="0" collapsed="false">
      <c r="A3723" s="0" t="n">
        <v>3860</v>
      </c>
      <c r="B3723" s="0" t="s">
        <v>1371</v>
      </c>
      <c r="C3723" s="0" t="n">
        <v>1701</v>
      </c>
      <c r="D3723" s="0" t="n">
        <v>725707</v>
      </c>
      <c r="E3723" s="0" t="s">
        <v>6923</v>
      </c>
      <c r="F3723" s="0" t="s">
        <v>6924</v>
      </c>
      <c r="G3723" s="0" t="n">
        <v>1922</v>
      </c>
      <c r="H3723" s="0" t="s">
        <v>7962</v>
      </c>
      <c r="I3723" s="0" t="s">
        <v>8022</v>
      </c>
      <c r="J3723" s="1" t="str">
        <f aca="false">HYPERLINK(I3723)</f>
        <v>http://www.parasolcorpus.org/Pushkin/OUT/20130704d-mik-1-2912632-2916054.wav</v>
      </c>
      <c r="K3723" s="0" t="s">
        <v>8023</v>
      </c>
      <c r="L3723" s="0" t="s">
        <v>8024</v>
      </c>
      <c r="M3723" s="0" t="s">
        <v>1376</v>
      </c>
      <c r="N3723" s="2" t="s">
        <v>33</v>
      </c>
      <c r="O3723" s="2" t="s">
        <v>34</v>
      </c>
      <c r="P3723" s="0" t="s">
        <v>0</v>
      </c>
      <c r="Q3723" s="0" t="s">
        <v>28</v>
      </c>
      <c r="R3723" s="0" t="s">
        <v>1377</v>
      </c>
    </row>
    <row r="3724" customFormat="false" ht="15" hidden="false" customHeight="false" outlineLevel="0" collapsed="false">
      <c r="A3724" s="0" t="n">
        <v>3861</v>
      </c>
      <c r="B3724" s="0" t="s">
        <v>1371</v>
      </c>
      <c r="C3724" s="0" t="n">
        <v>1701</v>
      </c>
      <c r="D3724" s="0" t="n">
        <v>726198</v>
      </c>
      <c r="E3724" s="0" t="s">
        <v>6923</v>
      </c>
      <c r="F3724" s="0" t="s">
        <v>6924</v>
      </c>
      <c r="G3724" s="0" t="n">
        <v>1922</v>
      </c>
      <c r="H3724" s="0" t="s">
        <v>7962</v>
      </c>
      <c r="I3724" s="0" t="s">
        <v>8025</v>
      </c>
      <c r="J3724" s="1" t="str">
        <f aca="false">HYPERLINK(I3724)</f>
        <v>http://www.parasolcorpus.org/Pushkin/OUT/20130704d-mik-1-3106553-3111014.wav</v>
      </c>
      <c r="K3724" s="0" t="s">
        <v>8026</v>
      </c>
      <c r="L3724" s="0" t="s">
        <v>8027</v>
      </c>
      <c r="M3724" s="0" t="s">
        <v>1376</v>
      </c>
      <c r="N3724" s="2" t="s">
        <v>33</v>
      </c>
      <c r="O3724" s="2" t="s">
        <v>34</v>
      </c>
      <c r="P3724" s="0" t="s">
        <v>0</v>
      </c>
      <c r="Q3724" s="0" t="s">
        <v>28</v>
      </c>
      <c r="R3724" s="0" t="s">
        <v>1377</v>
      </c>
    </row>
    <row r="3725" customFormat="false" ht="15" hidden="false" customHeight="false" outlineLevel="0" collapsed="false">
      <c r="A3725" s="0" t="n">
        <v>3862</v>
      </c>
      <c r="B3725" s="0" t="s">
        <v>1371</v>
      </c>
      <c r="C3725" s="0" t="n">
        <v>1701</v>
      </c>
      <c r="D3725" s="0" t="n">
        <v>726207</v>
      </c>
      <c r="E3725" s="0" t="s">
        <v>6923</v>
      </c>
      <c r="F3725" s="0" t="s">
        <v>6924</v>
      </c>
      <c r="G3725" s="0" t="n">
        <v>1922</v>
      </c>
      <c r="H3725" s="0" t="s">
        <v>7962</v>
      </c>
      <c r="I3725" s="0" t="s">
        <v>8028</v>
      </c>
      <c r="J3725" s="1" t="str">
        <f aca="false">HYPERLINK(I3725)</f>
        <v>http://www.parasolcorpus.org/Pushkin/OUT/20130704d-mik-1-3114520-3116764.wav</v>
      </c>
      <c r="K3725" s="0" t="s">
        <v>8029</v>
      </c>
      <c r="L3725" s="0" t="s">
        <v>8030</v>
      </c>
      <c r="M3725" s="0" t="s">
        <v>1376</v>
      </c>
      <c r="N3725" s="2" t="s">
        <v>33</v>
      </c>
      <c r="O3725" s="2" t="s">
        <v>34</v>
      </c>
      <c r="P3725" s="0" t="s">
        <v>0</v>
      </c>
      <c r="Q3725" s="0" t="s">
        <v>28</v>
      </c>
      <c r="R3725" s="0" t="s">
        <v>1377</v>
      </c>
    </row>
    <row r="3726" customFormat="false" ht="15" hidden="false" customHeight="false" outlineLevel="0" collapsed="false">
      <c r="A3726" s="0" t="n">
        <v>3863</v>
      </c>
      <c r="B3726" s="0" t="s">
        <v>1371</v>
      </c>
      <c r="C3726" s="0" t="n">
        <v>1701</v>
      </c>
      <c r="D3726" s="0" t="n">
        <v>726688</v>
      </c>
      <c r="E3726" s="0" t="s">
        <v>6923</v>
      </c>
      <c r="F3726" s="0" t="s">
        <v>6924</v>
      </c>
      <c r="G3726" s="0" t="n">
        <v>1922</v>
      </c>
      <c r="H3726" s="0" t="s">
        <v>7962</v>
      </c>
      <c r="I3726" s="0" t="s">
        <v>8031</v>
      </c>
      <c r="J3726" s="1" t="str">
        <f aca="false">HYPERLINK(I3726)</f>
        <v>http://www.parasolcorpus.org/Pushkin/OUT/20130704d-mik-1-3338797-3345249.wav</v>
      </c>
      <c r="K3726" s="0" t="s">
        <v>8032</v>
      </c>
      <c r="L3726" s="0" t="s">
        <v>3804</v>
      </c>
      <c r="M3726" s="0" t="s">
        <v>1376</v>
      </c>
      <c r="N3726" s="2" t="s">
        <v>33</v>
      </c>
      <c r="O3726" s="2" t="s">
        <v>34</v>
      </c>
      <c r="P3726" s="0" t="s">
        <v>0</v>
      </c>
      <c r="Q3726" s="0" t="s">
        <v>28</v>
      </c>
      <c r="R3726" s="0" t="s">
        <v>1377</v>
      </c>
    </row>
    <row r="3727" customFormat="false" ht="15" hidden="false" customHeight="false" outlineLevel="0" collapsed="false">
      <c r="A3727" s="0" t="n">
        <v>3864</v>
      </c>
      <c r="B3727" s="0" t="s">
        <v>1371</v>
      </c>
      <c r="C3727" s="0" t="n">
        <v>1701</v>
      </c>
      <c r="D3727" s="0" t="n">
        <v>726732</v>
      </c>
      <c r="E3727" s="0" t="s">
        <v>6923</v>
      </c>
      <c r="F3727" s="0" t="s">
        <v>6924</v>
      </c>
      <c r="G3727" s="0" t="n">
        <v>1922</v>
      </c>
      <c r="H3727" s="0" t="s">
        <v>7962</v>
      </c>
      <c r="I3727" s="0" t="s">
        <v>8033</v>
      </c>
      <c r="J3727" s="1" t="str">
        <f aca="false">HYPERLINK(I3727)</f>
        <v>http://www.parasolcorpus.org/Pushkin/OUT/20130704d-mik-1-3356527-3360510.wav</v>
      </c>
      <c r="K3727" s="0" t="s">
        <v>8034</v>
      </c>
      <c r="L3727" s="0" t="s">
        <v>3804</v>
      </c>
      <c r="M3727" s="0" t="s">
        <v>1376</v>
      </c>
      <c r="N3727" s="2" t="s">
        <v>33</v>
      </c>
      <c r="O3727" s="2" t="s">
        <v>34</v>
      </c>
      <c r="P3727" s="0" t="s">
        <v>0</v>
      </c>
      <c r="Q3727" s="0" t="s">
        <v>28</v>
      </c>
      <c r="R3727" s="0" t="s">
        <v>1377</v>
      </c>
    </row>
    <row r="3728" customFormat="false" ht="15" hidden="false" customHeight="false" outlineLevel="0" collapsed="false">
      <c r="A3728" s="0" t="n">
        <v>3865</v>
      </c>
      <c r="B3728" s="0" t="s">
        <v>1371</v>
      </c>
      <c r="C3728" s="0" t="n">
        <v>1701</v>
      </c>
      <c r="D3728" s="0" t="n">
        <v>726748</v>
      </c>
      <c r="E3728" s="0" t="s">
        <v>6923</v>
      </c>
      <c r="F3728" s="0" t="s">
        <v>6924</v>
      </c>
      <c r="G3728" s="0" t="n">
        <v>1922</v>
      </c>
      <c r="H3728" s="0" t="s">
        <v>7962</v>
      </c>
      <c r="I3728" s="0" t="s">
        <v>8035</v>
      </c>
      <c r="J3728" s="1" t="str">
        <f aca="false">HYPERLINK(I3728)</f>
        <v>http://www.parasolcorpus.org/Pushkin/OUT/20130704d-mik-1-3360622-3364606.wav</v>
      </c>
      <c r="K3728" s="0" t="s">
        <v>8036</v>
      </c>
      <c r="L3728" s="0" t="s">
        <v>8037</v>
      </c>
      <c r="M3728" s="0" t="s">
        <v>1376</v>
      </c>
      <c r="N3728" s="2" t="s">
        <v>33</v>
      </c>
      <c r="O3728" s="2" t="s">
        <v>34</v>
      </c>
      <c r="P3728" s="0" t="s">
        <v>0</v>
      </c>
      <c r="Q3728" s="0" t="s">
        <v>28</v>
      </c>
      <c r="R3728" s="0" t="s">
        <v>1377</v>
      </c>
    </row>
    <row r="3729" customFormat="false" ht="15" hidden="false" customHeight="false" outlineLevel="0" collapsed="false">
      <c r="A3729" s="0" t="n">
        <v>3866</v>
      </c>
      <c r="B3729" s="0" t="s">
        <v>1371</v>
      </c>
      <c r="C3729" s="0" t="n">
        <v>1701</v>
      </c>
      <c r="D3729" s="0" t="n">
        <v>726836</v>
      </c>
      <c r="E3729" s="0" t="s">
        <v>6923</v>
      </c>
      <c r="F3729" s="0" t="s">
        <v>6924</v>
      </c>
      <c r="G3729" s="0" t="n">
        <v>1922</v>
      </c>
      <c r="H3729" s="0" t="s">
        <v>7962</v>
      </c>
      <c r="I3729" s="0" t="s">
        <v>8038</v>
      </c>
      <c r="J3729" s="1" t="str">
        <f aca="false">HYPERLINK(I3729)</f>
        <v>http://www.parasolcorpus.org/Pushkin/OUT/20130704d-mik-1-3392990-3396890.wav</v>
      </c>
      <c r="K3729" s="0" t="s">
        <v>8039</v>
      </c>
      <c r="L3729" s="0" t="s">
        <v>8040</v>
      </c>
      <c r="M3729" s="0" t="s">
        <v>1376</v>
      </c>
      <c r="N3729" s="2" t="s">
        <v>33</v>
      </c>
      <c r="O3729" s="2" t="s">
        <v>34</v>
      </c>
      <c r="P3729" s="0" t="s">
        <v>0</v>
      </c>
      <c r="Q3729" s="0" t="s">
        <v>28</v>
      </c>
      <c r="R3729" s="0" t="s">
        <v>1377</v>
      </c>
    </row>
    <row r="3730" customFormat="false" ht="15.75" hidden="false" customHeight="false" outlineLevel="0" collapsed="false">
      <c r="A3730" s="0" t="n">
        <v>3868</v>
      </c>
      <c r="B3730" s="0" t="s">
        <v>5988</v>
      </c>
      <c r="C3730" s="0" t="n">
        <v>1701</v>
      </c>
      <c r="D3730" s="6" t="n">
        <v>720932</v>
      </c>
      <c r="E3730" s="0" t="s">
        <v>6923</v>
      </c>
      <c r="F3730" s="0" t="s">
        <v>6924</v>
      </c>
      <c r="G3730" s="0" t="n">
        <v>1922</v>
      </c>
      <c r="H3730" s="0" t="s">
        <v>7962</v>
      </c>
      <c r="I3730" s="0" t="s">
        <v>7976</v>
      </c>
      <c r="J3730" s="1" t="str">
        <f aca="false">HYPERLINK(I3730)</f>
        <v>http://www.parasolcorpus.org/Pushkin/OUT/20130704d-mik-1-660569-665197.wav</v>
      </c>
      <c r="K3730" s="0" t="s">
        <v>8041</v>
      </c>
      <c r="L3730" s="0" t="s">
        <v>6099</v>
      </c>
      <c r="M3730" s="0" t="s">
        <v>1414</v>
      </c>
      <c r="N3730" s="2" t="s">
        <v>44</v>
      </c>
      <c r="O3730" s="2" t="s">
        <v>27</v>
      </c>
      <c r="P3730" s="0" t="s">
        <v>0</v>
      </c>
      <c r="Q3730" s="0" t="s">
        <v>28</v>
      </c>
      <c r="R3730" s="0" t="s">
        <v>1377</v>
      </c>
    </row>
    <row r="3731" customFormat="false" ht="15.75" hidden="false" customHeight="false" outlineLevel="0" collapsed="false">
      <c r="A3731" s="0" t="n">
        <v>3869</v>
      </c>
      <c r="B3731" s="0" t="s">
        <v>5988</v>
      </c>
      <c r="C3731" s="0" t="n">
        <v>1701</v>
      </c>
      <c r="D3731" s="6" t="n">
        <v>722747</v>
      </c>
      <c r="E3731" s="0" t="s">
        <v>6923</v>
      </c>
      <c r="F3731" s="0" t="s">
        <v>6924</v>
      </c>
      <c r="G3731" s="0" t="n">
        <v>1922</v>
      </c>
      <c r="H3731" s="0" t="s">
        <v>7962</v>
      </c>
      <c r="I3731" s="0" t="s">
        <v>8042</v>
      </c>
      <c r="J3731" s="1" t="str">
        <f aca="false">HYPERLINK(I3731)</f>
        <v>http://www.parasolcorpus.org/Pushkin/OUT/20130704d-mik-1-1456258-1459063.wav</v>
      </c>
      <c r="K3731" s="0" t="s">
        <v>8043</v>
      </c>
      <c r="L3731" s="0" t="s">
        <v>6099</v>
      </c>
      <c r="M3731" s="0" t="s">
        <v>1414</v>
      </c>
      <c r="N3731" s="2" t="s">
        <v>44</v>
      </c>
      <c r="O3731" s="2" t="s">
        <v>27</v>
      </c>
      <c r="P3731" s="0" t="s">
        <v>0</v>
      </c>
      <c r="Q3731" s="0" t="s">
        <v>28</v>
      </c>
      <c r="R3731" s="0" t="s">
        <v>1377</v>
      </c>
    </row>
    <row r="3732" customFormat="false" ht="15.75" hidden="false" customHeight="false" outlineLevel="0" collapsed="false">
      <c r="A3732" s="0" t="n">
        <v>3870</v>
      </c>
      <c r="B3732" s="0" t="s">
        <v>5988</v>
      </c>
      <c r="C3732" s="0" t="n">
        <v>1701</v>
      </c>
      <c r="D3732" s="6" t="n">
        <v>723056</v>
      </c>
      <c r="E3732" s="0" t="s">
        <v>6923</v>
      </c>
      <c r="F3732" s="0" t="s">
        <v>6924</v>
      </c>
      <c r="G3732" s="0" t="n">
        <v>1922</v>
      </c>
      <c r="H3732" s="0" t="s">
        <v>7962</v>
      </c>
      <c r="I3732" s="0" t="s">
        <v>8004</v>
      </c>
      <c r="J3732" s="1" t="str">
        <f aca="false">HYPERLINK(I3732)</f>
        <v>http://www.parasolcorpus.org/Pushkin/OUT/20130704d-mik-1-1564468-1567680.wav</v>
      </c>
      <c r="K3732" s="0" t="s">
        <v>8044</v>
      </c>
      <c r="L3732" s="0" t="s">
        <v>6000</v>
      </c>
      <c r="M3732" s="0" t="s">
        <v>1414</v>
      </c>
      <c r="N3732" s="2" t="s">
        <v>44</v>
      </c>
      <c r="O3732" s="2" t="s">
        <v>27</v>
      </c>
      <c r="P3732" s="0" t="s">
        <v>0</v>
      </c>
      <c r="Q3732" s="0" t="s">
        <v>28</v>
      </c>
      <c r="R3732" s="0" t="s">
        <v>1377</v>
      </c>
    </row>
    <row r="3733" customFormat="false" ht="15.75" hidden="false" customHeight="false" outlineLevel="0" collapsed="false">
      <c r="A3733" s="0" t="n">
        <v>3871</v>
      </c>
      <c r="B3733" s="0" t="s">
        <v>5988</v>
      </c>
      <c r="C3733" s="0" t="n">
        <v>1701</v>
      </c>
      <c r="D3733" s="6" t="n">
        <v>724240</v>
      </c>
      <c r="E3733" s="0" t="s">
        <v>6923</v>
      </c>
      <c r="F3733" s="0" t="s">
        <v>6924</v>
      </c>
      <c r="G3733" s="0" t="n">
        <v>1922</v>
      </c>
      <c r="H3733" s="0" t="s">
        <v>7962</v>
      </c>
      <c r="I3733" s="0" t="s">
        <v>8045</v>
      </c>
      <c r="J3733" s="1" t="str">
        <f aca="false">HYPERLINK(I3733)</f>
        <v>http://www.parasolcorpus.org/Pushkin/OUT/20130704d-mik-1-2147384-2153016.wav</v>
      </c>
      <c r="K3733" s="0" t="s">
        <v>8046</v>
      </c>
      <c r="L3733" s="0" t="s">
        <v>6027</v>
      </c>
      <c r="M3733" s="0" t="s">
        <v>1414</v>
      </c>
      <c r="N3733" s="2" t="s">
        <v>44</v>
      </c>
      <c r="O3733" s="2" t="s">
        <v>27</v>
      </c>
      <c r="P3733" s="0" t="s">
        <v>48</v>
      </c>
      <c r="Q3733" s="0" t="s">
        <v>28</v>
      </c>
      <c r="R3733" s="0" t="s">
        <v>1377</v>
      </c>
    </row>
    <row r="3734" customFormat="false" ht="15.75" hidden="false" customHeight="false" outlineLevel="0" collapsed="false">
      <c r="A3734" s="0" t="n">
        <v>3872</v>
      </c>
      <c r="B3734" s="0" t="s">
        <v>5988</v>
      </c>
      <c r="C3734" s="0" t="n">
        <v>1701</v>
      </c>
      <c r="D3734" s="6" t="n">
        <v>724245</v>
      </c>
      <c r="E3734" s="0" t="s">
        <v>6923</v>
      </c>
      <c r="F3734" s="0" t="s">
        <v>6924</v>
      </c>
      <c r="G3734" s="0" t="n">
        <v>1922</v>
      </c>
      <c r="H3734" s="0" t="s">
        <v>7962</v>
      </c>
      <c r="I3734" s="0" t="s">
        <v>8045</v>
      </c>
      <c r="J3734" s="1" t="str">
        <f aca="false">HYPERLINK(I3734)</f>
        <v>http://www.parasolcorpus.org/Pushkin/OUT/20130704d-mik-1-2147384-2153016.wav</v>
      </c>
      <c r="K3734" s="0" t="s">
        <v>8047</v>
      </c>
      <c r="L3734" s="0" t="s">
        <v>6081</v>
      </c>
      <c r="M3734" s="0" t="s">
        <v>1414</v>
      </c>
      <c r="N3734" s="2" t="s">
        <v>44</v>
      </c>
      <c r="O3734" s="2" t="s">
        <v>27</v>
      </c>
      <c r="P3734" s="0" t="s">
        <v>0</v>
      </c>
      <c r="Q3734" s="0" t="s">
        <v>28</v>
      </c>
      <c r="R3734" s="0" t="s">
        <v>1377</v>
      </c>
    </row>
    <row r="3735" customFormat="false" ht="15.75" hidden="false" customHeight="false" outlineLevel="0" collapsed="false">
      <c r="A3735" s="0" t="n">
        <v>3873</v>
      </c>
      <c r="B3735" s="0" t="s">
        <v>5988</v>
      </c>
      <c r="C3735" s="0" t="n">
        <v>1701</v>
      </c>
      <c r="D3735" s="6" t="n">
        <v>724703</v>
      </c>
      <c r="E3735" s="0" t="s">
        <v>6923</v>
      </c>
      <c r="F3735" s="0" t="s">
        <v>6924</v>
      </c>
      <c r="G3735" s="0" t="n">
        <v>1922</v>
      </c>
      <c r="H3735" s="0" t="s">
        <v>7962</v>
      </c>
      <c r="I3735" s="0" t="s">
        <v>8048</v>
      </c>
      <c r="J3735" s="1" t="str">
        <f aca="false">HYPERLINK(I3735)</f>
        <v>http://www.parasolcorpus.org/Pushkin/OUT/20130704d-mik-1-2435147-2439215.wav</v>
      </c>
      <c r="K3735" s="0" t="s">
        <v>8049</v>
      </c>
      <c r="L3735" s="0" t="s">
        <v>8050</v>
      </c>
      <c r="M3735" s="0" t="s">
        <v>1414</v>
      </c>
      <c r="N3735" s="2" t="s">
        <v>44</v>
      </c>
      <c r="O3735" s="2" t="s">
        <v>27</v>
      </c>
      <c r="P3735" s="0" t="s">
        <v>48</v>
      </c>
      <c r="Q3735" s="0" t="s">
        <v>28</v>
      </c>
      <c r="R3735" s="0" t="s">
        <v>1377</v>
      </c>
    </row>
    <row r="3736" customFormat="false" ht="15.75" hidden="false" customHeight="false" outlineLevel="0" collapsed="false">
      <c r="A3736" s="0" t="n">
        <v>3874</v>
      </c>
      <c r="B3736" s="0" t="s">
        <v>6116</v>
      </c>
      <c r="C3736" s="0" t="n">
        <v>1701</v>
      </c>
      <c r="D3736" s="6" t="n">
        <v>38413</v>
      </c>
      <c r="E3736" s="0" t="s">
        <v>496</v>
      </c>
      <c r="F3736" s="0" t="s">
        <v>497</v>
      </c>
      <c r="G3736" s="0" t="n">
        <v>1933</v>
      </c>
      <c r="H3736" s="0" t="s">
        <v>7317</v>
      </c>
      <c r="I3736" s="0" t="s">
        <v>8051</v>
      </c>
      <c r="J3736" s="1" t="str">
        <f aca="false">HYPERLINK(I3736)</f>
        <v> http://www.parasolcorpus.org/Pushkin/OUT/20140702m-mdn-3115519-3124762.wav</v>
      </c>
      <c r="K3736" s="0" t="s">
        <v>8052</v>
      </c>
      <c r="L3736" s="0" t="s">
        <v>8053</v>
      </c>
      <c r="M3736" s="0" t="s">
        <v>1414</v>
      </c>
      <c r="N3736" s="2" t="s">
        <v>44</v>
      </c>
      <c r="O3736" s="2" t="s">
        <v>27</v>
      </c>
      <c r="P3736" s="0" t="s">
        <v>0</v>
      </c>
      <c r="Q3736" s="0" t="s">
        <v>41</v>
      </c>
      <c r="R3736" s="0" t="s">
        <v>1377</v>
      </c>
    </row>
    <row r="3737" customFormat="false" ht="15.75" hidden="false" customHeight="false" outlineLevel="0" collapsed="false">
      <c r="A3737" s="0" t="n">
        <v>3875</v>
      </c>
      <c r="B3737" s="0" t="s">
        <v>6116</v>
      </c>
      <c r="C3737" s="0" t="n">
        <v>1701</v>
      </c>
      <c r="D3737" s="6" t="n">
        <v>41517</v>
      </c>
      <c r="E3737" s="0" t="s">
        <v>496</v>
      </c>
      <c r="F3737" s="0" t="s">
        <v>497</v>
      </c>
      <c r="G3737" s="0" t="n">
        <v>1933</v>
      </c>
      <c r="H3737" s="0" t="s">
        <v>7317</v>
      </c>
      <c r="I3737" s="0" t="s">
        <v>8054</v>
      </c>
      <c r="J3737" s="1" t="str">
        <f aca="false">HYPERLINK(I3737)</f>
        <v> http://www.parasolcorpus.org/Pushkin/OUT/20140702m-mdn-4283840-4288864.wav</v>
      </c>
      <c r="K3737" s="0" t="s">
        <v>8055</v>
      </c>
      <c r="L3737" s="0" t="s">
        <v>8053</v>
      </c>
      <c r="M3737" s="0" t="s">
        <v>1376</v>
      </c>
      <c r="N3737" s="2" t="s">
        <v>33</v>
      </c>
      <c r="O3737" s="2" t="s">
        <v>34</v>
      </c>
      <c r="P3737" s="0" t="s">
        <v>0</v>
      </c>
      <c r="Q3737" s="0" t="s">
        <v>41</v>
      </c>
      <c r="R3737" s="0" t="s">
        <v>1377</v>
      </c>
    </row>
    <row r="3738" customFormat="false" ht="15.75" hidden="false" customHeight="false" outlineLevel="0" collapsed="false">
      <c r="A3738" s="0" t="n">
        <v>3876</v>
      </c>
      <c r="B3738" s="0" t="s">
        <v>6116</v>
      </c>
      <c r="C3738" s="0" t="n">
        <v>1701</v>
      </c>
      <c r="D3738" s="6" t="n">
        <v>42871</v>
      </c>
      <c r="E3738" s="0" t="s">
        <v>496</v>
      </c>
      <c r="F3738" s="0" t="s">
        <v>497</v>
      </c>
      <c r="G3738" s="0" t="n">
        <v>1933</v>
      </c>
      <c r="H3738" s="0" t="s">
        <v>7317</v>
      </c>
      <c r="I3738" s="0" t="s">
        <v>8056</v>
      </c>
      <c r="J3738" s="1" t="str">
        <f aca="false">HYPERLINK(I3738)</f>
        <v> http://www.parasolcorpus.org/Pushkin/OUT/20140702m-mdn-4854239-4860408.wav</v>
      </c>
      <c r="K3738" s="0" t="s">
        <v>8057</v>
      </c>
      <c r="L3738" s="0" t="s">
        <v>8053</v>
      </c>
      <c r="M3738" s="0" t="s">
        <v>1414</v>
      </c>
      <c r="N3738" s="2" t="s">
        <v>44</v>
      </c>
      <c r="O3738" s="2" t="s">
        <v>27</v>
      </c>
      <c r="P3738" s="0" t="s">
        <v>0</v>
      </c>
      <c r="Q3738" s="0" t="s">
        <v>41</v>
      </c>
      <c r="R3738" s="0" t="s">
        <v>1377</v>
      </c>
    </row>
    <row r="3739" customFormat="false" ht="15.75" hidden="false" customHeight="false" outlineLevel="0" collapsed="false">
      <c r="A3739" s="0" t="n">
        <v>3877</v>
      </c>
      <c r="B3739" s="0" t="s">
        <v>6116</v>
      </c>
      <c r="C3739" s="0" t="n">
        <v>1701</v>
      </c>
      <c r="D3739" s="6" t="n">
        <v>155468</v>
      </c>
      <c r="E3739" s="0" t="s">
        <v>7075</v>
      </c>
      <c r="F3739" s="0" t="s">
        <v>7076</v>
      </c>
      <c r="G3739" s="0" t="n">
        <v>1961</v>
      </c>
      <c r="H3739" s="0" t="s">
        <v>7413</v>
      </c>
      <c r="I3739" s="0" t="s">
        <v>8058</v>
      </c>
      <c r="J3739" s="1" t="str">
        <f aca="false">HYPERLINK(I3739)</f>
        <v> http://www.parasolcorpus.org/Pushkin/OUT/20160624c-nfm-196339-198435.wav</v>
      </c>
      <c r="K3739" s="0" t="s">
        <v>8059</v>
      </c>
      <c r="L3739" s="0" t="s">
        <v>8053</v>
      </c>
      <c r="M3739" s="0" t="s">
        <v>1414</v>
      </c>
      <c r="N3739" s="2" t="s">
        <v>44</v>
      </c>
      <c r="O3739" s="2" t="s">
        <v>27</v>
      </c>
      <c r="P3739" s="0" t="s">
        <v>0</v>
      </c>
      <c r="Q3739" s="0" t="s">
        <v>41</v>
      </c>
      <c r="R3739" s="0" t="s">
        <v>1377</v>
      </c>
    </row>
    <row r="3740" customFormat="false" ht="15.75" hidden="false" customHeight="false" outlineLevel="0" collapsed="false">
      <c r="A3740" s="0" t="n">
        <v>3878</v>
      </c>
      <c r="B3740" s="0" t="s">
        <v>6116</v>
      </c>
      <c r="C3740" s="0" t="n">
        <v>1701</v>
      </c>
      <c r="D3740" s="6" t="n">
        <v>720483</v>
      </c>
      <c r="E3740" s="0" t="s">
        <v>6923</v>
      </c>
      <c r="F3740" s="0" t="s">
        <v>6924</v>
      </c>
      <c r="G3740" s="0" t="n">
        <v>1922</v>
      </c>
      <c r="H3740" s="0" t="s">
        <v>7962</v>
      </c>
      <c r="I3740" s="0" t="s">
        <v>7970</v>
      </c>
      <c r="J3740" s="1" t="str">
        <f aca="false">HYPERLINK(I3740)</f>
        <v>http://www.parasolcorpus.org/Pushkin/OUT/20130704d-mik-1-456766-465799.wav</v>
      </c>
      <c r="K3740" s="0" t="s">
        <v>8060</v>
      </c>
      <c r="L3740" s="0" t="s">
        <v>6118</v>
      </c>
      <c r="M3740" s="0" t="s">
        <v>1414</v>
      </c>
      <c r="N3740" s="2" t="s">
        <v>44</v>
      </c>
      <c r="O3740" s="2" t="s">
        <v>27</v>
      </c>
      <c r="P3740" s="0" t="s">
        <v>0</v>
      </c>
      <c r="Q3740" s="0" t="s">
        <v>41</v>
      </c>
      <c r="R3740" s="0" t="s">
        <v>1377</v>
      </c>
    </row>
    <row r="3741" customFormat="false" ht="15.75" hidden="false" customHeight="false" outlineLevel="0" collapsed="false">
      <c r="A3741" s="0" t="n">
        <v>3879</v>
      </c>
      <c r="B3741" s="0" t="s">
        <v>6116</v>
      </c>
      <c r="C3741" s="0" t="n">
        <v>1701</v>
      </c>
      <c r="D3741" s="6" t="n">
        <v>723716</v>
      </c>
      <c r="E3741" s="0" t="s">
        <v>6923</v>
      </c>
      <c r="F3741" s="0" t="s">
        <v>6924</v>
      </c>
      <c r="G3741" s="0" t="n">
        <v>1922</v>
      </c>
      <c r="H3741" s="0" t="s">
        <v>7962</v>
      </c>
      <c r="I3741" s="0" t="s">
        <v>8061</v>
      </c>
      <c r="J3741" s="1" t="str">
        <f aca="false">HYPERLINK(I3741)</f>
        <v>http://www.parasolcorpus.org/Pushkin/OUT/20130704d-mik-1-1903254-1909046.wav</v>
      </c>
      <c r="K3741" s="0" t="s">
        <v>8062</v>
      </c>
      <c r="L3741" s="0" t="s">
        <v>6118</v>
      </c>
      <c r="M3741" s="0" t="s">
        <v>1414</v>
      </c>
      <c r="N3741" s="2" t="s">
        <v>44</v>
      </c>
      <c r="O3741" s="2" t="s">
        <v>27</v>
      </c>
      <c r="P3741" s="0" t="s">
        <v>0</v>
      </c>
      <c r="Q3741" s="0" t="s">
        <v>41</v>
      </c>
      <c r="R3741" s="0" t="s">
        <v>1377</v>
      </c>
    </row>
    <row r="3742" customFormat="false" ht="15.75" hidden="false" customHeight="false" outlineLevel="0" collapsed="false">
      <c r="A3742" s="0" t="n">
        <v>3880</v>
      </c>
      <c r="B3742" s="0" t="s">
        <v>8063</v>
      </c>
      <c r="C3742" s="0" t="n">
        <v>1701</v>
      </c>
      <c r="D3742" s="6" t="n">
        <v>8105</v>
      </c>
      <c r="E3742" s="0" t="s">
        <v>7240</v>
      </c>
      <c r="F3742" s="0" t="s">
        <v>7241</v>
      </c>
      <c r="G3742" s="0" t="n">
        <v>1950</v>
      </c>
      <c r="H3742" s="0" t="s">
        <v>7242</v>
      </c>
      <c r="I3742" s="0" t="s">
        <v>8064</v>
      </c>
      <c r="K3742" s="0" t="s">
        <v>8065</v>
      </c>
      <c r="L3742" s="0" t="s">
        <v>132</v>
      </c>
      <c r="M3742" s="0" t="s">
        <v>32</v>
      </c>
      <c r="N3742" s="2" t="s">
        <v>33</v>
      </c>
      <c r="O3742" s="2" t="s">
        <v>34</v>
      </c>
      <c r="P3742" s="0" t="s">
        <v>48</v>
      </c>
      <c r="Q3742" s="0" t="s">
        <v>28</v>
      </c>
      <c r="R3742" s="0" t="s">
        <v>29</v>
      </c>
    </row>
    <row r="3743" customFormat="false" ht="15.75" hidden="false" customHeight="false" outlineLevel="0" collapsed="false">
      <c r="A3743" s="0" t="n">
        <v>3881</v>
      </c>
      <c r="B3743" s="0" t="s">
        <v>8063</v>
      </c>
      <c r="C3743" s="0" t="n">
        <v>1701</v>
      </c>
      <c r="D3743" s="6" t="n">
        <v>8348</v>
      </c>
      <c r="E3743" s="0" t="s">
        <v>7240</v>
      </c>
      <c r="F3743" s="0" t="s">
        <v>7241</v>
      </c>
      <c r="G3743" s="0" t="n">
        <v>1950</v>
      </c>
      <c r="H3743" s="0" t="s">
        <v>7242</v>
      </c>
      <c r="I3743" s="0" t="s">
        <v>8066</v>
      </c>
      <c r="K3743" s="0" t="s">
        <v>8067</v>
      </c>
      <c r="L3743" s="0" t="s">
        <v>423</v>
      </c>
      <c r="M3743" s="0" t="s">
        <v>32</v>
      </c>
      <c r="N3743" s="2" t="s">
        <v>33</v>
      </c>
      <c r="O3743" s="2" t="s">
        <v>34</v>
      </c>
      <c r="P3743" s="0" t="s">
        <v>0</v>
      </c>
      <c r="Q3743" s="0" t="s">
        <v>28</v>
      </c>
      <c r="R3743" s="0" t="s">
        <v>29</v>
      </c>
    </row>
    <row r="3744" customFormat="false" ht="15.75" hidden="false" customHeight="false" outlineLevel="0" collapsed="false">
      <c r="A3744" s="0" t="n">
        <v>3882</v>
      </c>
      <c r="B3744" s="0" t="s">
        <v>8063</v>
      </c>
      <c r="C3744" s="0" t="n">
        <v>1701</v>
      </c>
      <c r="D3744" s="6" t="n">
        <v>11157</v>
      </c>
      <c r="E3744" s="0" t="s">
        <v>915</v>
      </c>
      <c r="F3744" s="0" t="s">
        <v>916</v>
      </c>
      <c r="G3744" s="0" t="n">
        <v>1951</v>
      </c>
      <c r="H3744" s="0" t="s">
        <v>6680</v>
      </c>
      <c r="I3744" s="0" t="s">
        <v>8068</v>
      </c>
      <c r="K3744" s="0" t="s">
        <v>8069</v>
      </c>
      <c r="L3744" s="0" t="s">
        <v>223</v>
      </c>
      <c r="M3744" s="0" t="s">
        <v>32</v>
      </c>
      <c r="N3744" s="2" t="s">
        <v>33</v>
      </c>
      <c r="O3744" s="2" t="s">
        <v>34</v>
      </c>
      <c r="P3744" s="0" t="s">
        <v>0</v>
      </c>
      <c r="Q3744" s="0" t="s">
        <v>28</v>
      </c>
      <c r="R3744" s="0" t="s">
        <v>29</v>
      </c>
    </row>
    <row r="3745" customFormat="false" ht="15.75" hidden="false" customHeight="false" outlineLevel="0" collapsed="false">
      <c r="A3745" s="0" t="n">
        <v>3883</v>
      </c>
      <c r="B3745" s="0" t="s">
        <v>8063</v>
      </c>
      <c r="C3745" s="0" t="n">
        <v>1701</v>
      </c>
      <c r="D3745" s="6" t="n">
        <v>12137</v>
      </c>
      <c r="E3745" s="0" t="s">
        <v>915</v>
      </c>
      <c r="F3745" s="0" t="s">
        <v>916</v>
      </c>
      <c r="G3745" s="0" t="n">
        <v>1951</v>
      </c>
      <c r="H3745" s="0" t="s">
        <v>6680</v>
      </c>
      <c r="I3745" s="0" t="s">
        <v>8070</v>
      </c>
      <c r="K3745" s="0" t="s">
        <v>8071</v>
      </c>
      <c r="L3745" s="0" t="s">
        <v>175</v>
      </c>
      <c r="M3745" s="0" t="s">
        <v>32</v>
      </c>
      <c r="N3745" s="2" t="s">
        <v>33</v>
      </c>
      <c r="O3745" s="2" t="s">
        <v>34</v>
      </c>
      <c r="P3745" s="0" t="s">
        <v>48</v>
      </c>
      <c r="Q3745" s="0" t="s">
        <v>41</v>
      </c>
      <c r="R3745" s="0" t="s">
        <v>29</v>
      </c>
    </row>
    <row r="3746" customFormat="false" ht="15.75" hidden="false" customHeight="false" outlineLevel="0" collapsed="false">
      <c r="A3746" s="0" t="n">
        <v>3884</v>
      </c>
      <c r="B3746" s="0" t="s">
        <v>8063</v>
      </c>
      <c r="C3746" s="0" t="n">
        <v>1701</v>
      </c>
      <c r="D3746" s="6" t="n">
        <v>12409</v>
      </c>
      <c r="E3746" s="0" t="s">
        <v>1960</v>
      </c>
      <c r="F3746" s="0" t="s">
        <v>1961</v>
      </c>
      <c r="G3746" s="0" t="n">
        <v>1953</v>
      </c>
      <c r="H3746" s="0" t="s">
        <v>6680</v>
      </c>
      <c r="I3746" s="0" t="s">
        <v>8072</v>
      </c>
      <c r="K3746" s="0" t="s">
        <v>8073</v>
      </c>
      <c r="L3746" s="0" t="s">
        <v>8074</v>
      </c>
      <c r="M3746" s="0" t="s">
        <v>32</v>
      </c>
      <c r="N3746" s="2" t="s">
        <v>33</v>
      </c>
      <c r="O3746" s="2" t="s">
        <v>34</v>
      </c>
      <c r="P3746" s="0" t="s">
        <v>0</v>
      </c>
      <c r="Q3746" s="0" t="s">
        <v>28</v>
      </c>
      <c r="R3746" s="0" t="s">
        <v>29</v>
      </c>
    </row>
    <row r="3747" customFormat="false" ht="15.75" hidden="false" customHeight="false" outlineLevel="0" collapsed="false">
      <c r="A3747" s="0" t="n">
        <v>3885</v>
      </c>
      <c r="B3747" s="0" t="s">
        <v>8063</v>
      </c>
      <c r="C3747" s="0" t="n">
        <v>1701</v>
      </c>
      <c r="D3747" s="6" t="n">
        <v>12470</v>
      </c>
      <c r="E3747" s="0" t="s">
        <v>717</v>
      </c>
      <c r="F3747" s="0" t="s">
        <v>718</v>
      </c>
      <c r="G3747" s="0" t="n">
        <v>1947</v>
      </c>
      <c r="H3747" s="0" t="s">
        <v>6680</v>
      </c>
      <c r="I3747" s="0" t="s">
        <v>8075</v>
      </c>
      <c r="K3747" s="0" t="s">
        <v>8076</v>
      </c>
      <c r="L3747" s="0" t="s">
        <v>122</v>
      </c>
      <c r="M3747" s="0" t="s">
        <v>32</v>
      </c>
      <c r="N3747" s="2" t="s">
        <v>33</v>
      </c>
      <c r="O3747" s="2" t="s">
        <v>34</v>
      </c>
      <c r="P3747" s="0" t="s">
        <v>0</v>
      </c>
      <c r="Q3747" s="0" t="s">
        <v>28</v>
      </c>
      <c r="R3747" s="0" t="s">
        <v>29</v>
      </c>
    </row>
    <row r="3748" customFormat="false" ht="15.75" hidden="false" customHeight="false" outlineLevel="0" collapsed="false">
      <c r="A3748" s="0" t="n">
        <v>3886</v>
      </c>
      <c r="B3748" s="0" t="s">
        <v>8063</v>
      </c>
      <c r="C3748" s="0" t="n">
        <v>1701</v>
      </c>
      <c r="D3748" s="6" t="n">
        <v>12716</v>
      </c>
      <c r="E3748" s="0" t="s">
        <v>915</v>
      </c>
      <c r="F3748" s="0" t="s">
        <v>916</v>
      </c>
      <c r="G3748" s="0" t="n">
        <v>1951</v>
      </c>
      <c r="H3748" s="0" t="s">
        <v>6680</v>
      </c>
      <c r="I3748" s="0" t="s">
        <v>8077</v>
      </c>
      <c r="K3748" s="0" t="s">
        <v>8078</v>
      </c>
      <c r="L3748" s="0" t="s">
        <v>8079</v>
      </c>
      <c r="M3748" s="0" t="s">
        <v>32</v>
      </c>
      <c r="N3748" s="2" t="s">
        <v>33</v>
      </c>
      <c r="O3748" s="2" t="s">
        <v>34</v>
      </c>
      <c r="P3748" s="0" t="s">
        <v>0</v>
      </c>
      <c r="Q3748" s="0" t="s">
        <v>28</v>
      </c>
      <c r="R3748" s="0" t="s">
        <v>29</v>
      </c>
    </row>
    <row r="3749" customFormat="false" ht="15.75" hidden="false" customHeight="false" outlineLevel="0" collapsed="false">
      <c r="A3749" s="0" t="n">
        <v>3887</v>
      </c>
      <c r="B3749" s="0" t="s">
        <v>8063</v>
      </c>
      <c r="C3749" s="0" t="n">
        <v>1701</v>
      </c>
      <c r="D3749" s="6" t="n">
        <v>14170</v>
      </c>
      <c r="E3749" s="0" t="s">
        <v>1960</v>
      </c>
      <c r="F3749" s="0" t="s">
        <v>1961</v>
      </c>
      <c r="G3749" s="0" t="n">
        <v>1953</v>
      </c>
      <c r="H3749" s="0" t="s">
        <v>6680</v>
      </c>
      <c r="I3749" s="0" t="s">
        <v>8080</v>
      </c>
      <c r="K3749" s="0" t="s">
        <v>8081</v>
      </c>
      <c r="L3749" s="0" t="s">
        <v>175</v>
      </c>
      <c r="M3749" s="0" t="s">
        <v>43</v>
      </c>
      <c r="N3749" s="2" t="s">
        <v>44</v>
      </c>
      <c r="O3749" s="2" t="s">
        <v>27</v>
      </c>
      <c r="P3749" s="0" t="s">
        <v>48</v>
      </c>
      <c r="Q3749" s="0" t="s">
        <v>41</v>
      </c>
      <c r="R3749" s="0" t="s">
        <v>29</v>
      </c>
    </row>
    <row r="3750" customFormat="false" ht="15.75" hidden="false" customHeight="false" outlineLevel="0" collapsed="false">
      <c r="A3750" s="0" t="n">
        <v>3888</v>
      </c>
      <c r="B3750" s="0" t="s">
        <v>8063</v>
      </c>
      <c r="C3750" s="0" t="n">
        <v>1701</v>
      </c>
      <c r="D3750" s="6" t="n">
        <v>31735</v>
      </c>
      <c r="E3750" s="0" t="s">
        <v>496</v>
      </c>
      <c r="F3750" s="0" t="s">
        <v>497</v>
      </c>
      <c r="G3750" s="0" t="n">
        <v>1933</v>
      </c>
      <c r="H3750" s="0" t="s">
        <v>7317</v>
      </c>
      <c r="I3750" s="0" t="s">
        <v>8082</v>
      </c>
      <c r="K3750" s="0" t="s">
        <v>8083</v>
      </c>
      <c r="L3750" s="0" t="s">
        <v>8084</v>
      </c>
      <c r="M3750" s="0" t="s">
        <v>32</v>
      </c>
      <c r="N3750" s="2" t="s">
        <v>33</v>
      </c>
      <c r="O3750" s="2" t="s">
        <v>34</v>
      </c>
      <c r="P3750" s="0" t="s">
        <v>0</v>
      </c>
      <c r="Q3750" s="0" t="s">
        <v>28</v>
      </c>
      <c r="R3750" s="0" t="s">
        <v>29</v>
      </c>
    </row>
    <row r="3751" customFormat="false" ht="15.75" hidden="false" customHeight="false" outlineLevel="0" collapsed="false">
      <c r="A3751" s="0" t="n">
        <v>3889</v>
      </c>
      <c r="B3751" s="0" t="s">
        <v>8063</v>
      </c>
      <c r="C3751" s="0" t="n">
        <v>1701</v>
      </c>
      <c r="D3751" s="6" t="n">
        <v>32960</v>
      </c>
      <c r="E3751" s="0" t="s">
        <v>496</v>
      </c>
      <c r="F3751" s="0" t="s">
        <v>497</v>
      </c>
      <c r="G3751" s="0" t="n">
        <v>1933</v>
      </c>
      <c r="H3751" s="0" t="s">
        <v>7317</v>
      </c>
      <c r="I3751" s="0" t="s">
        <v>7349</v>
      </c>
      <c r="K3751" s="0" t="s">
        <v>8085</v>
      </c>
      <c r="L3751" s="0" t="s">
        <v>195</v>
      </c>
      <c r="M3751" s="0" t="s">
        <v>32</v>
      </c>
      <c r="N3751" s="2" t="s">
        <v>33</v>
      </c>
      <c r="O3751" s="2" t="s">
        <v>34</v>
      </c>
      <c r="P3751" s="0" t="s">
        <v>48</v>
      </c>
      <c r="Q3751" s="0" t="s">
        <v>41</v>
      </c>
      <c r="R3751" s="0" t="s">
        <v>29</v>
      </c>
    </row>
    <row r="3752" customFormat="false" ht="15.75" hidden="false" customHeight="false" outlineLevel="0" collapsed="false">
      <c r="A3752" s="0" t="n">
        <v>3890</v>
      </c>
      <c r="B3752" s="0" t="s">
        <v>8063</v>
      </c>
      <c r="C3752" s="0" t="n">
        <v>1701</v>
      </c>
      <c r="D3752" s="6" t="n">
        <v>36379</v>
      </c>
      <c r="E3752" s="0" t="s">
        <v>496</v>
      </c>
      <c r="F3752" s="0" t="s">
        <v>497</v>
      </c>
      <c r="G3752" s="0" t="n">
        <v>1933</v>
      </c>
      <c r="H3752" s="0" t="s">
        <v>7317</v>
      </c>
      <c r="I3752" s="0" t="s">
        <v>8086</v>
      </c>
      <c r="K3752" s="0" t="s">
        <v>8087</v>
      </c>
      <c r="L3752" s="0" t="s">
        <v>122</v>
      </c>
      <c r="M3752" s="0" t="s">
        <v>43</v>
      </c>
      <c r="N3752" s="2" t="s">
        <v>44</v>
      </c>
      <c r="O3752" s="2" t="s">
        <v>27</v>
      </c>
      <c r="P3752" s="0" t="s">
        <v>0</v>
      </c>
      <c r="Q3752" s="0" t="s">
        <v>28</v>
      </c>
      <c r="R3752" s="0" t="s">
        <v>29</v>
      </c>
    </row>
    <row r="3753" customFormat="false" ht="15.75" hidden="false" customHeight="false" outlineLevel="0" collapsed="false">
      <c r="A3753" s="0" t="n">
        <v>3891</v>
      </c>
      <c r="B3753" s="0" t="s">
        <v>8063</v>
      </c>
      <c r="C3753" s="0" t="n">
        <v>1701</v>
      </c>
      <c r="D3753" s="6" t="n">
        <v>38363</v>
      </c>
      <c r="E3753" s="0" t="s">
        <v>496</v>
      </c>
      <c r="F3753" s="0" t="s">
        <v>497</v>
      </c>
      <c r="G3753" s="0" t="n">
        <v>1933</v>
      </c>
      <c r="H3753" s="0" t="s">
        <v>7317</v>
      </c>
      <c r="I3753" s="0" t="s">
        <v>8088</v>
      </c>
      <c r="K3753" s="0" t="s">
        <v>8089</v>
      </c>
      <c r="L3753" s="0" t="s">
        <v>8090</v>
      </c>
      <c r="M3753" s="0" t="s">
        <v>43</v>
      </c>
      <c r="N3753" s="2" t="s">
        <v>44</v>
      </c>
      <c r="O3753" s="2" t="s">
        <v>27</v>
      </c>
      <c r="P3753" s="0" t="s">
        <v>0</v>
      </c>
      <c r="Q3753" s="0" t="s">
        <v>28</v>
      </c>
      <c r="R3753" s="0" t="s">
        <v>29</v>
      </c>
    </row>
    <row r="3754" customFormat="false" ht="15.75" hidden="false" customHeight="false" outlineLevel="0" collapsed="false">
      <c r="A3754" s="0" t="n">
        <v>3892</v>
      </c>
      <c r="B3754" s="0" t="s">
        <v>8063</v>
      </c>
      <c r="C3754" s="0" t="n">
        <v>1701</v>
      </c>
      <c r="D3754" s="6" t="n">
        <v>38365</v>
      </c>
      <c r="E3754" s="0" t="s">
        <v>496</v>
      </c>
      <c r="F3754" s="0" t="s">
        <v>497</v>
      </c>
      <c r="G3754" s="0" t="n">
        <v>1933</v>
      </c>
      <c r="H3754" s="0" t="s">
        <v>7317</v>
      </c>
      <c r="I3754" s="0" t="s">
        <v>8088</v>
      </c>
      <c r="K3754" s="0" t="s">
        <v>8091</v>
      </c>
      <c r="L3754" s="0" t="s">
        <v>8090</v>
      </c>
      <c r="M3754" s="0" t="s">
        <v>32</v>
      </c>
      <c r="N3754" s="2" t="s">
        <v>33</v>
      </c>
      <c r="O3754" s="2" t="s">
        <v>34</v>
      </c>
      <c r="P3754" s="0" t="s">
        <v>0</v>
      </c>
      <c r="Q3754" s="0" t="s">
        <v>28</v>
      </c>
      <c r="R3754" s="0" t="s">
        <v>29</v>
      </c>
    </row>
    <row r="3755" customFormat="false" ht="15.75" hidden="false" customHeight="false" outlineLevel="0" collapsed="false">
      <c r="A3755" s="0" t="n">
        <v>3894</v>
      </c>
      <c r="B3755" s="0" t="s">
        <v>8063</v>
      </c>
      <c r="C3755" s="0" t="n">
        <v>1701</v>
      </c>
      <c r="D3755" s="6" t="n">
        <v>40254</v>
      </c>
      <c r="E3755" s="0" t="s">
        <v>496</v>
      </c>
      <c r="F3755" s="0" t="s">
        <v>497</v>
      </c>
      <c r="G3755" s="0" t="n">
        <v>1933</v>
      </c>
      <c r="H3755" s="0" t="s">
        <v>7317</v>
      </c>
      <c r="I3755" s="0" t="s">
        <v>8092</v>
      </c>
      <c r="K3755" s="0" t="s">
        <v>8093</v>
      </c>
      <c r="L3755" s="0" t="s">
        <v>47</v>
      </c>
      <c r="M3755" s="0" t="s">
        <v>32</v>
      </c>
      <c r="N3755" s="2" t="s">
        <v>33</v>
      </c>
      <c r="O3755" s="2" t="s">
        <v>34</v>
      </c>
      <c r="P3755" s="0" t="s">
        <v>48</v>
      </c>
      <c r="Q3755" s="0" t="s">
        <v>41</v>
      </c>
      <c r="R3755" s="0" t="s">
        <v>29</v>
      </c>
    </row>
    <row r="3756" customFormat="false" ht="15.75" hidden="false" customHeight="false" outlineLevel="0" collapsed="false">
      <c r="A3756" s="0" t="n">
        <v>3895</v>
      </c>
      <c r="B3756" s="0" t="s">
        <v>8063</v>
      </c>
      <c r="C3756" s="0" t="n">
        <v>1701</v>
      </c>
      <c r="D3756" s="6" t="n">
        <v>41135</v>
      </c>
      <c r="E3756" s="0" t="s">
        <v>496</v>
      </c>
      <c r="F3756" s="0" t="s">
        <v>497</v>
      </c>
      <c r="G3756" s="0" t="n">
        <v>1933</v>
      </c>
      <c r="H3756" s="0" t="s">
        <v>7317</v>
      </c>
      <c r="I3756" s="0" t="s">
        <v>8094</v>
      </c>
      <c r="K3756" s="0" t="s">
        <v>8095</v>
      </c>
      <c r="L3756" s="0" t="s">
        <v>8096</v>
      </c>
      <c r="M3756" s="0" t="s">
        <v>32</v>
      </c>
      <c r="N3756" s="2" t="s">
        <v>33</v>
      </c>
      <c r="O3756" s="2" t="s">
        <v>34</v>
      </c>
      <c r="P3756" s="0" t="s">
        <v>0</v>
      </c>
      <c r="Q3756" s="0" t="s">
        <v>28</v>
      </c>
      <c r="R3756" s="0" t="s">
        <v>29</v>
      </c>
    </row>
    <row r="3757" customFormat="false" ht="15.75" hidden="false" customHeight="false" outlineLevel="0" collapsed="false">
      <c r="A3757" s="0" t="n">
        <v>3896</v>
      </c>
      <c r="B3757" s="0" t="s">
        <v>8063</v>
      </c>
      <c r="C3757" s="0" t="n">
        <v>1701</v>
      </c>
      <c r="D3757" s="6" t="n">
        <v>41477</v>
      </c>
      <c r="E3757" s="0" t="s">
        <v>496</v>
      </c>
      <c r="F3757" s="0" t="s">
        <v>497</v>
      </c>
      <c r="G3757" s="0" t="n">
        <v>1933</v>
      </c>
      <c r="H3757" s="0" t="s">
        <v>7317</v>
      </c>
      <c r="I3757" s="0" t="s">
        <v>8097</v>
      </c>
      <c r="K3757" s="0" t="s">
        <v>8098</v>
      </c>
      <c r="L3757" s="0" t="s">
        <v>8099</v>
      </c>
      <c r="M3757" s="0" t="s">
        <v>43</v>
      </c>
      <c r="N3757" s="2" t="s">
        <v>44</v>
      </c>
      <c r="O3757" s="2" t="s">
        <v>27</v>
      </c>
      <c r="P3757" s="0" t="s">
        <v>0</v>
      </c>
      <c r="Q3757" s="0" t="s">
        <v>41</v>
      </c>
      <c r="R3757" s="0" t="s">
        <v>29</v>
      </c>
    </row>
    <row r="3758" customFormat="false" ht="15.75" hidden="false" customHeight="false" outlineLevel="0" collapsed="false">
      <c r="A3758" s="0" t="n">
        <v>3897</v>
      </c>
      <c r="B3758" s="0" t="s">
        <v>8063</v>
      </c>
      <c r="C3758" s="0" t="n">
        <v>1701</v>
      </c>
      <c r="D3758" s="6" t="n">
        <v>92486</v>
      </c>
      <c r="E3758" s="0" t="s">
        <v>1188</v>
      </c>
      <c r="F3758" s="0" t="s">
        <v>1189</v>
      </c>
      <c r="G3758" s="0" t="n">
        <v>1960</v>
      </c>
      <c r="H3758" s="0" t="s">
        <v>6441</v>
      </c>
      <c r="I3758" s="0" t="s">
        <v>8100</v>
      </c>
      <c r="K3758" s="0" t="s">
        <v>8101</v>
      </c>
      <c r="L3758" s="0" t="s">
        <v>147</v>
      </c>
      <c r="M3758" s="0" t="s">
        <v>32</v>
      </c>
      <c r="N3758" s="2" t="s">
        <v>33</v>
      </c>
      <c r="O3758" s="2" t="s">
        <v>34</v>
      </c>
      <c r="P3758" s="0" t="s">
        <v>0</v>
      </c>
      <c r="Q3758" s="0" t="s">
        <v>41</v>
      </c>
      <c r="R3758" s="0" t="s">
        <v>29</v>
      </c>
    </row>
    <row r="3759" customFormat="false" ht="15.75" hidden="false" customHeight="false" outlineLevel="0" collapsed="false">
      <c r="A3759" s="0" t="n">
        <v>3898</v>
      </c>
      <c r="B3759" s="0" t="s">
        <v>8063</v>
      </c>
      <c r="C3759" s="0" t="n">
        <v>1701</v>
      </c>
      <c r="D3759" s="6" t="n">
        <v>92652</v>
      </c>
      <c r="E3759" s="0" t="s">
        <v>1188</v>
      </c>
      <c r="F3759" s="0" t="s">
        <v>1189</v>
      </c>
      <c r="G3759" s="0" t="n">
        <v>1960</v>
      </c>
      <c r="H3759" s="0" t="s">
        <v>6441</v>
      </c>
      <c r="I3759" s="0" t="s">
        <v>8102</v>
      </c>
      <c r="K3759" s="0" t="s">
        <v>8103</v>
      </c>
      <c r="L3759" s="0" t="s">
        <v>8104</v>
      </c>
      <c r="M3759" s="0" t="s">
        <v>32</v>
      </c>
      <c r="N3759" s="2" t="s">
        <v>33</v>
      </c>
      <c r="O3759" s="2" t="s">
        <v>34</v>
      </c>
      <c r="P3759" s="0" t="s">
        <v>0</v>
      </c>
      <c r="Q3759" s="0" t="s">
        <v>28</v>
      </c>
      <c r="R3759" s="0" t="s">
        <v>29</v>
      </c>
    </row>
    <row r="3760" customFormat="false" ht="15.75" hidden="false" customHeight="false" outlineLevel="0" collapsed="false">
      <c r="A3760" s="0" t="n">
        <v>3899</v>
      </c>
      <c r="B3760" s="0" t="s">
        <v>8063</v>
      </c>
      <c r="C3760" s="0" t="n">
        <v>1701</v>
      </c>
      <c r="D3760" s="6" t="n">
        <v>93132</v>
      </c>
      <c r="E3760" s="0" t="s">
        <v>1188</v>
      </c>
      <c r="F3760" s="0" t="s">
        <v>1189</v>
      </c>
      <c r="G3760" s="0" t="n">
        <v>1960</v>
      </c>
      <c r="H3760" s="0" t="s">
        <v>6441</v>
      </c>
      <c r="I3760" s="0" t="s">
        <v>8105</v>
      </c>
      <c r="K3760" s="0" t="s">
        <v>8106</v>
      </c>
      <c r="L3760" s="0" t="s">
        <v>8107</v>
      </c>
      <c r="M3760" s="0" t="s">
        <v>32</v>
      </c>
      <c r="N3760" s="2" t="s">
        <v>33</v>
      </c>
      <c r="O3760" s="2" t="s">
        <v>34</v>
      </c>
      <c r="P3760" s="0" t="s">
        <v>0</v>
      </c>
      <c r="Q3760" s="0" t="s">
        <v>28</v>
      </c>
      <c r="R3760" s="0" t="s">
        <v>29</v>
      </c>
    </row>
    <row r="3761" customFormat="false" ht="15.75" hidden="false" customHeight="false" outlineLevel="0" collapsed="false">
      <c r="A3761" s="0" t="n">
        <v>3900</v>
      </c>
      <c r="B3761" s="0" t="s">
        <v>8063</v>
      </c>
      <c r="C3761" s="0" t="n">
        <v>1701</v>
      </c>
      <c r="D3761" s="6" t="n">
        <v>94056</v>
      </c>
      <c r="E3761" s="0" t="s">
        <v>1188</v>
      </c>
      <c r="F3761" s="0" t="s">
        <v>1189</v>
      </c>
      <c r="G3761" s="0" t="n">
        <v>1960</v>
      </c>
      <c r="H3761" s="0" t="s">
        <v>6441</v>
      </c>
      <c r="I3761" s="0" t="s">
        <v>8108</v>
      </c>
      <c r="K3761" s="0" t="s">
        <v>8109</v>
      </c>
      <c r="L3761" s="0" t="s">
        <v>8110</v>
      </c>
      <c r="M3761" s="0" t="s">
        <v>32</v>
      </c>
      <c r="N3761" s="2" t="s">
        <v>33</v>
      </c>
      <c r="O3761" s="2" t="s">
        <v>34</v>
      </c>
      <c r="P3761" s="0" t="s">
        <v>0</v>
      </c>
      <c r="Q3761" s="0" t="s">
        <v>28</v>
      </c>
      <c r="R3761" s="0" t="s">
        <v>29</v>
      </c>
    </row>
    <row r="3762" customFormat="false" ht="15.75" hidden="false" customHeight="false" outlineLevel="0" collapsed="false">
      <c r="A3762" s="0" t="n">
        <v>3901</v>
      </c>
      <c r="B3762" s="0" t="s">
        <v>8063</v>
      </c>
      <c r="C3762" s="0" t="n">
        <v>1701</v>
      </c>
      <c r="D3762" s="6" t="n">
        <v>94490</v>
      </c>
      <c r="E3762" s="0" t="s">
        <v>1188</v>
      </c>
      <c r="F3762" s="0" t="s">
        <v>1189</v>
      </c>
      <c r="G3762" s="0" t="n">
        <v>1960</v>
      </c>
      <c r="H3762" s="0" t="s">
        <v>6441</v>
      </c>
      <c r="I3762" s="0" t="s">
        <v>8111</v>
      </c>
      <c r="K3762" s="0" t="s">
        <v>8112</v>
      </c>
      <c r="L3762" s="0" t="s">
        <v>8113</v>
      </c>
      <c r="M3762" s="0" t="s">
        <v>32</v>
      </c>
      <c r="N3762" s="2" t="s">
        <v>33</v>
      </c>
      <c r="O3762" s="2" t="s">
        <v>34</v>
      </c>
      <c r="P3762" s="0" t="s">
        <v>0</v>
      </c>
      <c r="Q3762" s="0" t="s">
        <v>28</v>
      </c>
      <c r="R3762" s="0" t="s">
        <v>29</v>
      </c>
    </row>
    <row r="3763" customFormat="false" ht="15.75" hidden="false" customHeight="false" outlineLevel="0" collapsed="false">
      <c r="A3763" s="0" t="n">
        <v>3902</v>
      </c>
      <c r="B3763" s="0" t="s">
        <v>8063</v>
      </c>
      <c r="C3763" s="0" t="n">
        <v>1701</v>
      </c>
      <c r="D3763" s="6" t="n">
        <v>94788</v>
      </c>
      <c r="E3763" s="0" t="s">
        <v>1188</v>
      </c>
      <c r="F3763" s="0" t="s">
        <v>1189</v>
      </c>
      <c r="G3763" s="0" t="n">
        <v>1960</v>
      </c>
      <c r="H3763" s="0" t="s">
        <v>6441</v>
      </c>
      <c r="I3763" s="0" t="s">
        <v>8114</v>
      </c>
      <c r="K3763" s="0" t="s">
        <v>8115</v>
      </c>
      <c r="L3763" s="0" t="s">
        <v>175</v>
      </c>
      <c r="M3763" s="0" t="s">
        <v>32</v>
      </c>
      <c r="N3763" s="2" t="s">
        <v>33</v>
      </c>
      <c r="O3763" s="2" t="s">
        <v>34</v>
      </c>
      <c r="P3763" s="0" t="s">
        <v>48</v>
      </c>
      <c r="Q3763" s="0" t="s">
        <v>41</v>
      </c>
      <c r="R3763" s="0" t="s">
        <v>29</v>
      </c>
    </row>
    <row r="3764" customFormat="false" ht="15.75" hidden="false" customHeight="false" outlineLevel="0" collapsed="false">
      <c r="A3764" s="0" t="n">
        <v>3903</v>
      </c>
      <c r="B3764" s="0" t="s">
        <v>8063</v>
      </c>
      <c r="C3764" s="0" t="n">
        <v>1701</v>
      </c>
      <c r="D3764" s="6" t="n">
        <v>96206</v>
      </c>
      <c r="E3764" s="0" t="s">
        <v>1188</v>
      </c>
      <c r="F3764" s="0" t="s">
        <v>1189</v>
      </c>
      <c r="G3764" s="0" t="n">
        <v>1960</v>
      </c>
      <c r="H3764" s="0" t="s">
        <v>6441</v>
      </c>
      <c r="I3764" s="0" t="s">
        <v>8116</v>
      </c>
      <c r="K3764" s="0" t="s">
        <v>8117</v>
      </c>
      <c r="L3764" s="0" t="s">
        <v>8118</v>
      </c>
      <c r="M3764" s="0" t="s">
        <v>32</v>
      </c>
      <c r="N3764" s="2" t="s">
        <v>33</v>
      </c>
      <c r="O3764" s="2" t="s">
        <v>34</v>
      </c>
      <c r="P3764" s="0" t="s">
        <v>0</v>
      </c>
      <c r="Q3764" s="0" t="s">
        <v>28</v>
      </c>
      <c r="R3764" s="0" t="s">
        <v>29</v>
      </c>
    </row>
    <row r="3765" customFormat="false" ht="15.75" hidden="false" customHeight="false" outlineLevel="0" collapsed="false">
      <c r="A3765" s="0" t="n">
        <v>3904</v>
      </c>
      <c r="B3765" s="0" t="s">
        <v>8063</v>
      </c>
      <c r="C3765" s="0" t="n">
        <v>1701</v>
      </c>
      <c r="D3765" s="6" t="n">
        <v>96785</v>
      </c>
      <c r="E3765" s="0" t="s">
        <v>1188</v>
      </c>
      <c r="F3765" s="0" t="s">
        <v>1189</v>
      </c>
      <c r="G3765" s="0" t="n">
        <v>1960</v>
      </c>
      <c r="H3765" s="0" t="s">
        <v>6441</v>
      </c>
      <c r="I3765" s="0" t="s">
        <v>8119</v>
      </c>
      <c r="K3765" s="0" t="s">
        <v>8120</v>
      </c>
      <c r="L3765" s="0" t="s">
        <v>1167</v>
      </c>
      <c r="M3765" s="0" t="s">
        <v>32</v>
      </c>
      <c r="N3765" s="2" t="s">
        <v>33</v>
      </c>
      <c r="O3765" s="2" t="s">
        <v>34</v>
      </c>
      <c r="P3765" s="0" t="s">
        <v>0</v>
      </c>
      <c r="Q3765" s="0" t="s">
        <v>28</v>
      </c>
      <c r="R3765" s="0" t="s">
        <v>29</v>
      </c>
    </row>
    <row r="3766" customFormat="false" ht="15.75" hidden="false" customHeight="false" outlineLevel="0" collapsed="false">
      <c r="A3766" s="0" t="n">
        <v>3906</v>
      </c>
      <c r="B3766" s="0" t="s">
        <v>8063</v>
      </c>
      <c r="C3766" s="0" t="n">
        <v>1701</v>
      </c>
      <c r="D3766" s="6" t="n">
        <v>99802</v>
      </c>
      <c r="E3766" s="0" t="s">
        <v>1188</v>
      </c>
      <c r="F3766" s="0" t="s">
        <v>1189</v>
      </c>
      <c r="G3766" s="0" t="n">
        <v>1960</v>
      </c>
      <c r="H3766" s="0" t="s">
        <v>6441</v>
      </c>
      <c r="I3766" s="0" t="s">
        <v>8121</v>
      </c>
      <c r="K3766" s="0" t="s">
        <v>8122</v>
      </c>
      <c r="L3766" s="0" t="s">
        <v>452</v>
      </c>
      <c r="M3766" s="0" t="s">
        <v>32</v>
      </c>
      <c r="N3766" s="2" t="s">
        <v>33</v>
      </c>
      <c r="O3766" s="2" t="s">
        <v>34</v>
      </c>
      <c r="P3766" s="0" t="s">
        <v>0</v>
      </c>
      <c r="Q3766" s="0" t="s">
        <v>28</v>
      </c>
      <c r="R3766" s="0" t="s">
        <v>29</v>
      </c>
    </row>
    <row r="3767" customFormat="false" ht="15.75" hidden="false" customHeight="false" outlineLevel="0" collapsed="false">
      <c r="A3767" s="0" t="n">
        <v>3907</v>
      </c>
      <c r="B3767" s="0" t="s">
        <v>8063</v>
      </c>
      <c r="C3767" s="0" t="n">
        <v>1701</v>
      </c>
      <c r="D3767" s="6" t="n">
        <v>138995</v>
      </c>
      <c r="E3767" s="0" t="s">
        <v>224</v>
      </c>
      <c r="F3767" s="0" t="s">
        <v>225</v>
      </c>
      <c r="G3767" s="0" t="n">
        <v>1928</v>
      </c>
      <c r="H3767" s="0" t="s">
        <v>6392</v>
      </c>
      <c r="I3767" s="0" t="s">
        <v>8123</v>
      </c>
      <c r="K3767" s="0" t="s">
        <v>8124</v>
      </c>
      <c r="L3767" s="0" t="s">
        <v>8125</v>
      </c>
      <c r="M3767" s="0" t="s">
        <v>32</v>
      </c>
      <c r="N3767" s="2" t="s">
        <v>33</v>
      </c>
      <c r="O3767" s="2" t="s">
        <v>34</v>
      </c>
      <c r="P3767" s="0" t="s">
        <v>48</v>
      </c>
      <c r="Q3767" s="0" t="s">
        <v>28</v>
      </c>
      <c r="R3767" s="0" t="s">
        <v>29</v>
      </c>
    </row>
    <row r="3768" customFormat="false" ht="15.75" hidden="false" customHeight="false" outlineLevel="0" collapsed="false">
      <c r="A3768" s="0" t="n">
        <v>3908</v>
      </c>
      <c r="B3768" s="0" t="s">
        <v>8063</v>
      </c>
      <c r="C3768" s="0" t="n">
        <v>1701</v>
      </c>
      <c r="D3768" s="6" t="n">
        <v>139060</v>
      </c>
      <c r="E3768" s="0" t="s">
        <v>224</v>
      </c>
      <c r="F3768" s="0" t="s">
        <v>225</v>
      </c>
      <c r="G3768" s="0" t="n">
        <v>1928</v>
      </c>
      <c r="H3768" s="0" t="s">
        <v>6392</v>
      </c>
      <c r="I3768" s="0" t="s">
        <v>8126</v>
      </c>
      <c r="K3768" s="0" t="s">
        <v>8127</v>
      </c>
      <c r="L3768" s="0" t="s">
        <v>530</v>
      </c>
      <c r="M3768" s="0" t="s">
        <v>32</v>
      </c>
      <c r="N3768" s="2" t="s">
        <v>33</v>
      </c>
      <c r="O3768" s="2" t="s">
        <v>34</v>
      </c>
      <c r="P3768" s="0" t="s">
        <v>48</v>
      </c>
      <c r="Q3768" s="0" t="s">
        <v>28</v>
      </c>
      <c r="R3768" s="0" t="s">
        <v>29</v>
      </c>
    </row>
    <row r="3769" customFormat="false" ht="15.75" hidden="false" customHeight="false" outlineLevel="0" collapsed="false">
      <c r="A3769" s="0" t="n">
        <v>3909</v>
      </c>
      <c r="B3769" s="0" t="s">
        <v>8063</v>
      </c>
      <c r="C3769" s="0" t="n">
        <v>1701</v>
      </c>
      <c r="D3769" s="6" t="n">
        <v>139326</v>
      </c>
      <c r="E3769" s="0" t="s">
        <v>224</v>
      </c>
      <c r="F3769" s="0" t="s">
        <v>225</v>
      </c>
      <c r="G3769" s="0" t="n">
        <v>1928</v>
      </c>
      <c r="H3769" s="0" t="s">
        <v>6392</v>
      </c>
      <c r="I3769" s="0" t="s">
        <v>8128</v>
      </c>
      <c r="K3769" s="0" t="s">
        <v>8129</v>
      </c>
      <c r="L3769" s="0" t="s">
        <v>272</v>
      </c>
      <c r="M3769" s="0" t="s">
        <v>32</v>
      </c>
      <c r="N3769" s="2" t="s">
        <v>33</v>
      </c>
      <c r="O3769" s="2" t="s">
        <v>34</v>
      </c>
      <c r="P3769" s="0" t="s">
        <v>0</v>
      </c>
      <c r="Q3769" s="0" t="s">
        <v>28</v>
      </c>
      <c r="R3769" s="0" t="s">
        <v>29</v>
      </c>
    </row>
    <row r="3770" customFormat="false" ht="15.75" hidden="false" customHeight="false" outlineLevel="0" collapsed="false">
      <c r="A3770" s="0" t="n">
        <v>3910</v>
      </c>
      <c r="B3770" s="0" t="s">
        <v>8063</v>
      </c>
      <c r="C3770" s="0" t="n">
        <v>1701</v>
      </c>
      <c r="D3770" s="6" t="n">
        <v>140665</v>
      </c>
      <c r="E3770" s="0" t="s">
        <v>224</v>
      </c>
      <c r="F3770" s="0" t="s">
        <v>225</v>
      </c>
      <c r="G3770" s="0" t="n">
        <v>1928</v>
      </c>
      <c r="H3770" s="0" t="s">
        <v>6392</v>
      </c>
      <c r="I3770" s="0" t="s">
        <v>8130</v>
      </c>
      <c r="K3770" s="0" t="s">
        <v>8131</v>
      </c>
      <c r="L3770" s="0" t="s">
        <v>8132</v>
      </c>
      <c r="M3770" s="0" t="s">
        <v>43</v>
      </c>
      <c r="N3770" s="2" t="s">
        <v>44</v>
      </c>
      <c r="O3770" s="2" t="s">
        <v>27</v>
      </c>
      <c r="P3770" s="0" t="s">
        <v>0</v>
      </c>
      <c r="Q3770" s="0" t="s">
        <v>28</v>
      </c>
      <c r="R3770" s="0" t="s">
        <v>29</v>
      </c>
    </row>
    <row r="3771" customFormat="false" ht="15.75" hidden="false" customHeight="false" outlineLevel="0" collapsed="false">
      <c r="A3771" s="0" t="n">
        <v>3911</v>
      </c>
      <c r="B3771" s="0" t="s">
        <v>8063</v>
      </c>
      <c r="C3771" s="0" t="n">
        <v>1701</v>
      </c>
      <c r="D3771" s="6" t="n">
        <v>140989</v>
      </c>
      <c r="E3771" s="0" t="s">
        <v>224</v>
      </c>
      <c r="F3771" s="0" t="s">
        <v>225</v>
      </c>
      <c r="G3771" s="0" t="n">
        <v>1928</v>
      </c>
      <c r="H3771" s="0" t="s">
        <v>6392</v>
      </c>
      <c r="I3771" s="0" t="s">
        <v>8133</v>
      </c>
      <c r="K3771" s="0" t="s">
        <v>8134</v>
      </c>
      <c r="L3771" s="0" t="s">
        <v>102</v>
      </c>
      <c r="M3771" s="0" t="s">
        <v>32</v>
      </c>
      <c r="N3771" s="2" t="s">
        <v>33</v>
      </c>
      <c r="O3771" s="2" t="s">
        <v>34</v>
      </c>
      <c r="P3771" s="0" t="s">
        <v>48</v>
      </c>
      <c r="Q3771" s="0" t="s">
        <v>41</v>
      </c>
      <c r="R3771" s="0" t="s">
        <v>29</v>
      </c>
    </row>
    <row r="3772" customFormat="false" ht="15.75" hidden="false" customHeight="false" outlineLevel="0" collapsed="false">
      <c r="A3772" s="0" t="n">
        <v>3912</v>
      </c>
      <c r="B3772" s="0" t="s">
        <v>8063</v>
      </c>
      <c r="C3772" s="0" t="n">
        <v>1701</v>
      </c>
      <c r="D3772" s="6" t="n">
        <v>141127</v>
      </c>
      <c r="E3772" s="0" t="s">
        <v>224</v>
      </c>
      <c r="F3772" s="0" t="s">
        <v>225</v>
      </c>
      <c r="G3772" s="0" t="n">
        <v>1928</v>
      </c>
      <c r="H3772" s="0" t="s">
        <v>6392</v>
      </c>
      <c r="I3772" s="0" t="s">
        <v>8135</v>
      </c>
      <c r="K3772" s="0" t="s">
        <v>8136</v>
      </c>
      <c r="L3772" s="0" t="s">
        <v>383</v>
      </c>
      <c r="M3772" s="0" t="s">
        <v>32</v>
      </c>
      <c r="N3772" s="2" t="s">
        <v>33</v>
      </c>
      <c r="O3772" s="2" t="s">
        <v>34</v>
      </c>
      <c r="P3772" s="0" t="s">
        <v>0</v>
      </c>
      <c r="Q3772" s="0" t="s">
        <v>28</v>
      </c>
      <c r="R3772" s="0" t="s">
        <v>29</v>
      </c>
    </row>
    <row r="3773" customFormat="false" ht="15.75" hidden="false" customHeight="false" outlineLevel="0" collapsed="false">
      <c r="A3773" s="0" t="n">
        <v>3913</v>
      </c>
      <c r="B3773" s="0" t="s">
        <v>8063</v>
      </c>
      <c r="C3773" s="0" t="n">
        <v>1701</v>
      </c>
      <c r="D3773" s="6" t="n">
        <v>141794</v>
      </c>
      <c r="E3773" s="0" t="s">
        <v>224</v>
      </c>
      <c r="F3773" s="0" t="s">
        <v>225</v>
      </c>
      <c r="G3773" s="0" t="n">
        <v>1928</v>
      </c>
      <c r="H3773" s="0" t="s">
        <v>6392</v>
      </c>
      <c r="I3773" s="0" t="s">
        <v>8137</v>
      </c>
      <c r="K3773" s="0" t="s">
        <v>8138</v>
      </c>
      <c r="L3773" s="0" t="s">
        <v>47</v>
      </c>
      <c r="M3773" s="0" t="s">
        <v>32</v>
      </c>
      <c r="N3773" s="2" t="s">
        <v>33</v>
      </c>
      <c r="O3773" s="2" t="s">
        <v>34</v>
      </c>
      <c r="P3773" s="0" t="s">
        <v>48</v>
      </c>
      <c r="Q3773" s="0" t="s">
        <v>41</v>
      </c>
      <c r="R3773" s="0" t="s">
        <v>29</v>
      </c>
    </row>
    <row r="3774" customFormat="false" ht="15.75" hidden="false" customHeight="false" outlineLevel="0" collapsed="false">
      <c r="A3774" s="0" t="n">
        <v>3914</v>
      </c>
      <c r="B3774" s="0" t="s">
        <v>8063</v>
      </c>
      <c r="C3774" s="0" t="n">
        <v>1701</v>
      </c>
      <c r="D3774" s="6" t="n">
        <v>141927</v>
      </c>
      <c r="E3774" s="0" t="s">
        <v>224</v>
      </c>
      <c r="F3774" s="0" t="s">
        <v>225</v>
      </c>
      <c r="G3774" s="0" t="n">
        <v>1928</v>
      </c>
      <c r="H3774" s="0" t="s">
        <v>6392</v>
      </c>
      <c r="I3774" s="0" t="s">
        <v>8139</v>
      </c>
      <c r="K3774" s="0" t="s">
        <v>8140</v>
      </c>
      <c r="L3774" s="0" t="s">
        <v>195</v>
      </c>
      <c r="M3774" s="0" t="s">
        <v>32</v>
      </c>
      <c r="N3774" s="2" t="s">
        <v>33</v>
      </c>
      <c r="O3774" s="2" t="s">
        <v>34</v>
      </c>
      <c r="P3774" s="0" t="s">
        <v>48</v>
      </c>
      <c r="Q3774" s="0" t="s">
        <v>41</v>
      </c>
      <c r="R3774" s="0" t="s">
        <v>29</v>
      </c>
    </row>
    <row r="3775" customFormat="false" ht="15.75" hidden="false" customHeight="false" outlineLevel="0" collapsed="false">
      <c r="A3775" s="0" t="n">
        <v>3915</v>
      </c>
      <c r="B3775" s="0" t="s">
        <v>8063</v>
      </c>
      <c r="C3775" s="0" t="n">
        <v>1701</v>
      </c>
      <c r="D3775" s="6" t="n">
        <v>142010</v>
      </c>
      <c r="E3775" s="0" t="s">
        <v>224</v>
      </c>
      <c r="F3775" s="0" t="s">
        <v>225</v>
      </c>
      <c r="G3775" s="0" t="n">
        <v>1928</v>
      </c>
      <c r="H3775" s="0" t="s">
        <v>6392</v>
      </c>
      <c r="I3775" s="0" t="s">
        <v>8141</v>
      </c>
      <c r="K3775" s="0" t="s">
        <v>8142</v>
      </c>
      <c r="L3775" s="0" t="s">
        <v>132</v>
      </c>
      <c r="M3775" s="0" t="s">
        <v>32</v>
      </c>
      <c r="N3775" s="2" t="s">
        <v>33</v>
      </c>
      <c r="O3775" s="2" t="s">
        <v>34</v>
      </c>
      <c r="P3775" s="0" t="s">
        <v>48</v>
      </c>
      <c r="Q3775" s="0" t="s">
        <v>28</v>
      </c>
      <c r="R3775" s="0" t="s">
        <v>29</v>
      </c>
    </row>
    <row r="3776" customFormat="false" ht="15.75" hidden="false" customHeight="false" outlineLevel="0" collapsed="false">
      <c r="A3776" s="0" t="n">
        <v>3916</v>
      </c>
      <c r="B3776" s="0" t="s">
        <v>8063</v>
      </c>
      <c r="C3776" s="0" t="n">
        <v>1701</v>
      </c>
      <c r="D3776" s="6" t="n">
        <v>142265</v>
      </c>
      <c r="E3776" s="0" t="s">
        <v>224</v>
      </c>
      <c r="F3776" s="0" t="s">
        <v>225</v>
      </c>
      <c r="G3776" s="0" t="n">
        <v>1928</v>
      </c>
      <c r="H3776" s="0" t="s">
        <v>6392</v>
      </c>
      <c r="I3776" s="0" t="s">
        <v>8143</v>
      </c>
      <c r="K3776" s="0" t="s">
        <v>8144</v>
      </c>
      <c r="L3776" s="0" t="s">
        <v>122</v>
      </c>
      <c r="M3776" s="0" t="s">
        <v>32</v>
      </c>
      <c r="N3776" s="2" t="s">
        <v>33</v>
      </c>
      <c r="O3776" s="2" t="s">
        <v>34</v>
      </c>
      <c r="P3776" s="0" t="s">
        <v>0</v>
      </c>
      <c r="Q3776" s="0" t="s">
        <v>28</v>
      </c>
      <c r="R3776" s="0" t="s">
        <v>29</v>
      </c>
    </row>
    <row r="3777" customFormat="false" ht="15.75" hidden="false" customHeight="false" outlineLevel="0" collapsed="false">
      <c r="A3777" s="0" t="n">
        <v>3917</v>
      </c>
      <c r="B3777" s="0" t="s">
        <v>8063</v>
      </c>
      <c r="C3777" s="0" t="n">
        <v>1701</v>
      </c>
      <c r="D3777" s="6" t="n">
        <v>144211</v>
      </c>
      <c r="E3777" s="0" t="s">
        <v>224</v>
      </c>
      <c r="F3777" s="0" t="s">
        <v>225</v>
      </c>
      <c r="G3777" s="0" t="n">
        <v>1928</v>
      </c>
      <c r="H3777" s="0" t="s">
        <v>6392</v>
      </c>
      <c r="I3777" s="0" t="s">
        <v>8145</v>
      </c>
      <c r="K3777" s="0" t="s">
        <v>8146</v>
      </c>
      <c r="L3777" s="0" t="s">
        <v>520</v>
      </c>
      <c r="M3777" s="0" t="s">
        <v>32</v>
      </c>
      <c r="N3777" s="2" t="s">
        <v>33</v>
      </c>
      <c r="O3777" s="2" t="s">
        <v>34</v>
      </c>
      <c r="P3777" s="0" t="s">
        <v>48</v>
      </c>
      <c r="Q3777" s="0" t="s">
        <v>28</v>
      </c>
      <c r="R3777" s="0" t="s">
        <v>29</v>
      </c>
    </row>
    <row r="3778" customFormat="false" ht="15.75" hidden="false" customHeight="false" outlineLevel="0" collapsed="false">
      <c r="A3778" s="0" t="n">
        <v>3918</v>
      </c>
      <c r="B3778" s="0" t="s">
        <v>8063</v>
      </c>
      <c r="C3778" s="0" t="n">
        <v>1701</v>
      </c>
      <c r="D3778" s="6" t="n">
        <v>155144</v>
      </c>
      <c r="E3778" s="0" t="s">
        <v>7075</v>
      </c>
      <c r="F3778" s="0" t="s">
        <v>7076</v>
      </c>
      <c r="G3778" s="0" t="n">
        <v>1961</v>
      </c>
      <c r="H3778" s="0" t="s">
        <v>7413</v>
      </c>
      <c r="I3778" s="0" t="s">
        <v>8147</v>
      </c>
      <c r="K3778" s="0" t="s">
        <v>8148</v>
      </c>
      <c r="L3778" s="0" t="s">
        <v>8149</v>
      </c>
      <c r="M3778" s="0" t="s">
        <v>32</v>
      </c>
      <c r="N3778" s="2" t="s">
        <v>33</v>
      </c>
      <c r="O3778" s="2" t="s">
        <v>34</v>
      </c>
      <c r="P3778" s="0" t="s">
        <v>48</v>
      </c>
      <c r="Q3778" s="0" t="s">
        <v>28</v>
      </c>
      <c r="R3778" s="0" t="s">
        <v>29</v>
      </c>
    </row>
    <row r="3779" customFormat="false" ht="15.75" hidden="false" customHeight="false" outlineLevel="0" collapsed="false">
      <c r="A3779" s="0" t="n">
        <v>3919</v>
      </c>
      <c r="B3779" s="0" t="s">
        <v>8063</v>
      </c>
      <c r="C3779" s="0" t="n">
        <v>1701</v>
      </c>
      <c r="D3779" s="6" t="n">
        <v>155493</v>
      </c>
      <c r="E3779" s="0" t="s">
        <v>7075</v>
      </c>
      <c r="F3779" s="0" t="s">
        <v>7076</v>
      </c>
      <c r="G3779" s="0" t="n">
        <v>1961</v>
      </c>
      <c r="H3779" s="0" t="s">
        <v>7413</v>
      </c>
      <c r="I3779" s="0" t="s">
        <v>8150</v>
      </c>
      <c r="K3779" s="0" t="s">
        <v>8151</v>
      </c>
      <c r="L3779" s="0" t="s">
        <v>530</v>
      </c>
      <c r="M3779" s="0" t="s">
        <v>25</v>
      </c>
      <c r="N3779" s="2" t="s">
        <v>26</v>
      </c>
      <c r="O3779" s="2" t="s">
        <v>27</v>
      </c>
      <c r="P3779" s="0" t="s">
        <v>48</v>
      </c>
      <c r="Q3779" s="0" t="s">
        <v>28</v>
      </c>
      <c r="R3779" s="0" t="s">
        <v>29</v>
      </c>
    </row>
    <row r="3780" customFormat="false" ht="15.75" hidden="false" customHeight="false" outlineLevel="0" collapsed="false">
      <c r="A3780" s="0" t="n">
        <v>3920</v>
      </c>
      <c r="B3780" s="0" t="s">
        <v>8063</v>
      </c>
      <c r="C3780" s="0" t="n">
        <v>1701</v>
      </c>
      <c r="D3780" s="6" t="n">
        <v>155652</v>
      </c>
      <c r="E3780" s="0" t="s">
        <v>7075</v>
      </c>
      <c r="F3780" s="0" t="s">
        <v>7076</v>
      </c>
      <c r="G3780" s="0" t="n">
        <v>1961</v>
      </c>
      <c r="H3780" s="0" t="s">
        <v>7413</v>
      </c>
      <c r="I3780" s="0" t="s">
        <v>8152</v>
      </c>
      <c r="K3780" s="0" t="s">
        <v>8153</v>
      </c>
      <c r="L3780" s="0" t="s">
        <v>8154</v>
      </c>
      <c r="M3780" s="0" t="s">
        <v>32</v>
      </c>
      <c r="N3780" s="2" t="s">
        <v>33</v>
      </c>
      <c r="O3780" s="2" t="s">
        <v>34</v>
      </c>
      <c r="P3780" s="0" t="s">
        <v>0</v>
      </c>
      <c r="Q3780" s="0" t="s">
        <v>28</v>
      </c>
      <c r="R3780" s="0" t="s">
        <v>29</v>
      </c>
    </row>
    <row r="3781" customFormat="false" ht="15.75" hidden="false" customHeight="false" outlineLevel="0" collapsed="false">
      <c r="A3781" s="0" t="n">
        <v>3921</v>
      </c>
      <c r="B3781" s="0" t="s">
        <v>8063</v>
      </c>
      <c r="C3781" s="0" t="n">
        <v>1701</v>
      </c>
      <c r="D3781" s="6" t="n">
        <v>159790</v>
      </c>
      <c r="E3781" s="0" t="s">
        <v>7075</v>
      </c>
      <c r="F3781" s="0" t="s">
        <v>7076</v>
      </c>
      <c r="G3781" s="0" t="n">
        <v>1961</v>
      </c>
      <c r="H3781" s="0" t="s">
        <v>7413</v>
      </c>
      <c r="I3781" s="0" t="s">
        <v>8155</v>
      </c>
      <c r="K3781" s="0" t="s">
        <v>8156</v>
      </c>
      <c r="L3781" s="0" t="s">
        <v>175</v>
      </c>
      <c r="M3781" s="0" t="s">
        <v>32</v>
      </c>
      <c r="N3781" s="2" t="s">
        <v>33</v>
      </c>
      <c r="O3781" s="2" t="s">
        <v>34</v>
      </c>
      <c r="P3781" s="0" t="s">
        <v>48</v>
      </c>
      <c r="Q3781" s="0" t="s">
        <v>41</v>
      </c>
      <c r="R3781" s="0" t="s">
        <v>29</v>
      </c>
    </row>
    <row r="3782" customFormat="false" ht="15.75" hidden="false" customHeight="false" outlineLevel="0" collapsed="false">
      <c r="A3782" s="0" t="n">
        <v>3922</v>
      </c>
      <c r="B3782" s="0" t="s">
        <v>8063</v>
      </c>
      <c r="C3782" s="0" t="n">
        <v>1701</v>
      </c>
      <c r="D3782" s="6" t="n">
        <v>160871</v>
      </c>
      <c r="E3782" s="0" t="s">
        <v>7075</v>
      </c>
      <c r="F3782" s="0" t="s">
        <v>7076</v>
      </c>
      <c r="G3782" s="0" t="n">
        <v>1961</v>
      </c>
      <c r="H3782" s="0" t="s">
        <v>7413</v>
      </c>
      <c r="I3782" s="0" t="s">
        <v>8157</v>
      </c>
      <c r="K3782" s="0" t="s">
        <v>8158</v>
      </c>
      <c r="L3782" s="0" t="s">
        <v>8159</v>
      </c>
      <c r="M3782" s="0" t="s">
        <v>32</v>
      </c>
      <c r="N3782" s="2" t="s">
        <v>33</v>
      </c>
      <c r="O3782" s="2" t="s">
        <v>34</v>
      </c>
      <c r="P3782" s="0" t="s">
        <v>48</v>
      </c>
      <c r="Q3782" s="0" t="s">
        <v>28</v>
      </c>
      <c r="R3782" s="0" t="s">
        <v>29</v>
      </c>
    </row>
    <row r="3783" customFormat="false" ht="15.75" hidden="false" customHeight="false" outlineLevel="0" collapsed="false">
      <c r="A3783" s="0" t="n">
        <v>3923</v>
      </c>
      <c r="B3783" s="0" t="s">
        <v>8063</v>
      </c>
      <c r="C3783" s="0" t="n">
        <v>1701</v>
      </c>
      <c r="D3783" s="6" t="n">
        <v>161259</v>
      </c>
      <c r="E3783" s="0" t="s">
        <v>1139</v>
      </c>
      <c r="F3783" s="0" t="s">
        <v>1140</v>
      </c>
      <c r="G3783" s="0" t="n">
        <v>1956</v>
      </c>
      <c r="H3783" s="0" t="s">
        <v>7413</v>
      </c>
      <c r="I3783" s="0" t="s">
        <v>8160</v>
      </c>
      <c r="K3783" s="0" t="s">
        <v>8161</v>
      </c>
      <c r="L3783" s="0" t="s">
        <v>714</v>
      </c>
      <c r="M3783" s="0" t="s">
        <v>32</v>
      </c>
      <c r="N3783" s="2" t="s">
        <v>33</v>
      </c>
      <c r="O3783" s="2" t="s">
        <v>34</v>
      </c>
      <c r="P3783" s="0" t="s">
        <v>48</v>
      </c>
      <c r="Q3783" s="0" t="s">
        <v>28</v>
      </c>
      <c r="R3783" s="0" t="s">
        <v>29</v>
      </c>
    </row>
    <row r="3784" customFormat="false" ht="15.75" hidden="false" customHeight="false" outlineLevel="0" collapsed="false">
      <c r="A3784" s="0" t="n">
        <v>3924</v>
      </c>
      <c r="B3784" s="0" t="s">
        <v>8063</v>
      </c>
      <c r="C3784" s="0" t="n">
        <v>1701</v>
      </c>
      <c r="D3784" s="6" t="n">
        <v>161562</v>
      </c>
      <c r="E3784" s="0" t="s">
        <v>1139</v>
      </c>
      <c r="F3784" s="0" t="s">
        <v>1140</v>
      </c>
      <c r="G3784" s="0" t="n">
        <v>1956</v>
      </c>
      <c r="H3784" s="0" t="s">
        <v>7413</v>
      </c>
      <c r="I3784" s="0" t="s">
        <v>8162</v>
      </c>
      <c r="K3784" s="0" t="s">
        <v>8163</v>
      </c>
      <c r="L3784" s="0" t="s">
        <v>24</v>
      </c>
      <c r="M3784" s="0" t="s">
        <v>32</v>
      </c>
      <c r="N3784" s="2" t="s">
        <v>33</v>
      </c>
      <c r="O3784" s="2" t="s">
        <v>34</v>
      </c>
      <c r="P3784" s="0" t="s">
        <v>0</v>
      </c>
      <c r="Q3784" s="0" t="s">
        <v>28</v>
      </c>
      <c r="R3784" s="0" t="s">
        <v>29</v>
      </c>
    </row>
    <row r="3785" customFormat="false" ht="15.75" hidden="false" customHeight="false" outlineLevel="0" collapsed="false">
      <c r="A3785" s="0" t="n">
        <v>3925</v>
      </c>
      <c r="B3785" s="0" t="s">
        <v>8063</v>
      </c>
      <c r="C3785" s="0" t="n">
        <v>1701</v>
      </c>
      <c r="D3785" s="6" t="n">
        <v>161782</v>
      </c>
      <c r="E3785" s="0" t="s">
        <v>1139</v>
      </c>
      <c r="F3785" s="0" t="s">
        <v>1140</v>
      </c>
      <c r="G3785" s="0" t="n">
        <v>1956</v>
      </c>
      <c r="H3785" s="0" t="s">
        <v>7413</v>
      </c>
      <c r="I3785" s="0" t="s">
        <v>8164</v>
      </c>
      <c r="K3785" s="0" t="s">
        <v>8165</v>
      </c>
      <c r="L3785" s="0" t="s">
        <v>8166</v>
      </c>
      <c r="M3785" s="0" t="s">
        <v>32</v>
      </c>
      <c r="N3785" s="2" t="s">
        <v>33</v>
      </c>
      <c r="O3785" s="2" t="s">
        <v>34</v>
      </c>
      <c r="P3785" s="0" t="s">
        <v>0</v>
      </c>
      <c r="Q3785" s="0" t="s">
        <v>28</v>
      </c>
      <c r="R3785" s="0" t="s">
        <v>29</v>
      </c>
    </row>
    <row r="3786" customFormat="false" ht="15.75" hidden="false" customHeight="false" outlineLevel="0" collapsed="false">
      <c r="A3786" s="0" t="n">
        <v>3926</v>
      </c>
      <c r="B3786" s="0" t="s">
        <v>8063</v>
      </c>
      <c r="C3786" s="0" t="n">
        <v>1701</v>
      </c>
      <c r="D3786" s="6" t="n">
        <v>162522</v>
      </c>
      <c r="E3786" s="0" t="s">
        <v>7075</v>
      </c>
      <c r="F3786" s="0" t="s">
        <v>7076</v>
      </c>
      <c r="G3786" s="0" t="n">
        <v>1961</v>
      </c>
      <c r="H3786" s="0" t="s">
        <v>7413</v>
      </c>
      <c r="I3786" s="0" t="s">
        <v>8167</v>
      </c>
      <c r="K3786" s="0" t="s">
        <v>8168</v>
      </c>
      <c r="L3786" s="0" t="s">
        <v>145</v>
      </c>
      <c r="M3786" s="0" t="s">
        <v>32</v>
      </c>
      <c r="N3786" s="2" t="s">
        <v>33</v>
      </c>
      <c r="O3786" s="2" t="s">
        <v>34</v>
      </c>
      <c r="P3786" s="0" t="s">
        <v>0</v>
      </c>
      <c r="Q3786" s="0" t="s">
        <v>41</v>
      </c>
      <c r="R3786" s="0" t="s">
        <v>29</v>
      </c>
    </row>
    <row r="3787" customFormat="false" ht="15.75" hidden="false" customHeight="false" outlineLevel="0" collapsed="false">
      <c r="A3787" s="0" t="n">
        <v>3927</v>
      </c>
      <c r="B3787" s="0" t="s">
        <v>8063</v>
      </c>
      <c r="C3787" s="0" t="n">
        <v>1701</v>
      </c>
      <c r="D3787" s="6" t="n">
        <v>162546</v>
      </c>
      <c r="E3787" s="0" t="s">
        <v>1139</v>
      </c>
      <c r="F3787" s="0" t="s">
        <v>1140</v>
      </c>
      <c r="G3787" s="0" t="n">
        <v>1956</v>
      </c>
      <c r="H3787" s="0" t="s">
        <v>7413</v>
      </c>
      <c r="I3787" s="0" t="s">
        <v>8169</v>
      </c>
      <c r="K3787" s="0" t="s">
        <v>8170</v>
      </c>
      <c r="L3787" s="0" t="s">
        <v>383</v>
      </c>
      <c r="M3787" s="0" t="s">
        <v>32</v>
      </c>
      <c r="N3787" s="2" t="s">
        <v>33</v>
      </c>
      <c r="O3787" s="2" t="s">
        <v>34</v>
      </c>
      <c r="P3787" s="0" t="s">
        <v>0</v>
      </c>
      <c r="Q3787" s="0" t="s">
        <v>28</v>
      </c>
      <c r="R3787" s="0" t="s">
        <v>29</v>
      </c>
    </row>
    <row r="3788" customFormat="false" ht="15.75" hidden="false" customHeight="false" outlineLevel="0" collapsed="false">
      <c r="A3788" s="0" t="n">
        <v>3928</v>
      </c>
      <c r="B3788" s="0" t="s">
        <v>8063</v>
      </c>
      <c r="C3788" s="0" t="n">
        <v>1701</v>
      </c>
      <c r="D3788" s="6" t="n">
        <v>164748</v>
      </c>
      <c r="E3788" s="0" t="s">
        <v>7075</v>
      </c>
      <c r="F3788" s="0" t="s">
        <v>7076</v>
      </c>
      <c r="G3788" s="0" t="n">
        <v>1961</v>
      </c>
      <c r="H3788" s="0" t="s">
        <v>7413</v>
      </c>
      <c r="I3788" s="0" t="s">
        <v>8171</v>
      </c>
      <c r="K3788" s="0" t="s">
        <v>8172</v>
      </c>
      <c r="L3788" s="0" t="s">
        <v>8173</v>
      </c>
      <c r="M3788" s="0" t="s">
        <v>32</v>
      </c>
      <c r="N3788" s="2" t="s">
        <v>33</v>
      </c>
      <c r="O3788" s="2" t="s">
        <v>34</v>
      </c>
      <c r="P3788" s="0" t="s">
        <v>0</v>
      </c>
      <c r="Q3788" s="0" t="s">
        <v>28</v>
      </c>
      <c r="R3788" s="0" t="s">
        <v>29</v>
      </c>
    </row>
    <row r="3789" customFormat="false" ht="15.75" hidden="false" customHeight="false" outlineLevel="0" collapsed="false">
      <c r="A3789" s="0" t="n">
        <v>3929</v>
      </c>
      <c r="B3789" s="0" t="s">
        <v>8063</v>
      </c>
      <c r="C3789" s="0" t="n">
        <v>1701</v>
      </c>
      <c r="D3789" s="6" t="n">
        <v>164861</v>
      </c>
      <c r="E3789" s="0" t="s">
        <v>7075</v>
      </c>
      <c r="F3789" s="0" t="s">
        <v>7076</v>
      </c>
      <c r="G3789" s="0" t="n">
        <v>1961</v>
      </c>
      <c r="H3789" s="0" t="s">
        <v>7413</v>
      </c>
      <c r="I3789" s="0" t="s">
        <v>7454</v>
      </c>
      <c r="K3789" s="0" t="s">
        <v>8174</v>
      </c>
      <c r="L3789" s="0" t="s">
        <v>435</v>
      </c>
      <c r="M3789" s="0" t="s">
        <v>32</v>
      </c>
      <c r="N3789" s="2" t="s">
        <v>33</v>
      </c>
      <c r="O3789" s="2" t="s">
        <v>34</v>
      </c>
      <c r="P3789" s="0" t="s">
        <v>0</v>
      </c>
      <c r="Q3789" s="0" t="s">
        <v>28</v>
      </c>
      <c r="R3789" s="0" t="s">
        <v>29</v>
      </c>
    </row>
    <row r="3790" customFormat="false" ht="15.75" hidden="false" customHeight="false" outlineLevel="0" collapsed="false">
      <c r="A3790" s="0" t="n">
        <v>3930</v>
      </c>
      <c r="B3790" s="0" t="s">
        <v>8063</v>
      </c>
      <c r="C3790" s="0" t="n">
        <v>1701</v>
      </c>
      <c r="D3790" s="6" t="n">
        <v>166320</v>
      </c>
      <c r="E3790" s="0" t="s">
        <v>1139</v>
      </c>
      <c r="F3790" s="0" t="s">
        <v>1140</v>
      </c>
      <c r="G3790" s="0" t="n">
        <v>1956</v>
      </c>
      <c r="H3790" s="0" t="s">
        <v>7413</v>
      </c>
      <c r="I3790" s="0" t="s">
        <v>7467</v>
      </c>
      <c r="K3790" s="0" t="s">
        <v>8175</v>
      </c>
      <c r="L3790" s="0" t="s">
        <v>122</v>
      </c>
      <c r="M3790" s="0" t="s">
        <v>32</v>
      </c>
      <c r="N3790" s="2" t="s">
        <v>33</v>
      </c>
      <c r="O3790" s="2" t="s">
        <v>34</v>
      </c>
      <c r="P3790" s="0" t="s">
        <v>0</v>
      </c>
      <c r="Q3790" s="0" t="s">
        <v>28</v>
      </c>
      <c r="R3790" s="0" t="s">
        <v>29</v>
      </c>
    </row>
    <row r="3791" customFormat="false" ht="15.75" hidden="false" customHeight="false" outlineLevel="0" collapsed="false">
      <c r="A3791" s="0" t="n">
        <v>3931</v>
      </c>
      <c r="B3791" s="0" t="s">
        <v>8063</v>
      </c>
      <c r="C3791" s="0" t="n">
        <v>1701</v>
      </c>
      <c r="D3791" s="6" t="n">
        <v>166485</v>
      </c>
      <c r="E3791" s="0" t="s">
        <v>7075</v>
      </c>
      <c r="F3791" s="0" t="s">
        <v>7076</v>
      </c>
      <c r="G3791" s="0" t="n">
        <v>1961</v>
      </c>
      <c r="H3791" s="0" t="s">
        <v>7413</v>
      </c>
      <c r="I3791" s="0" t="s">
        <v>8176</v>
      </c>
      <c r="K3791" s="0" t="s">
        <v>8177</v>
      </c>
      <c r="L3791" s="0" t="s">
        <v>8178</v>
      </c>
      <c r="M3791" s="0" t="s">
        <v>32</v>
      </c>
      <c r="N3791" s="2" t="s">
        <v>33</v>
      </c>
      <c r="O3791" s="2" t="s">
        <v>34</v>
      </c>
      <c r="P3791" s="0" t="s">
        <v>0</v>
      </c>
      <c r="Q3791" s="0" t="s">
        <v>28</v>
      </c>
      <c r="R3791" s="0" t="s">
        <v>29</v>
      </c>
    </row>
    <row r="3792" customFormat="false" ht="15.75" hidden="false" customHeight="false" outlineLevel="0" collapsed="false">
      <c r="A3792" s="0" t="n">
        <v>3932</v>
      </c>
      <c r="B3792" s="0" t="s">
        <v>8063</v>
      </c>
      <c r="C3792" s="0" t="n">
        <v>1701</v>
      </c>
      <c r="D3792" s="6" t="n">
        <v>167568</v>
      </c>
      <c r="E3792" s="0" t="s">
        <v>7075</v>
      </c>
      <c r="F3792" s="0" t="s">
        <v>7076</v>
      </c>
      <c r="G3792" s="0" t="n">
        <v>1961</v>
      </c>
      <c r="H3792" s="0" t="s">
        <v>7413</v>
      </c>
      <c r="I3792" s="0" t="s">
        <v>8179</v>
      </c>
      <c r="K3792" s="0" t="s">
        <v>8180</v>
      </c>
      <c r="L3792" s="0" t="s">
        <v>175</v>
      </c>
      <c r="M3792" s="0" t="s">
        <v>32</v>
      </c>
      <c r="N3792" s="2" t="s">
        <v>33</v>
      </c>
      <c r="O3792" s="2" t="s">
        <v>34</v>
      </c>
      <c r="P3792" s="0" t="s">
        <v>48</v>
      </c>
      <c r="Q3792" s="0" t="s">
        <v>41</v>
      </c>
      <c r="R3792" s="0" t="s">
        <v>29</v>
      </c>
    </row>
    <row r="3793" customFormat="false" ht="15.75" hidden="false" customHeight="false" outlineLevel="0" collapsed="false">
      <c r="A3793" s="0" t="n">
        <v>3933</v>
      </c>
      <c r="B3793" s="0" t="s">
        <v>8063</v>
      </c>
      <c r="C3793" s="0" t="n">
        <v>1701</v>
      </c>
      <c r="D3793" s="6" t="n">
        <v>211572</v>
      </c>
      <c r="E3793" s="0" t="s">
        <v>915</v>
      </c>
      <c r="F3793" s="0" t="s">
        <v>916</v>
      </c>
      <c r="G3793" s="0" t="n">
        <v>1951</v>
      </c>
      <c r="H3793" s="0" t="s">
        <v>7487</v>
      </c>
      <c r="I3793" s="0" t="s">
        <v>8181</v>
      </c>
      <c r="K3793" s="0" t="s">
        <v>8182</v>
      </c>
      <c r="L3793" s="0" t="s">
        <v>175</v>
      </c>
      <c r="M3793" s="0" t="s">
        <v>32</v>
      </c>
      <c r="N3793" s="2" t="s">
        <v>33</v>
      </c>
      <c r="O3793" s="2" t="s">
        <v>34</v>
      </c>
      <c r="P3793" s="0" t="s">
        <v>48</v>
      </c>
      <c r="Q3793" s="0" t="s">
        <v>41</v>
      </c>
      <c r="R3793" s="0" t="s">
        <v>29</v>
      </c>
    </row>
    <row r="3794" customFormat="false" ht="15.75" hidden="false" customHeight="false" outlineLevel="0" collapsed="false">
      <c r="A3794" s="0" t="n">
        <v>3934</v>
      </c>
      <c r="B3794" s="0" t="s">
        <v>8063</v>
      </c>
      <c r="C3794" s="0" t="n">
        <v>1701</v>
      </c>
      <c r="D3794" s="6" t="n">
        <v>215140</v>
      </c>
      <c r="E3794" s="0" t="s">
        <v>915</v>
      </c>
      <c r="F3794" s="0" t="s">
        <v>916</v>
      </c>
      <c r="G3794" s="0" t="n">
        <v>1951</v>
      </c>
      <c r="H3794" s="0" t="s">
        <v>7487</v>
      </c>
      <c r="I3794" s="0" t="s">
        <v>8183</v>
      </c>
      <c r="K3794" s="0" t="s">
        <v>8184</v>
      </c>
      <c r="L3794" s="0" t="s">
        <v>269</v>
      </c>
      <c r="M3794" s="0" t="s">
        <v>32</v>
      </c>
      <c r="N3794" s="2" t="s">
        <v>33</v>
      </c>
      <c r="O3794" s="2" t="s">
        <v>34</v>
      </c>
      <c r="P3794" s="0" t="s">
        <v>0</v>
      </c>
      <c r="Q3794" s="0" t="s">
        <v>28</v>
      </c>
      <c r="R3794" s="0" t="s">
        <v>29</v>
      </c>
    </row>
    <row r="3795" customFormat="false" ht="15.75" hidden="false" customHeight="false" outlineLevel="0" collapsed="false">
      <c r="A3795" s="0" t="n">
        <v>3935</v>
      </c>
      <c r="B3795" s="0" t="s">
        <v>8063</v>
      </c>
      <c r="C3795" s="0" t="n">
        <v>1701</v>
      </c>
      <c r="D3795" s="6" t="n">
        <v>218491</v>
      </c>
      <c r="E3795" s="0" t="s">
        <v>915</v>
      </c>
      <c r="F3795" s="0" t="s">
        <v>916</v>
      </c>
      <c r="G3795" s="0" t="n">
        <v>1951</v>
      </c>
      <c r="H3795" s="0" t="s">
        <v>7487</v>
      </c>
      <c r="I3795" s="0" t="s">
        <v>8185</v>
      </c>
      <c r="K3795" s="0" t="s">
        <v>8186</v>
      </c>
      <c r="L3795" s="0" t="s">
        <v>175</v>
      </c>
      <c r="M3795" s="0" t="s">
        <v>32</v>
      </c>
      <c r="N3795" s="2" t="s">
        <v>33</v>
      </c>
      <c r="O3795" s="2" t="s">
        <v>34</v>
      </c>
      <c r="P3795" s="0" t="s">
        <v>48</v>
      </c>
      <c r="Q3795" s="0" t="s">
        <v>41</v>
      </c>
      <c r="R3795" s="0" t="s">
        <v>29</v>
      </c>
    </row>
    <row r="3796" customFormat="false" ht="15.75" hidden="false" customHeight="false" outlineLevel="0" collapsed="false">
      <c r="A3796" s="0" t="n">
        <v>3936</v>
      </c>
      <c r="B3796" s="0" t="s">
        <v>8063</v>
      </c>
      <c r="C3796" s="0" t="n">
        <v>1701</v>
      </c>
      <c r="D3796" s="6" t="n">
        <v>220354</v>
      </c>
      <c r="E3796" s="0" t="s">
        <v>915</v>
      </c>
      <c r="F3796" s="0" t="s">
        <v>916</v>
      </c>
      <c r="G3796" s="0" t="n">
        <v>1951</v>
      </c>
      <c r="H3796" s="0" t="s">
        <v>7487</v>
      </c>
      <c r="I3796" s="0" t="s">
        <v>8187</v>
      </c>
      <c r="K3796" s="0" t="s">
        <v>8188</v>
      </c>
      <c r="L3796" s="0" t="s">
        <v>192</v>
      </c>
      <c r="M3796" s="0" t="s">
        <v>32</v>
      </c>
      <c r="N3796" s="2" t="s">
        <v>33</v>
      </c>
      <c r="O3796" s="2" t="s">
        <v>34</v>
      </c>
      <c r="P3796" s="0" t="s">
        <v>0</v>
      </c>
      <c r="Q3796" s="0" t="s">
        <v>28</v>
      </c>
      <c r="R3796" s="0" t="s">
        <v>29</v>
      </c>
    </row>
    <row r="3797" customFormat="false" ht="15.75" hidden="false" customHeight="false" outlineLevel="0" collapsed="false">
      <c r="A3797" s="0" t="n">
        <v>3937</v>
      </c>
      <c r="B3797" s="0" t="s">
        <v>8063</v>
      </c>
      <c r="C3797" s="0" t="n">
        <v>1701</v>
      </c>
      <c r="D3797" s="6" t="n">
        <v>221674</v>
      </c>
      <c r="E3797" s="0" t="s">
        <v>915</v>
      </c>
      <c r="F3797" s="0" t="s">
        <v>916</v>
      </c>
      <c r="G3797" s="0" t="n">
        <v>1951</v>
      </c>
      <c r="H3797" s="0" t="s">
        <v>7487</v>
      </c>
      <c r="I3797" s="0" t="s">
        <v>8189</v>
      </c>
      <c r="K3797" s="0" t="s">
        <v>8190</v>
      </c>
      <c r="L3797" s="0" t="s">
        <v>175</v>
      </c>
      <c r="M3797" s="0" t="s">
        <v>32</v>
      </c>
      <c r="N3797" s="2" t="s">
        <v>33</v>
      </c>
      <c r="O3797" s="2" t="s">
        <v>34</v>
      </c>
      <c r="P3797" s="0" t="s">
        <v>48</v>
      </c>
      <c r="Q3797" s="0" t="s">
        <v>41</v>
      </c>
      <c r="R3797" s="0" t="s">
        <v>29</v>
      </c>
    </row>
    <row r="3798" customFormat="false" ht="15.75" hidden="false" customHeight="false" outlineLevel="0" collapsed="false">
      <c r="A3798" s="0" t="n">
        <v>3938</v>
      </c>
      <c r="B3798" s="0" t="s">
        <v>8063</v>
      </c>
      <c r="C3798" s="0" t="n">
        <v>1701</v>
      </c>
      <c r="D3798" s="6" t="n">
        <v>222643</v>
      </c>
      <c r="E3798" s="0" t="s">
        <v>915</v>
      </c>
      <c r="F3798" s="0" t="s">
        <v>916</v>
      </c>
      <c r="G3798" s="0" t="n">
        <v>1951</v>
      </c>
      <c r="H3798" s="0" t="s">
        <v>7487</v>
      </c>
      <c r="I3798" s="0" t="s">
        <v>8191</v>
      </c>
      <c r="K3798" s="0" t="s">
        <v>8192</v>
      </c>
      <c r="L3798" s="0" t="s">
        <v>8193</v>
      </c>
      <c r="M3798" s="0" t="s">
        <v>32</v>
      </c>
      <c r="N3798" s="2" t="s">
        <v>33</v>
      </c>
      <c r="O3798" s="2" t="s">
        <v>34</v>
      </c>
      <c r="P3798" s="0" t="s">
        <v>48</v>
      </c>
      <c r="Q3798" s="0" t="s">
        <v>28</v>
      </c>
      <c r="R3798" s="0" t="s">
        <v>29</v>
      </c>
    </row>
    <row r="3799" customFormat="false" ht="15.75" hidden="false" customHeight="false" outlineLevel="0" collapsed="false">
      <c r="A3799" s="0" t="n">
        <v>3939</v>
      </c>
      <c r="B3799" s="0" t="s">
        <v>8063</v>
      </c>
      <c r="C3799" s="0" t="n">
        <v>1701</v>
      </c>
      <c r="D3799" s="6" t="n">
        <v>223123</v>
      </c>
      <c r="E3799" s="0" t="s">
        <v>915</v>
      </c>
      <c r="F3799" s="0" t="s">
        <v>916</v>
      </c>
      <c r="G3799" s="0" t="n">
        <v>1951</v>
      </c>
      <c r="H3799" s="0" t="s">
        <v>7487</v>
      </c>
      <c r="I3799" s="0" t="s">
        <v>8194</v>
      </c>
      <c r="K3799" s="0" t="s">
        <v>8195</v>
      </c>
      <c r="L3799" s="0" t="s">
        <v>272</v>
      </c>
      <c r="M3799" s="0" t="s">
        <v>32</v>
      </c>
      <c r="N3799" s="2" t="s">
        <v>33</v>
      </c>
      <c r="O3799" s="2" t="s">
        <v>34</v>
      </c>
      <c r="P3799" s="0" t="s">
        <v>0</v>
      </c>
      <c r="Q3799" s="0" t="s">
        <v>28</v>
      </c>
      <c r="R3799" s="0" t="s">
        <v>29</v>
      </c>
    </row>
    <row r="3800" customFormat="false" ht="15.75" hidden="false" customHeight="false" outlineLevel="0" collapsed="false">
      <c r="A3800" s="0" t="n">
        <v>3940</v>
      </c>
      <c r="B3800" s="0" t="s">
        <v>8063</v>
      </c>
      <c r="C3800" s="0" t="n">
        <v>1701</v>
      </c>
      <c r="D3800" s="6" t="n">
        <v>223156</v>
      </c>
      <c r="E3800" s="0" t="s">
        <v>915</v>
      </c>
      <c r="F3800" s="0" t="s">
        <v>916</v>
      </c>
      <c r="G3800" s="0" t="n">
        <v>1951</v>
      </c>
      <c r="H3800" s="0" t="s">
        <v>7487</v>
      </c>
      <c r="I3800" s="0" t="s">
        <v>8196</v>
      </c>
      <c r="K3800" s="0" t="s">
        <v>8197</v>
      </c>
      <c r="L3800" s="0" t="s">
        <v>1271</v>
      </c>
      <c r="M3800" s="0" t="s">
        <v>32</v>
      </c>
      <c r="N3800" s="2" t="s">
        <v>33</v>
      </c>
      <c r="O3800" s="2" t="s">
        <v>34</v>
      </c>
      <c r="P3800" s="0" t="s">
        <v>0</v>
      </c>
      <c r="Q3800" s="0" t="s">
        <v>28</v>
      </c>
      <c r="R3800" s="0" t="s">
        <v>29</v>
      </c>
    </row>
    <row r="3801" customFormat="false" ht="15.75" hidden="false" customHeight="false" outlineLevel="0" collapsed="false">
      <c r="A3801" s="0" t="n">
        <v>3941</v>
      </c>
      <c r="B3801" s="0" t="s">
        <v>8063</v>
      </c>
      <c r="C3801" s="0" t="n">
        <v>1701</v>
      </c>
      <c r="D3801" s="6" t="n">
        <v>225024</v>
      </c>
      <c r="E3801" s="0" t="s">
        <v>915</v>
      </c>
      <c r="F3801" s="0" t="s">
        <v>916</v>
      </c>
      <c r="G3801" s="0" t="n">
        <v>1951</v>
      </c>
      <c r="H3801" s="0" t="s">
        <v>7487</v>
      </c>
      <c r="I3801" s="0" t="s">
        <v>7600</v>
      </c>
      <c r="K3801" s="0" t="s">
        <v>8198</v>
      </c>
      <c r="L3801" s="0" t="s">
        <v>8199</v>
      </c>
      <c r="M3801" s="0" t="s">
        <v>32</v>
      </c>
      <c r="N3801" s="2" t="s">
        <v>33</v>
      </c>
      <c r="O3801" s="2" t="s">
        <v>34</v>
      </c>
      <c r="P3801" s="0" t="s">
        <v>0</v>
      </c>
      <c r="Q3801" s="0" t="s">
        <v>28</v>
      </c>
      <c r="R3801" s="0" t="s">
        <v>29</v>
      </c>
    </row>
    <row r="3802" customFormat="false" ht="15.75" hidden="false" customHeight="false" outlineLevel="0" collapsed="false">
      <c r="A3802" s="0" t="n">
        <v>3942</v>
      </c>
      <c r="B3802" s="0" t="s">
        <v>8063</v>
      </c>
      <c r="C3802" s="0" t="n">
        <v>1701</v>
      </c>
      <c r="D3802" s="6" t="n">
        <v>225028</v>
      </c>
      <c r="E3802" s="0" t="s">
        <v>915</v>
      </c>
      <c r="F3802" s="0" t="s">
        <v>916</v>
      </c>
      <c r="G3802" s="0" t="n">
        <v>1951</v>
      </c>
      <c r="H3802" s="0" t="s">
        <v>7487</v>
      </c>
      <c r="I3802" s="0" t="s">
        <v>7600</v>
      </c>
      <c r="K3802" s="0" t="s">
        <v>8200</v>
      </c>
      <c r="L3802" s="0" t="s">
        <v>8201</v>
      </c>
      <c r="M3802" s="0" t="s">
        <v>32</v>
      </c>
      <c r="N3802" s="2" t="s">
        <v>33</v>
      </c>
      <c r="O3802" s="2" t="s">
        <v>34</v>
      </c>
      <c r="P3802" s="0" t="s">
        <v>0</v>
      </c>
      <c r="Q3802" s="0" t="s">
        <v>28</v>
      </c>
      <c r="R3802" s="0" t="s">
        <v>29</v>
      </c>
    </row>
    <row r="3803" customFormat="false" ht="15.75" hidden="false" customHeight="false" outlineLevel="0" collapsed="false">
      <c r="A3803" s="0" t="n">
        <v>3943</v>
      </c>
      <c r="B3803" s="0" t="s">
        <v>8063</v>
      </c>
      <c r="C3803" s="0" t="n">
        <v>1701</v>
      </c>
      <c r="D3803" s="6" t="n">
        <v>226372</v>
      </c>
      <c r="E3803" s="2" t="s">
        <v>535</v>
      </c>
      <c r="F3803" s="0" t="s">
        <v>536</v>
      </c>
      <c r="G3803" s="0" t="n">
        <v>1935</v>
      </c>
      <c r="H3803" s="0" t="s">
        <v>6718</v>
      </c>
      <c r="I3803" s="0" t="s">
        <v>8202</v>
      </c>
      <c r="K3803" s="0" t="s">
        <v>8203</v>
      </c>
      <c r="L3803" s="0" t="s">
        <v>8204</v>
      </c>
      <c r="M3803" s="0" t="s">
        <v>32</v>
      </c>
      <c r="N3803" s="2" t="s">
        <v>33</v>
      </c>
      <c r="O3803" s="2" t="s">
        <v>34</v>
      </c>
      <c r="P3803" s="0" t="s">
        <v>0</v>
      </c>
      <c r="Q3803" s="0" t="s">
        <v>28</v>
      </c>
      <c r="R3803" s="0" t="s">
        <v>29</v>
      </c>
    </row>
    <row r="3804" customFormat="false" ht="15.75" hidden="false" customHeight="false" outlineLevel="0" collapsed="false">
      <c r="A3804" s="0" t="n">
        <v>3945</v>
      </c>
      <c r="B3804" s="0" t="s">
        <v>8063</v>
      </c>
      <c r="C3804" s="0" t="n">
        <v>1701</v>
      </c>
      <c r="D3804" s="6" t="n">
        <v>240647</v>
      </c>
      <c r="E3804" s="0" t="s">
        <v>90</v>
      </c>
      <c r="F3804" s="0" t="s">
        <v>91</v>
      </c>
      <c r="G3804" s="0" t="n">
        <v>1925</v>
      </c>
      <c r="H3804" s="0" t="s">
        <v>6749</v>
      </c>
      <c r="I3804" s="0" t="s">
        <v>8205</v>
      </c>
      <c r="K3804" s="0" t="s">
        <v>8206</v>
      </c>
      <c r="L3804" s="0" t="s">
        <v>102</v>
      </c>
      <c r="M3804" s="0" t="s">
        <v>25</v>
      </c>
      <c r="N3804" s="2" t="s">
        <v>26</v>
      </c>
      <c r="O3804" s="2" t="s">
        <v>27</v>
      </c>
      <c r="P3804" s="0" t="s">
        <v>48</v>
      </c>
      <c r="Q3804" s="0" t="s">
        <v>41</v>
      </c>
      <c r="R3804" s="0" t="s">
        <v>29</v>
      </c>
    </row>
    <row r="3805" customFormat="false" ht="15.75" hidden="false" customHeight="false" outlineLevel="0" collapsed="false">
      <c r="A3805" s="0" t="n">
        <v>3946</v>
      </c>
      <c r="B3805" s="0" t="s">
        <v>8063</v>
      </c>
      <c r="C3805" s="0" t="n">
        <v>1701</v>
      </c>
      <c r="D3805" s="6" t="n">
        <v>242199</v>
      </c>
      <c r="E3805" s="0" t="s">
        <v>90</v>
      </c>
      <c r="F3805" s="0" t="s">
        <v>91</v>
      </c>
      <c r="G3805" s="0" t="n">
        <v>1925</v>
      </c>
      <c r="H3805" s="0" t="s">
        <v>6749</v>
      </c>
      <c r="I3805" s="0" t="s">
        <v>8207</v>
      </c>
      <c r="K3805" s="0" t="s">
        <v>8208</v>
      </c>
      <c r="L3805" s="0" t="s">
        <v>180</v>
      </c>
      <c r="M3805" s="0" t="s">
        <v>43</v>
      </c>
      <c r="N3805" s="2" t="s">
        <v>44</v>
      </c>
      <c r="O3805" s="2" t="s">
        <v>27</v>
      </c>
      <c r="P3805" s="0" t="s">
        <v>0</v>
      </c>
      <c r="Q3805" s="0" t="s">
        <v>28</v>
      </c>
      <c r="R3805" s="0" t="s">
        <v>29</v>
      </c>
    </row>
    <row r="3806" customFormat="false" ht="15.75" hidden="false" customHeight="false" outlineLevel="0" collapsed="false">
      <c r="A3806" s="0" t="n">
        <v>3947</v>
      </c>
      <c r="B3806" s="0" t="s">
        <v>8063</v>
      </c>
      <c r="C3806" s="0" t="n">
        <v>1701</v>
      </c>
      <c r="D3806" s="6" t="n">
        <v>256482</v>
      </c>
      <c r="E3806" s="0" t="s">
        <v>1233</v>
      </c>
      <c r="F3806" s="0" t="s">
        <v>1081</v>
      </c>
      <c r="G3806" s="0" t="n">
        <v>1965</v>
      </c>
      <c r="H3806" s="0" t="s">
        <v>6266</v>
      </c>
      <c r="I3806" s="0" t="s">
        <v>8209</v>
      </c>
      <c r="K3806" s="0" t="s">
        <v>8210</v>
      </c>
      <c r="L3806" s="0" t="s">
        <v>102</v>
      </c>
      <c r="M3806" s="0" t="s">
        <v>32</v>
      </c>
      <c r="N3806" s="2" t="s">
        <v>33</v>
      </c>
      <c r="O3806" s="2" t="s">
        <v>34</v>
      </c>
      <c r="P3806" s="0" t="s">
        <v>48</v>
      </c>
      <c r="Q3806" s="0" t="s">
        <v>41</v>
      </c>
      <c r="R3806" s="0" t="s">
        <v>29</v>
      </c>
    </row>
    <row r="3807" customFormat="false" ht="15.75" hidden="false" customHeight="false" outlineLevel="0" collapsed="false">
      <c r="A3807" s="0" t="n">
        <v>3948</v>
      </c>
      <c r="B3807" s="0" t="s">
        <v>8063</v>
      </c>
      <c r="C3807" s="0" t="n">
        <v>1701</v>
      </c>
      <c r="D3807" s="6" t="n">
        <v>257655</v>
      </c>
      <c r="E3807" s="0" t="s">
        <v>1233</v>
      </c>
      <c r="F3807" s="0" t="s">
        <v>1081</v>
      </c>
      <c r="G3807" s="0" t="n">
        <v>1965</v>
      </c>
      <c r="H3807" s="0" t="s">
        <v>6266</v>
      </c>
      <c r="I3807" s="0" t="s">
        <v>8211</v>
      </c>
      <c r="K3807" s="0" t="s">
        <v>8212</v>
      </c>
      <c r="L3807" s="0" t="s">
        <v>423</v>
      </c>
      <c r="M3807" s="0" t="s">
        <v>32</v>
      </c>
      <c r="N3807" s="2" t="s">
        <v>33</v>
      </c>
      <c r="O3807" s="2" t="s">
        <v>34</v>
      </c>
      <c r="P3807" s="0" t="s">
        <v>0</v>
      </c>
      <c r="Q3807" s="0" t="s">
        <v>28</v>
      </c>
      <c r="R3807" s="0" t="s">
        <v>29</v>
      </c>
    </row>
    <row r="3808" customFormat="false" ht="15.75" hidden="false" customHeight="false" outlineLevel="0" collapsed="false">
      <c r="A3808" s="0" t="n">
        <v>3949</v>
      </c>
      <c r="B3808" s="0" t="s">
        <v>8063</v>
      </c>
      <c r="C3808" s="0" t="n">
        <v>1701</v>
      </c>
      <c r="D3808" s="6" t="n">
        <v>259905</v>
      </c>
      <c r="E3808" s="0" t="s">
        <v>1233</v>
      </c>
      <c r="F3808" s="0" t="s">
        <v>1081</v>
      </c>
      <c r="G3808" s="0" t="n">
        <v>1965</v>
      </c>
      <c r="H3808" s="0" t="s">
        <v>6266</v>
      </c>
      <c r="I3808" s="0" t="s">
        <v>8213</v>
      </c>
      <c r="K3808" s="0" t="s">
        <v>8214</v>
      </c>
      <c r="L3808" s="0" t="s">
        <v>70</v>
      </c>
      <c r="M3808" s="0" t="s">
        <v>32</v>
      </c>
      <c r="N3808" s="2" t="s">
        <v>33</v>
      </c>
      <c r="O3808" s="2" t="s">
        <v>34</v>
      </c>
      <c r="P3808" s="0" t="s">
        <v>0</v>
      </c>
      <c r="Q3808" s="0" t="s">
        <v>41</v>
      </c>
      <c r="R3808" s="0" t="s">
        <v>29</v>
      </c>
    </row>
    <row r="3809" customFormat="false" ht="15.75" hidden="false" customHeight="false" outlineLevel="0" collapsed="false">
      <c r="A3809" s="0" t="n">
        <v>3950</v>
      </c>
      <c r="B3809" s="0" t="s">
        <v>8063</v>
      </c>
      <c r="C3809" s="0" t="n">
        <v>1701</v>
      </c>
      <c r="D3809" s="6" t="n">
        <v>260041</v>
      </c>
      <c r="E3809" s="0" t="s">
        <v>1233</v>
      </c>
      <c r="F3809" s="0" t="s">
        <v>1081</v>
      </c>
      <c r="G3809" s="0" t="n">
        <v>1965</v>
      </c>
      <c r="H3809" s="0" t="s">
        <v>6266</v>
      </c>
      <c r="I3809" s="0" t="s">
        <v>8215</v>
      </c>
      <c r="K3809" s="0" t="s">
        <v>8216</v>
      </c>
      <c r="L3809" s="0" t="s">
        <v>8217</v>
      </c>
      <c r="M3809" s="0" t="s">
        <v>32</v>
      </c>
      <c r="N3809" s="2" t="s">
        <v>33</v>
      </c>
      <c r="O3809" s="2" t="s">
        <v>34</v>
      </c>
      <c r="P3809" s="0" t="s">
        <v>0</v>
      </c>
      <c r="Q3809" s="0" t="s">
        <v>28</v>
      </c>
      <c r="R3809" s="0" t="s">
        <v>29</v>
      </c>
    </row>
    <row r="3810" customFormat="false" ht="15.75" hidden="false" customHeight="false" outlineLevel="0" collapsed="false">
      <c r="A3810" s="0" t="n">
        <v>3951</v>
      </c>
      <c r="B3810" s="0" t="s">
        <v>8063</v>
      </c>
      <c r="C3810" s="0" t="n">
        <v>1701</v>
      </c>
      <c r="D3810" s="6" t="n">
        <v>262027</v>
      </c>
      <c r="E3810" s="0" t="s">
        <v>1233</v>
      </c>
      <c r="F3810" s="0" t="s">
        <v>1081</v>
      </c>
      <c r="G3810" s="0" t="n">
        <v>1965</v>
      </c>
      <c r="H3810" s="0" t="s">
        <v>6266</v>
      </c>
      <c r="I3810" s="0" t="s">
        <v>8218</v>
      </c>
      <c r="K3810" s="0" t="s">
        <v>8219</v>
      </c>
      <c r="L3810" s="0" t="s">
        <v>1176</v>
      </c>
      <c r="M3810" s="0" t="s">
        <v>32</v>
      </c>
      <c r="N3810" s="2" t="s">
        <v>33</v>
      </c>
      <c r="O3810" s="2" t="s">
        <v>34</v>
      </c>
      <c r="P3810" s="0" t="s">
        <v>48</v>
      </c>
      <c r="Q3810" s="0" t="s">
        <v>28</v>
      </c>
      <c r="R3810" s="0" t="s">
        <v>29</v>
      </c>
    </row>
    <row r="3811" customFormat="false" ht="15.75" hidden="false" customHeight="false" outlineLevel="0" collapsed="false">
      <c r="A3811" s="0" t="n">
        <v>3952</v>
      </c>
      <c r="B3811" s="0" t="s">
        <v>8063</v>
      </c>
      <c r="C3811" s="0" t="n">
        <v>1701</v>
      </c>
      <c r="D3811" s="6" t="n">
        <v>262111</v>
      </c>
      <c r="E3811" s="0" t="s">
        <v>1233</v>
      </c>
      <c r="F3811" s="0" t="s">
        <v>1081</v>
      </c>
      <c r="G3811" s="0" t="n">
        <v>1965</v>
      </c>
      <c r="H3811" s="0" t="s">
        <v>6266</v>
      </c>
      <c r="I3811" s="0" t="s">
        <v>6312</v>
      </c>
      <c r="K3811" s="0" t="s">
        <v>8220</v>
      </c>
      <c r="L3811" s="0" t="s">
        <v>132</v>
      </c>
      <c r="M3811" s="0" t="s">
        <v>32</v>
      </c>
      <c r="N3811" s="2" t="s">
        <v>33</v>
      </c>
      <c r="O3811" s="2" t="s">
        <v>34</v>
      </c>
      <c r="P3811" s="0" t="s">
        <v>48</v>
      </c>
      <c r="Q3811" s="0" t="s">
        <v>28</v>
      </c>
      <c r="R3811" s="0" t="s">
        <v>29</v>
      </c>
    </row>
    <row r="3812" customFormat="false" ht="15.75" hidden="false" customHeight="false" outlineLevel="0" collapsed="false">
      <c r="A3812" s="0" t="n">
        <v>3953</v>
      </c>
      <c r="B3812" s="0" t="s">
        <v>8063</v>
      </c>
      <c r="C3812" s="0" t="n">
        <v>1701</v>
      </c>
      <c r="D3812" s="6" t="n">
        <v>262154</v>
      </c>
      <c r="E3812" s="0" t="s">
        <v>1233</v>
      </c>
      <c r="F3812" s="0" t="s">
        <v>1081</v>
      </c>
      <c r="G3812" s="0" t="n">
        <v>1965</v>
      </c>
      <c r="H3812" s="0" t="s">
        <v>6266</v>
      </c>
      <c r="I3812" s="0" t="s">
        <v>8221</v>
      </c>
      <c r="K3812" s="0" t="s">
        <v>8222</v>
      </c>
      <c r="L3812" s="0" t="s">
        <v>8223</v>
      </c>
      <c r="M3812" s="0" t="s">
        <v>32</v>
      </c>
      <c r="N3812" s="2" t="s">
        <v>33</v>
      </c>
      <c r="O3812" s="2" t="s">
        <v>34</v>
      </c>
      <c r="P3812" s="0" t="s">
        <v>48</v>
      </c>
      <c r="Q3812" s="0" t="s">
        <v>28</v>
      </c>
      <c r="R3812" s="0" t="s">
        <v>29</v>
      </c>
    </row>
    <row r="3813" customFormat="false" ht="15.75" hidden="false" customHeight="false" outlineLevel="0" collapsed="false">
      <c r="A3813" s="0" t="n">
        <v>3954</v>
      </c>
      <c r="B3813" s="0" t="s">
        <v>8063</v>
      </c>
      <c r="C3813" s="0" t="n">
        <v>1701</v>
      </c>
      <c r="D3813" s="6" t="n">
        <v>262433</v>
      </c>
      <c r="E3813" s="0" t="s">
        <v>1233</v>
      </c>
      <c r="F3813" s="0" t="s">
        <v>1081</v>
      </c>
      <c r="G3813" s="0" t="n">
        <v>1965</v>
      </c>
      <c r="H3813" s="0" t="s">
        <v>6266</v>
      </c>
      <c r="I3813" s="0" t="s">
        <v>8224</v>
      </c>
      <c r="K3813" s="0" t="s">
        <v>8225</v>
      </c>
      <c r="L3813" s="0" t="s">
        <v>102</v>
      </c>
      <c r="M3813" s="0" t="s">
        <v>32</v>
      </c>
      <c r="N3813" s="2" t="s">
        <v>33</v>
      </c>
      <c r="O3813" s="2" t="s">
        <v>34</v>
      </c>
      <c r="P3813" s="0" t="s">
        <v>48</v>
      </c>
      <c r="Q3813" s="0" t="s">
        <v>41</v>
      </c>
      <c r="R3813" s="0" t="s">
        <v>29</v>
      </c>
    </row>
    <row r="3814" customFormat="false" ht="15.75" hidden="false" customHeight="false" outlineLevel="0" collapsed="false">
      <c r="A3814" s="0" t="n">
        <v>3955</v>
      </c>
      <c r="B3814" s="0" t="s">
        <v>8063</v>
      </c>
      <c r="C3814" s="0" t="n">
        <v>1701</v>
      </c>
      <c r="D3814" s="6" t="n">
        <v>262999</v>
      </c>
      <c r="E3814" s="0" t="s">
        <v>1233</v>
      </c>
      <c r="F3814" s="0" t="s">
        <v>1081</v>
      </c>
      <c r="G3814" s="0" t="n">
        <v>1965</v>
      </c>
      <c r="H3814" s="0" t="s">
        <v>6266</v>
      </c>
      <c r="I3814" s="0" t="s">
        <v>8226</v>
      </c>
      <c r="K3814" s="0" t="s">
        <v>8227</v>
      </c>
      <c r="L3814" s="0" t="s">
        <v>102</v>
      </c>
      <c r="M3814" s="0" t="s">
        <v>32</v>
      </c>
      <c r="N3814" s="2" t="s">
        <v>33</v>
      </c>
      <c r="O3814" s="2" t="s">
        <v>34</v>
      </c>
      <c r="P3814" s="0" t="s">
        <v>48</v>
      </c>
      <c r="Q3814" s="0" t="s">
        <v>41</v>
      </c>
      <c r="R3814" s="0" t="s">
        <v>29</v>
      </c>
    </row>
    <row r="3815" customFormat="false" ht="15.75" hidden="false" customHeight="false" outlineLevel="0" collapsed="false">
      <c r="A3815" s="0" t="n">
        <v>3956</v>
      </c>
      <c r="B3815" s="0" t="s">
        <v>8063</v>
      </c>
      <c r="C3815" s="0" t="n">
        <v>1701</v>
      </c>
      <c r="D3815" s="6" t="n">
        <v>264017</v>
      </c>
      <c r="E3815" s="0" t="s">
        <v>1233</v>
      </c>
      <c r="F3815" s="0" t="s">
        <v>1081</v>
      </c>
      <c r="G3815" s="0" t="n">
        <v>1965</v>
      </c>
      <c r="H3815" s="0" t="s">
        <v>6266</v>
      </c>
      <c r="I3815" s="0" t="s">
        <v>8228</v>
      </c>
      <c r="K3815" s="0" t="s">
        <v>8229</v>
      </c>
      <c r="L3815" s="0" t="s">
        <v>530</v>
      </c>
      <c r="M3815" s="0" t="s">
        <v>32</v>
      </c>
      <c r="N3815" s="2" t="s">
        <v>33</v>
      </c>
      <c r="O3815" s="2" t="s">
        <v>34</v>
      </c>
      <c r="P3815" s="0" t="s">
        <v>48</v>
      </c>
      <c r="Q3815" s="0" t="s">
        <v>28</v>
      </c>
      <c r="R3815" s="0" t="s">
        <v>29</v>
      </c>
    </row>
    <row r="3816" customFormat="false" ht="15.75" hidden="false" customHeight="false" outlineLevel="0" collapsed="false">
      <c r="A3816" s="0" t="n">
        <v>3957</v>
      </c>
      <c r="B3816" s="0" t="s">
        <v>8063</v>
      </c>
      <c r="C3816" s="0" t="n">
        <v>1701</v>
      </c>
      <c r="D3816" s="6" t="n">
        <v>264166</v>
      </c>
      <c r="E3816" s="0" t="s">
        <v>1233</v>
      </c>
      <c r="F3816" s="0" t="s">
        <v>1081</v>
      </c>
      <c r="G3816" s="0" t="n">
        <v>1965</v>
      </c>
      <c r="H3816" s="0" t="s">
        <v>6266</v>
      </c>
      <c r="I3816" s="0" t="s">
        <v>8230</v>
      </c>
      <c r="K3816" s="0" t="s">
        <v>8231</v>
      </c>
      <c r="L3816" s="0" t="s">
        <v>530</v>
      </c>
      <c r="M3816" s="0" t="s">
        <v>32</v>
      </c>
      <c r="N3816" s="2" t="s">
        <v>33</v>
      </c>
      <c r="O3816" s="2" t="s">
        <v>34</v>
      </c>
      <c r="P3816" s="0" t="s">
        <v>48</v>
      </c>
      <c r="Q3816" s="0" t="s">
        <v>28</v>
      </c>
      <c r="R3816" s="0" t="s">
        <v>29</v>
      </c>
    </row>
    <row r="3817" customFormat="false" ht="15.75" hidden="false" customHeight="false" outlineLevel="0" collapsed="false">
      <c r="A3817" s="0" t="n">
        <v>3958</v>
      </c>
      <c r="B3817" s="0" t="s">
        <v>8063</v>
      </c>
      <c r="C3817" s="0" t="n">
        <v>1701</v>
      </c>
      <c r="D3817" s="6" t="n">
        <v>264983</v>
      </c>
      <c r="E3817" s="0" t="s">
        <v>1233</v>
      </c>
      <c r="F3817" s="0" t="s">
        <v>1081</v>
      </c>
      <c r="G3817" s="0" t="n">
        <v>1965</v>
      </c>
      <c r="H3817" s="0" t="s">
        <v>6266</v>
      </c>
      <c r="I3817" s="0" t="s">
        <v>8232</v>
      </c>
      <c r="K3817" s="0" t="s">
        <v>8233</v>
      </c>
      <c r="L3817" s="0" t="s">
        <v>102</v>
      </c>
      <c r="M3817" s="0" t="s">
        <v>32</v>
      </c>
      <c r="N3817" s="2" t="s">
        <v>33</v>
      </c>
      <c r="O3817" s="2" t="s">
        <v>34</v>
      </c>
      <c r="P3817" s="0" t="s">
        <v>48</v>
      </c>
      <c r="Q3817" s="0" t="s">
        <v>41</v>
      </c>
      <c r="R3817" s="0" t="s">
        <v>29</v>
      </c>
    </row>
    <row r="3818" customFormat="false" ht="15.75" hidden="false" customHeight="false" outlineLevel="0" collapsed="false">
      <c r="A3818" s="0" t="n">
        <v>3959</v>
      </c>
      <c r="B3818" s="0" t="s">
        <v>8063</v>
      </c>
      <c r="C3818" s="0" t="n">
        <v>1701</v>
      </c>
      <c r="D3818" s="6" t="n">
        <v>266129</v>
      </c>
      <c r="E3818" s="0" t="s">
        <v>1233</v>
      </c>
      <c r="F3818" s="0" t="s">
        <v>1081</v>
      </c>
      <c r="G3818" s="0" t="n">
        <v>1965</v>
      </c>
      <c r="H3818" s="0" t="s">
        <v>6266</v>
      </c>
      <c r="I3818" s="0" t="s">
        <v>8234</v>
      </c>
      <c r="K3818" s="0" t="s">
        <v>8235</v>
      </c>
      <c r="L3818" s="0" t="s">
        <v>102</v>
      </c>
      <c r="M3818" s="0" t="s">
        <v>32</v>
      </c>
      <c r="N3818" s="2" t="s">
        <v>33</v>
      </c>
      <c r="O3818" s="2" t="s">
        <v>34</v>
      </c>
      <c r="P3818" s="0" t="s">
        <v>48</v>
      </c>
      <c r="Q3818" s="0" t="s">
        <v>41</v>
      </c>
      <c r="R3818" s="0" t="s">
        <v>29</v>
      </c>
    </row>
    <row r="3819" customFormat="false" ht="15.75" hidden="false" customHeight="false" outlineLevel="0" collapsed="false">
      <c r="A3819" s="0" t="n">
        <v>3960</v>
      </c>
      <c r="B3819" s="0" t="s">
        <v>8063</v>
      </c>
      <c r="C3819" s="0" t="n">
        <v>1701</v>
      </c>
      <c r="D3819" s="6" t="n">
        <v>278944</v>
      </c>
      <c r="E3819" s="0" t="s">
        <v>838</v>
      </c>
      <c r="F3819" s="0" t="s">
        <v>839</v>
      </c>
      <c r="G3819" s="0" t="n">
        <v>1949</v>
      </c>
      <c r="H3819" s="0" t="s">
        <v>6774</v>
      </c>
      <c r="I3819" s="0" t="s">
        <v>8236</v>
      </c>
      <c r="K3819" s="0" t="s">
        <v>8237</v>
      </c>
      <c r="L3819" s="0" t="s">
        <v>8238</v>
      </c>
      <c r="M3819" s="0" t="s">
        <v>32</v>
      </c>
      <c r="N3819" s="2" t="s">
        <v>33</v>
      </c>
      <c r="O3819" s="2" t="s">
        <v>34</v>
      </c>
      <c r="P3819" s="0" t="s">
        <v>0</v>
      </c>
      <c r="Q3819" s="0" t="s">
        <v>28</v>
      </c>
      <c r="R3819" s="0" t="s">
        <v>29</v>
      </c>
    </row>
    <row r="3820" customFormat="false" ht="15.75" hidden="false" customHeight="false" outlineLevel="0" collapsed="false">
      <c r="A3820" s="0" t="n">
        <v>3961</v>
      </c>
      <c r="B3820" s="0" t="s">
        <v>8063</v>
      </c>
      <c r="C3820" s="0" t="n">
        <v>1701</v>
      </c>
      <c r="D3820" s="6" t="n">
        <v>280364</v>
      </c>
      <c r="E3820" s="0" t="s">
        <v>838</v>
      </c>
      <c r="F3820" s="0" t="s">
        <v>839</v>
      </c>
      <c r="G3820" s="0" t="n">
        <v>1949</v>
      </c>
      <c r="H3820" s="0" t="s">
        <v>6774</v>
      </c>
      <c r="I3820" s="0" t="s">
        <v>8239</v>
      </c>
      <c r="K3820" s="0" t="s">
        <v>8240</v>
      </c>
      <c r="L3820" s="0" t="s">
        <v>102</v>
      </c>
      <c r="M3820" s="0" t="s">
        <v>32</v>
      </c>
      <c r="N3820" s="2" t="s">
        <v>33</v>
      </c>
      <c r="O3820" s="2" t="s">
        <v>34</v>
      </c>
      <c r="P3820" s="0" t="s">
        <v>48</v>
      </c>
      <c r="Q3820" s="0" t="s">
        <v>41</v>
      </c>
      <c r="R3820" s="0" t="s">
        <v>29</v>
      </c>
    </row>
    <row r="3821" customFormat="false" ht="15.75" hidden="false" customHeight="false" outlineLevel="0" collapsed="false">
      <c r="A3821" s="0" t="n">
        <v>3962</v>
      </c>
      <c r="B3821" s="0" t="s">
        <v>8063</v>
      </c>
      <c r="C3821" s="0" t="n">
        <v>1701</v>
      </c>
      <c r="D3821" s="6" t="n">
        <v>280432</v>
      </c>
      <c r="E3821" s="0" t="s">
        <v>838</v>
      </c>
      <c r="F3821" s="0" t="s">
        <v>839</v>
      </c>
      <c r="G3821" s="0" t="n">
        <v>1949</v>
      </c>
      <c r="H3821" s="0" t="s">
        <v>6774</v>
      </c>
      <c r="I3821" s="0" t="s">
        <v>6789</v>
      </c>
      <c r="K3821" s="0" t="s">
        <v>8241</v>
      </c>
      <c r="L3821" s="0" t="s">
        <v>102</v>
      </c>
      <c r="M3821" s="0" t="s">
        <v>32</v>
      </c>
      <c r="N3821" s="2" t="s">
        <v>33</v>
      </c>
      <c r="O3821" s="2" t="s">
        <v>34</v>
      </c>
      <c r="P3821" s="0" t="s">
        <v>48</v>
      </c>
      <c r="Q3821" s="0" t="s">
        <v>41</v>
      </c>
      <c r="R3821" s="0" t="s">
        <v>29</v>
      </c>
    </row>
    <row r="3822" customFormat="false" ht="15.75" hidden="false" customHeight="false" outlineLevel="0" collapsed="false">
      <c r="A3822" s="0" t="n">
        <v>3963</v>
      </c>
      <c r="B3822" s="0" t="s">
        <v>8063</v>
      </c>
      <c r="C3822" s="0" t="n">
        <v>1701</v>
      </c>
      <c r="D3822" s="6" t="n">
        <v>280753</v>
      </c>
      <c r="E3822" s="0" t="s">
        <v>838</v>
      </c>
      <c r="F3822" s="0" t="s">
        <v>839</v>
      </c>
      <c r="G3822" s="0" t="n">
        <v>1949</v>
      </c>
      <c r="H3822" s="0" t="s">
        <v>6774</v>
      </c>
      <c r="I3822" s="0" t="s">
        <v>8242</v>
      </c>
      <c r="K3822" s="0" t="s">
        <v>8243</v>
      </c>
      <c r="L3822" s="0" t="s">
        <v>787</v>
      </c>
      <c r="M3822" s="0" t="s">
        <v>43</v>
      </c>
      <c r="N3822" s="2" t="s">
        <v>44</v>
      </c>
      <c r="O3822" s="2" t="s">
        <v>27</v>
      </c>
      <c r="P3822" s="0" t="s">
        <v>0</v>
      </c>
      <c r="Q3822" s="0" t="s">
        <v>28</v>
      </c>
      <c r="R3822" s="0" t="s">
        <v>29</v>
      </c>
    </row>
    <row r="3823" customFormat="false" ht="15.75" hidden="false" customHeight="false" outlineLevel="0" collapsed="false">
      <c r="A3823" s="0" t="n">
        <v>3964</v>
      </c>
      <c r="B3823" s="0" t="s">
        <v>8063</v>
      </c>
      <c r="C3823" s="0" t="n">
        <v>1701</v>
      </c>
      <c r="D3823" s="6" t="n">
        <v>281500</v>
      </c>
      <c r="E3823" s="0" t="s">
        <v>838</v>
      </c>
      <c r="F3823" s="0" t="s">
        <v>839</v>
      </c>
      <c r="G3823" s="0" t="n">
        <v>1949</v>
      </c>
      <c r="H3823" s="0" t="s">
        <v>6774</v>
      </c>
      <c r="I3823" s="0" t="s">
        <v>8244</v>
      </c>
      <c r="K3823" s="0" t="s">
        <v>8245</v>
      </c>
      <c r="L3823" s="0" t="s">
        <v>175</v>
      </c>
      <c r="M3823" s="0" t="s">
        <v>32</v>
      </c>
      <c r="N3823" s="2" t="s">
        <v>33</v>
      </c>
      <c r="O3823" s="2" t="s">
        <v>34</v>
      </c>
      <c r="P3823" s="0" t="s">
        <v>48</v>
      </c>
      <c r="Q3823" s="0" t="s">
        <v>41</v>
      </c>
      <c r="R3823" s="0" t="s">
        <v>29</v>
      </c>
    </row>
    <row r="3824" customFormat="false" ht="15.75" hidden="false" customHeight="false" outlineLevel="0" collapsed="false">
      <c r="A3824" s="0" t="n">
        <v>3965</v>
      </c>
      <c r="B3824" s="0" t="s">
        <v>8063</v>
      </c>
      <c r="C3824" s="0" t="n">
        <v>1701</v>
      </c>
      <c r="D3824" s="6" t="n">
        <v>282873</v>
      </c>
      <c r="E3824" s="0" t="s">
        <v>838</v>
      </c>
      <c r="F3824" s="0" t="s">
        <v>839</v>
      </c>
      <c r="G3824" s="0" t="n">
        <v>1949</v>
      </c>
      <c r="H3824" s="0" t="s">
        <v>6774</v>
      </c>
      <c r="I3824" s="0" t="s">
        <v>8246</v>
      </c>
      <c r="K3824" s="0" t="s">
        <v>8247</v>
      </c>
      <c r="L3824" s="0" t="s">
        <v>530</v>
      </c>
      <c r="M3824" s="0" t="s">
        <v>32</v>
      </c>
      <c r="N3824" s="2" t="s">
        <v>33</v>
      </c>
      <c r="O3824" s="2" t="s">
        <v>34</v>
      </c>
      <c r="P3824" s="0" t="s">
        <v>48</v>
      </c>
      <c r="Q3824" s="0" t="s">
        <v>28</v>
      </c>
      <c r="R3824" s="0" t="s">
        <v>29</v>
      </c>
    </row>
    <row r="3825" customFormat="false" ht="15.75" hidden="false" customHeight="false" outlineLevel="0" collapsed="false">
      <c r="A3825" s="0" t="n">
        <v>3966</v>
      </c>
      <c r="B3825" s="0" t="s">
        <v>8063</v>
      </c>
      <c r="C3825" s="0" t="n">
        <v>1701</v>
      </c>
      <c r="D3825" s="6" t="n">
        <v>286498</v>
      </c>
      <c r="E3825" s="0" t="s">
        <v>1960</v>
      </c>
      <c r="F3825" s="0" t="s">
        <v>1961</v>
      </c>
      <c r="G3825" s="0" t="n">
        <v>1953</v>
      </c>
      <c r="H3825" s="0" t="s">
        <v>6850</v>
      </c>
      <c r="I3825" s="0" t="s">
        <v>8248</v>
      </c>
      <c r="K3825" s="0" t="s">
        <v>8249</v>
      </c>
      <c r="L3825" s="0" t="s">
        <v>70</v>
      </c>
      <c r="M3825" s="0" t="s">
        <v>43</v>
      </c>
      <c r="N3825" s="2" t="s">
        <v>44</v>
      </c>
      <c r="O3825" s="2" t="s">
        <v>27</v>
      </c>
      <c r="P3825" s="0" t="s">
        <v>0</v>
      </c>
      <c r="Q3825" s="0" t="s">
        <v>41</v>
      </c>
      <c r="R3825" s="0" t="s">
        <v>29</v>
      </c>
    </row>
    <row r="3826" customFormat="false" ht="15.75" hidden="false" customHeight="false" outlineLevel="0" collapsed="false">
      <c r="A3826" s="0" t="n">
        <v>3967</v>
      </c>
      <c r="B3826" s="0" t="s">
        <v>8063</v>
      </c>
      <c r="C3826" s="0" t="n">
        <v>1701</v>
      </c>
      <c r="D3826" s="6" t="n">
        <v>288716</v>
      </c>
      <c r="E3826" s="0" t="s">
        <v>1960</v>
      </c>
      <c r="F3826" s="0" t="s">
        <v>1961</v>
      </c>
      <c r="G3826" s="0" t="n">
        <v>1953</v>
      </c>
      <c r="H3826" s="0" t="s">
        <v>6850</v>
      </c>
      <c r="I3826" s="0" t="s">
        <v>8250</v>
      </c>
      <c r="K3826" s="0" t="s">
        <v>8251</v>
      </c>
      <c r="L3826" s="0" t="s">
        <v>122</v>
      </c>
      <c r="M3826" s="0" t="s">
        <v>43</v>
      </c>
      <c r="N3826" s="2" t="s">
        <v>44</v>
      </c>
      <c r="O3826" s="2" t="s">
        <v>27</v>
      </c>
      <c r="P3826" s="0" t="s">
        <v>0</v>
      </c>
      <c r="Q3826" s="0" t="s">
        <v>28</v>
      </c>
      <c r="R3826" s="0" t="s">
        <v>29</v>
      </c>
    </row>
    <row r="3827" customFormat="false" ht="15.75" hidden="false" customHeight="false" outlineLevel="0" collapsed="false">
      <c r="A3827" s="0" t="n">
        <v>3968</v>
      </c>
      <c r="B3827" s="0" t="s">
        <v>8063</v>
      </c>
      <c r="C3827" s="0" t="n">
        <v>1701</v>
      </c>
      <c r="D3827" s="6" t="n">
        <v>288721</v>
      </c>
      <c r="E3827" s="0" t="s">
        <v>1960</v>
      </c>
      <c r="F3827" s="0" t="s">
        <v>1961</v>
      </c>
      <c r="G3827" s="0" t="n">
        <v>1953</v>
      </c>
      <c r="H3827" s="0" t="s">
        <v>6850</v>
      </c>
      <c r="I3827" s="0" t="s">
        <v>8250</v>
      </c>
      <c r="K3827" s="0" t="s">
        <v>8252</v>
      </c>
      <c r="L3827" s="0" t="s">
        <v>530</v>
      </c>
      <c r="M3827" s="0" t="s">
        <v>32</v>
      </c>
      <c r="N3827" s="2" t="s">
        <v>33</v>
      </c>
      <c r="O3827" s="2" t="s">
        <v>34</v>
      </c>
      <c r="P3827" s="0" t="s">
        <v>48</v>
      </c>
      <c r="Q3827" s="0" t="s">
        <v>28</v>
      </c>
      <c r="R3827" s="0" t="s">
        <v>29</v>
      </c>
    </row>
    <row r="3828" customFormat="false" ht="15.75" hidden="false" customHeight="false" outlineLevel="0" collapsed="false">
      <c r="A3828" s="0" t="n">
        <v>3969</v>
      </c>
      <c r="B3828" s="0" t="s">
        <v>8063</v>
      </c>
      <c r="C3828" s="0" t="n">
        <v>1701</v>
      </c>
      <c r="D3828" s="6" t="n">
        <v>288732</v>
      </c>
      <c r="E3828" s="0" t="s">
        <v>1960</v>
      </c>
      <c r="F3828" s="0" t="s">
        <v>1961</v>
      </c>
      <c r="G3828" s="0" t="n">
        <v>1953</v>
      </c>
      <c r="H3828" s="0" t="s">
        <v>6850</v>
      </c>
      <c r="I3828" s="0" t="s">
        <v>8253</v>
      </c>
      <c r="K3828" s="0" t="s">
        <v>8254</v>
      </c>
      <c r="L3828" s="0" t="s">
        <v>530</v>
      </c>
      <c r="M3828" s="0" t="s">
        <v>32</v>
      </c>
      <c r="N3828" s="2" t="s">
        <v>33</v>
      </c>
      <c r="O3828" s="2" t="s">
        <v>34</v>
      </c>
      <c r="P3828" s="0" t="s">
        <v>48</v>
      </c>
      <c r="Q3828" s="0" t="s">
        <v>28</v>
      </c>
      <c r="R3828" s="0" t="s">
        <v>29</v>
      </c>
    </row>
    <row r="3829" customFormat="false" ht="15.75" hidden="false" customHeight="false" outlineLevel="0" collapsed="false">
      <c r="A3829" s="0" t="n">
        <v>3970</v>
      </c>
      <c r="B3829" s="0" t="s">
        <v>8063</v>
      </c>
      <c r="C3829" s="0" t="n">
        <v>1701</v>
      </c>
      <c r="D3829" s="6" t="n">
        <v>289107</v>
      </c>
      <c r="E3829" s="0" t="s">
        <v>1960</v>
      </c>
      <c r="F3829" s="0" t="s">
        <v>1961</v>
      </c>
      <c r="G3829" s="0" t="n">
        <v>1953</v>
      </c>
      <c r="H3829" s="0" t="s">
        <v>6850</v>
      </c>
      <c r="I3829" s="0" t="s">
        <v>8255</v>
      </c>
      <c r="K3829" s="0" t="s">
        <v>8256</v>
      </c>
      <c r="L3829" s="0" t="s">
        <v>784</v>
      </c>
      <c r="M3829" s="0" t="s">
        <v>32</v>
      </c>
      <c r="N3829" s="2" t="s">
        <v>33</v>
      </c>
      <c r="O3829" s="2" t="s">
        <v>34</v>
      </c>
      <c r="P3829" s="0" t="s">
        <v>0</v>
      </c>
      <c r="Q3829" s="0" t="s">
        <v>41</v>
      </c>
      <c r="R3829" s="0" t="s">
        <v>29</v>
      </c>
    </row>
    <row r="3830" customFormat="false" ht="15.75" hidden="false" customHeight="false" outlineLevel="0" collapsed="false">
      <c r="A3830" s="0" t="n">
        <v>3971</v>
      </c>
      <c r="B3830" s="0" t="s">
        <v>8063</v>
      </c>
      <c r="C3830" s="0" t="n">
        <v>1701</v>
      </c>
      <c r="D3830" s="6" t="n">
        <v>289221</v>
      </c>
      <c r="E3830" s="0" t="s">
        <v>1960</v>
      </c>
      <c r="F3830" s="0" t="s">
        <v>1961</v>
      </c>
      <c r="G3830" s="0" t="n">
        <v>1953</v>
      </c>
      <c r="H3830" s="0" t="s">
        <v>6850</v>
      </c>
      <c r="I3830" s="0" t="s">
        <v>8257</v>
      </c>
      <c r="K3830" s="0" t="s">
        <v>8258</v>
      </c>
      <c r="L3830" s="0" t="s">
        <v>706</v>
      </c>
      <c r="M3830" s="0" t="s">
        <v>43</v>
      </c>
      <c r="N3830" s="2" t="s">
        <v>44</v>
      </c>
      <c r="O3830" s="2" t="s">
        <v>27</v>
      </c>
      <c r="P3830" s="0" t="s">
        <v>0</v>
      </c>
      <c r="Q3830" s="0" t="s">
        <v>28</v>
      </c>
      <c r="R3830" s="0" t="s">
        <v>29</v>
      </c>
    </row>
    <row r="3831" customFormat="false" ht="15.75" hidden="false" customHeight="false" outlineLevel="0" collapsed="false">
      <c r="A3831" s="0" t="n">
        <v>3972</v>
      </c>
      <c r="B3831" s="0" t="s">
        <v>8063</v>
      </c>
      <c r="C3831" s="0" t="n">
        <v>1701</v>
      </c>
      <c r="D3831" s="6" t="n">
        <v>289224</v>
      </c>
      <c r="E3831" s="0" t="s">
        <v>1960</v>
      </c>
      <c r="F3831" s="0" t="s">
        <v>1961</v>
      </c>
      <c r="G3831" s="0" t="n">
        <v>1953</v>
      </c>
      <c r="H3831" s="0" t="s">
        <v>6850</v>
      </c>
      <c r="I3831" s="0" t="s">
        <v>8257</v>
      </c>
      <c r="K3831" s="0" t="s">
        <v>8259</v>
      </c>
      <c r="L3831" s="0" t="s">
        <v>37</v>
      </c>
      <c r="M3831" s="0" t="s">
        <v>43</v>
      </c>
      <c r="N3831" s="2" t="s">
        <v>44</v>
      </c>
      <c r="O3831" s="2" t="s">
        <v>27</v>
      </c>
      <c r="P3831" s="0" t="s">
        <v>0</v>
      </c>
      <c r="Q3831" s="0" t="s">
        <v>28</v>
      </c>
      <c r="R3831" s="0" t="s">
        <v>29</v>
      </c>
    </row>
    <row r="3832" customFormat="false" ht="15.75" hidden="false" customHeight="false" outlineLevel="0" collapsed="false">
      <c r="A3832" s="0" t="n">
        <v>3973</v>
      </c>
      <c r="B3832" s="0" t="s">
        <v>8063</v>
      </c>
      <c r="C3832" s="0" t="n">
        <v>1701</v>
      </c>
      <c r="D3832" s="6" t="n">
        <v>292456</v>
      </c>
      <c r="E3832" s="0" t="s">
        <v>717</v>
      </c>
      <c r="F3832" s="0" t="s">
        <v>718</v>
      </c>
      <c r="G3832" s="0" t="n">
        <v>1947</v>
      </c>
      <c r="H3832" s="0" t="s">
        <v>6850</v>
      </c>
      <c r="I3832" s="0" t="s">
        <v>8260</v>
      </c>
      <c r="K3832" s="0" t="s">
        <v>8261</v>
      </c>
      <c r="L3832" s="0" t="s">
        <v>164</v>
      </c>
      <c r="M3832" s="0" t="s">
        <v>32</v>
      </c>
      <c r="N3832" s="2" t="s">
        <v>33</v>
      </c>
      <c r="O3832" s="2" t="s">
        <v>34</v>
      </c>
      <c r="P3832" s="0" t="s">
        <v>0</v>
      </c>
      <c r="Q3832" s="0" t="s">
        <v>28</v>
      </c>
      <c r="R3832" s="0" t="s">
        <v>29</v>
      </c>
    </row>
    <row r="3833" customFormat="false" ht="15.75" hidden="false" customHeight="false" outlineLevel="0" collapsed="false">
      <c r="A3833" s="0" t="n">
        <v>3974</v>
      </c>
      <c r="B3833" s="0" t="s">
        <v>8063</v>
      </c>
      <c r="C3833" s="0" t="n">
        <v>1701</v>
      </c>
      <c r="D3833" s="6" t="n">
        <v>292459</v>
      </c>
      <c r="E3833" s="0" t="s">
        <v>717</v>
      </c>
      <c r="F3833" s="0" t="s">
        <v>718</v>
      </c>
      <c r="G3833" s="0" t="n">
        <v>1947</v>
      </c>
      <c r="H3833" s="0" t="s">
        <v>6850</v>
      </c>
      <c r="I3833" s="0" t="s">
        <v>8260</v>
      </c>
      <c r="K3833" s="0" t="s">
        <v>8262</v>
      </c>
      <c r="L3833" s="0" t="s">
        <v>164</v>
      </c>
      <c r="M3833" s="0" t="s">
        <v>32</v>
      </c>
      <c r="N3833" s="2" t="s">
        <v>33</v>
      </c>
      <c r="O3833" s="2" t="s">
        <v>34</v>
      </c>
      <c r="P3833" s="0" t="s">
        <v>0</v>
      </c>
      <c r="Q3833" s="0" t="s">
        <v>28</v>
      </c>
      <c r="R3833" s="0" t="s">
        <v>29</v>
      </c>
    </row>
    <row r="3834" customFormat="false" ht="15.75" hidden="false" customHeight="false" outlineLevel="0" collapsed="false">
      <c r="A3834" s="0" t="n">
        <v>3975</v>
      </c>
      <c r="B3834" s="0" t="s">
        <v>8063</v>
      </c>
      <c r="C3834" s="0" t="n">
        <v>1701</v>
      </c>
      <c r="D3834" s="6" t="n">
        <v>292461</v>
      </c>
      <c r="E3834" s="0" t="s">
        <v>1960</v>
      </c>
      <c r="F3834" s="0" t="s">
        <v>1961</v>
      </c>
      <c r="G3834" s="0" t="n">
        <v>1953</v>
      </c>
      <c r="H3834" s="0" t="s">
        <v>6850</v>
      </c>
      <c r="I3834" s="0" t="s">
        <v>8263</v>
      </c>
      <c r="K3834" s="0" t="s">
        <v>8264</v>
      </c>
      <c r="L3834" s="0" t="s">
        <v>8265</v>
      </c>
      <c r="M3834" s="0" t="s">
        <v>32</v>
      </c>
      <c r="N3834" s="2" t="s">
        <v>33</v>
      </c>
      <c r="O3834" s="2" t="s">
        <v>34</v>
      </c>
      <c r="P3834" s="0" t="s">
        <v>0</v>
      </c>
      <c r="Q3834" s="0" t="s">
        <v>28</v>
      </c>
      <c r="R3834" s="0" t="s">
        <v>29</v>
      </c>
    </row>
    <row r="3835" customFormat="false" ht="15.75" hidden="false" customHeight="false" outlineLevel="0" collapsed="false">
      <c r="A3835" s="0" t="n">
        <v>3976</v>
      </c>
      <c r="B3835" s="0" t="s">
        <v>8063</v>
      </c>
      <c r="C3835" s="0" t="n">
        <v>1701</v>
      </c>
      <c r="D3835" s="6" t="n">
        <v>292470</v>
      </c>
      <c r="E3835" s="0" t="s">
        <v>717</v>
      </c>
      <c r="F3835" s="0" t="s">
        <v>718</v>
      </c>
      <c r="G3835" s="0" t="n">
        <v>1947</v>
      </c>
      <c r="H3835" s="0" t="s">
        <v>6850</v>
      </c>
      <c r="I3835" s="0" t="s">
        <v>8266</v>
      </c>
      <c r="K3835" s="0" t="s">
        <v>8267</v>
      </c>
      <c r="L3835" s="0" t="s">
        <v>281</v>
      </c>
      <c r="M3835" s="0" t="s">
        <v>32</v>
      </c>
      <c r="N3835" s="2" t="s">
        <v>33</v>
      </c>
      <c r="O3835" s="2" t="s">
        <v>34</v>
      </c>
      <c r="P3835" s="0" t="s">
        <v>0</v>
      </c>
      <c r="Q3835" s="0" t="s">
        <v>28</v>
      </c>
      <c r="R3835" s="0" t="s">
        <v>29</v>
      </c>
    </row>
    <row r="3836" customFormat="false" ht="15.75" hidden="false" customHeight="false" outlineLevel="0" collapsed="false">
      <c r="A3836" s="0" t="n">
        <v>3977</v>
      </c>
      <c r="B3836" s="0" t="s">
        <v>8063</v>
      </c>
      <c r="C3836" s="0" t="n">
        <v>1701</v>
      </c>
      <c r="D3836" s="6" t="n">
        <v>292474</v>
      </c>
      <c r="E3836" s="0" t="s">
        <v>717</v>
      </c>
      <c r="F3836" s="0" t="s">
        <v>718</v>
      </c>
      <c r="G3836" s="0" t="n">
        <v>1947</v>
      </c>
      <c r="H3836" s="0" t="s">
        <v>6850</v>
      </c>
      <c r="I3836" s="0" t="s">
        <v>8266</v>
      </c>
      <c r="K3836" s="0" t="s">
        <v>8268</v>
      </c>
      <c r="L3836" s="0" t="s">
        <v>164</v>
      </c>
      <c r="M3836" s="0" t="s">
        <v>32</v>
      </c>
      <c r="N3836" s="2" t="s">
        <v>33</v>
      </c>
      <c r="O3836" s="2" t="s">
        <v>34</v>
      </c>
      <c r="P3836" s="0" t="s">
        <v>0</v>
      </c>
      <c r="Q3836" s="0" t="s">
        <v>28</v>
      </c>
      <c r="R3836" s="0" t="s">
        <v>29</v>
      </c>
    </row>
    <row r="3837" customFormat="false" ht="15.75" hidden="false" customHeight="false" outlineLevel="0" collapsed="false">
      <c r="A3837" s="0" t="n">
        <v>3978</v>
      </c>
      <c r="B3837" s="0" t="s">
        <v>8063</v>
      </c>
      <c r="C3837" s="0" t="n">
        <v>1701</v>
      </c>
      <c r="D3837" s="6" t="n">
        <v>294052</v>
      </c>
      <c r="E3837" s="0" t="s">
        <v>6923</v>
      </c>
      <c r="F3837" s="0" t="s">
        <v>6924</v>
      </c>
      <c r="G3837" s="0" t="n">
        <v>1922</v>
      </c>
      <c r="H3837" s="0" t="s">
        <v>6925</v>
      </c>
      <c r="I3837" s="0" t="s">
        <v>8269</v>
      </c>
      <c r="K3837" s="0" t="s">
        <v>8270</v>
      </c>
      <c r="L3837" s="0" t="s">
        <v>8271</v>
      </c>
      <c r="M3837" s="0" t="s">
        <v>32</v>
      </c>
      <c r="N3837" s="2" t="s">
        <v>33</v>
      </c>
      <c r="O3837" s="2" t="s">
        <v>34</v>
      </c>
      <c r="P3837" s="0" t="s">
        <v>0</v>
      </c>
      <c r="Q3837" s="0" t="s">
        <v>28</v>
      </c>
      <c r="R3837" s="0" t="s">
        <v>29</v>
      </c>
    </row>
    <row r="3838" customFormat="false" ht="15.75" hidden="false" customHeight="false" outlineLevel="0" collapsed="false">
      <c r="A3838" s="0" t="n">
        <v>3979</v>
      </c>
      <c r="B3838" s="0" t="s">
        <v>8063</v>
      </c>
      <c r="C3838" s="0" t="n">
        <v>1701</v>
      </c>
      <c r="D3838" s="6" t="n">
        <v>296126</v>
      </c>
      <c r="E3838" s="0" t="s">
        <v>6923</v>
      </c>
      <c r="F3838" s="0" t="s">
        <v>6924</v>
      </c>
      <c r="G3838" s="0" t="n">
        <v>1922</v>
      </c>
      <c r="H3838" s="0" t="s">
        <v>6925</v>
      </c>
      <c r="I3838" s="0" t="s">
        <v>8272</v>
      </c>
      <c r="K3838" s="0" t="s">
        <v>8273</v>
      </c>
      <c r="L3838" s="0" t="s">
        <v>8217</v>
      </c>
      <c r="M3838" s="0" t="s">
        <v>43</v>
      </c>
      <c r="N3838" s="2" t="s">
        <v>44</v>
      </c>
      <c r="O3838" s="2" t="s">
        <v>27</v>
      </c>
      <c r="P3838" s="0" t="s">
        <v>0</v>
      </c>
      <c r="Q3838" s="0" t="s">
        <v>28</v>
      </c>
      <c r="R3838" s="0" t="s">
        <v>29</v>
      </c>
    </row>
    <row r="3839" customFormat="false" ht="15.75" hidden="false" customHeight="false" outlineLevel="0" collapsed="false">
      <c r="A3839" s="0" t="n">
        <v>3980</v>
      </c>
      <c r="B3839" s="0" t="s">
        <v>8063</v>
      </c>
      <c r="C3839" s="0" t="n">
        <v>1701</v>
      </c>
      <c r="D3839" s="6" t="n">
        <v>298167</v>
      </c>
      <c r="E3839" s="0" t="s">
        <v>6923</v>
      </c>
      <c r="F3839" s="0" t="s">
        <v>6924</v>
      </c>
      <c r="G3839" s="0" t="n">
        <v>1922</v>
      </c>
      <c r="H3839" s="0" t="s">
        <v>6925</v>
      </c>
      <c r="I3839" s="0" t="s">
        <v>8274</v>
      </c>
      <c r="K3839" s="0" t="s">
        <v>8275</v>
      </c>
      <c r="L3839" s="0" t="s">
        <v>129</v>
      </c>
      <c r="M3839" s="0" t="s">
        <v>43</v>
      </c>
      <c r="N3839" s="2" t="s">
        <v>44</v>
      </c>
      <c r="O3839" s="2" t="s">
        <v>27</v>
      </c>
      <c r="P3839" s="0" t="s">
        <v>0</v>
      </c>
      <c r="Q3839" s="0" t="s">
        <v>28</v>
      </c>
      <c r="R3839" s="0" t="s">
        <v>29</v>
      </c>
    </row>
    <row r="3840" customFormat="false" ht="15.75" hidden="false" customHeight="false" outlineLevel="0" collapsed="false">
      <c r="A3840" s="0" t="n">
        <v>3981</v>
      </c>
      <c r="B3840" s="0" t="s">
        <v>8063</v>
      </c>
      <c r="C3840" s="0" t="n">
        <v>1701</v>
      </c>
      <c r="D3840" s="6" t="n">
        <v>298851</v>
      </c>
      <c r="E3840" s="0" t="s">
        <v>6923</v>
      </c>
      <c r="F3840" s="0" t="s">
        <v>6924</v>
      </c>
      <c r="G3840" s="0" t="n">
        <v>1922</v>
      </c>
      <c r="H3840" s="0" t="s">
        <v>6925</v>
      </c>
      <c r="I3840" s="0" t="s">
        <v>8276</v>
      </c>
      <c r="K3840" s="0" t="s">
        <v>8277</v>
      </c>
      <c r="L3840" s="0" t="s">
        <v>8278</v>
      </c>
      <c r="M3840" s="0" t="s">
        <v>32</v>
      </c>
      <c r="N3840" s="2" t="s">
        <v>33</v>
      </c>
      <c r="O3840" s="2" t="s">
        <v>34</v>
      </c>
      <c r="P3840" s="0" t="s">
        <v>48</v>
      </c>
      <c r="Q3840" s="0" t="s">
        <v>28</v>
      </c>
      <c r="R3840" s="0" t="s">
        <v>29</v>
      </c>
    </row>
    <row r="3841" customFormat="false" ht="15.75" hidden="false" customHeight="false" outlineLevel="0" collapsed="false">
      <c r="A3841" s="0" t="n">
        <v>3982</v>
      </c>
      <c r="B3841" s="0" t="s">
        <v>8063</v>
      </c>
      <c r="C3841" s="0" t="n">
        <v>1701</v>
      </c>
      <c r="D3841" s="6" t="n">
        <v>299698</v>
      </c>
      <c r="E3841" s="0" t="s">
        <v>6923</v>
      </c>
      <c r="F3841" s="0" t="s">
        <v>6924</v>
      </c>
      <c r="G3841" s="0" t="n">
        <v>1922</v>
      </c>
      <c r="H3841" s="0" t="s">
        <v>6925</v>
      </c>
      <c r="I3841" s="0" t="s">
        <v>8279</v>
      </c>
      <c r="K3841" s="0" t="s">
        <v>8280</v>
      </c>
      <c r="L3841" s="0" t="s">
        <v>47</v>
      </c>
      <c r="M3841" s="0" t="s">
        <v>32</v>
      </c>
      <c r="N3841" s="2" t="s">
        <v>33</v>
      </c>
      <c r="O3841" s="2" t="s">
        <v>34</v>
      </c>
      <c r="P3841" s="0" t="s">
        <v>48</v>
      </c>
      <c r="Q3841" s="0" t="s">
        <v>41</v>
      </c>
      <c r="R3841" s="0" t="s">
        <v>29</v>
      </c>
    </row>
    <row r="3842" customFormat="false" ht="15.75" hidden="false" customHeight="false" outlineLevel="0" collapsed="false">
      <c r="A3842" s="0" t="n">
        <v>3983</v>
      </c>
      <c r="B3842" s="0" t="s">
        <v>8063</v>
      </c>
      <c r="C3842" s="0" t="n">
        <v>1701</v>
      </c>
      <c r="D3842" s="6" t="n">
        <v>301212</v>
      </c>
      <c r="E3842" s="0" t="s">
        <v>6923</v>
      </c>
      <c r="F3842" s="0" t="s">
        <v>6924</v>
      </c>
      <c r="G3842" s="0" t="n">
        <v>1922</v>
      </c>
      <c r="H3842" s="0" t="s">
        <v>6925</v>
      </c>
      <c r="I3842" s="0" t="s">
        <v>8281</v>
      </c>
      <c r="K3842" s="0" t="s">
        <v>8282</v>
      </c>
      <c r="L3842" s="0" t="s">
        <v>8283</v>
      </c>
      <c r="M3842" s="0" t="s">
        <v>32</v>
      </c>
      <c r="N3842" s="2" t="s">
        <v>33</v>
      </c>
      <c r="O3842" s="2" t="s">
        <v>34</v>
      </c>
      <c r="P3842" s="0" t="s">
        <v>0</v>
      </c>
      <c r="Q3842" s="0" t="s">
        <v>28</v>
      </c>
      <c r="R3842" s="0" t="s">
        <v>29</v>
      </c>
    </row>
    <row r="3843" customFormat="false" ht="15.75" hidden="false" customHeight="false" outlineLevel="0" collapsed="false">
      <c r="A3843" s="0" t="n">
        <v>3984</v>
      </c>
      <c r="B3843" s="0" t="s">
        <v>8063</v>
      </c>
      <c r="C3843" s="0" t="n">
        <v>1701</v>
      </c>
      <c r="D3843" s="6" t="n">
        <v>303454</v>
      </c>
      <c r="E3843" s="0" t="s">
        <v>6923</v>
      </c>
      <c r="F3843" s="0" t="s">
        <v>6924</v>
      </c>
      <c r="G3843" s="0" t="n">
        <v>1922</v>
      </c>
      <c r="H3843" s="0" t="s">
        <v>6925</v>
      </c>
      <c r="I3843" s="0" t="s">
        <v>8284</v>
      </c>
      <c r="K3843" s="0" t="s">
        <v>8285</v>
      </c>
      <c r="L3843" s="0" t="s">
        <v>102</v>
      </c>
      <c r="M3843" s="0" t="s">
        <v>32</v>
      </c>
      <c r="N3843" s="2" t="s">
        <v>33</v>
      </c>
      <c r="O3843" s="2" t="s">
        <v>34</v>
      </c>
      <c r="P3843" s="0" t="s">
        <v>48</v>
      </c>
      <c r="Q3843" s="0" t="s">
        <v>41</v>
      </c>
      <c r="R3843" s="0" t="s">
        <v>29</v>
      </c>
    </row>
    <row r="3844" customFormat="false" ht="15.75" hidden="false" customHeight="false" outlineLevel="0" collapsed="false">
      <c r="A3844" s="0" t="n">
        <v>3985</v>
      </c>
      <c r="B3844" s="0" t="s">
        <v>8063</v>
      </c>
      <c r="C3844" s="0" t="n">
        <v>1701</v>
      </c>
      <c r="D3844" s="6" t="n">
        <v>358735</v>
      </c>
      <c r="E3844" s="0" t="s">
        <v>6162</v>
      </c>
      <c r="F3844" s="0" t="s">
        <v>375</v>
      </c>
      <c r="G3844" s="0" t="n">
        <v>1995</v>
      </c>
      <c r="H3844" s="0" t="s">
        <v>6163</v>
      </c>
      <c r="I3844" s="0" t="s">
        <v>8286</v>
      </c>
      <c r="K3844" s="0" t="s">
        <v>8287</v>
      </c>
      <c r="L3844" s="0" t="s">
        <v>697</v>
      </c>
      <c r="M3844" s="0" t="s">
        <v>32</v>
      </c>
      <c r="N3844" s="2" t="s">
        <v>33</v>
      </c>
      <c r="O3844" s="2" t="s">
        <v>34</v>
      </c>
      <c r="P3844" s="0" t="s">
        <v>0</v>
      </c>
      <c r="Q3844" s="0" t="s">
        <v>28</v>
      </c>
      <c r="R3844" s="0" t="s">
        <v>29</v>
      </c>
    </row>
    <row r="3845" customFormat="false" ht="15.75" hidden="false" customHeight="false" outlineLevel="0" collapsed="false">
      <c r="A3845" s="0" t="n">
        <v>3986</v>
      </c>
      <c r="B3845" s="0" t="s">
        <v>8063</v>
      </c>
      <c r="C3845" s="0" t="n">
        <v>1701</v>
      </c>
      <c r="D3845" s="6" t="n">
        <v>358865</v>
      </c>
      <c r="E3845" s="0" t="s">
        <v>6162</v>
      </c>
      <c r="F3845" s="0" t="s">
        <v>375</v>
      </c>
      <c r="G3845" s="0" t="n">
        <v>1995</v>
      </c>
      <c r="H3845" s="0" t="s">
        <v>6163</v>
      </c>
      <c r="I3845" s="0" t="s">
        <v>8288</v>
      </c>
      <c r="K3845" s="0" t="s">
        <v>8289</v>
      </c>
      <c r="L3845" s="0" t="s">
        <v>47</v>
      </c>
      <c r="M3845" s="0" t="s">
        <v>32</v>
      </c>
      <c r="N3845" s="2" t="s">
        <v>33</v>
      </c>
      <c r="O3845" s="2" t="s">
        <v>34</v>
      </c>
      <c r="P3845" s="0" t="s">
        <v>48</v>
      </c>
      <c r="Q3845" s="0" t="s">
        <v>41</v>
      </c>
      <c r="R3845" s="0" t="s">
        <v>29</v>
      </c>
    </row>
    <row r="3846" customFormat="false" ht="15.75" hidden="false" customHeight="false" outlineLevel="0" collapsed="false">
      <c r="A3846" s="0" t="n">
        <v>3987</v>
      </c>
      <c r="B3846" s="0" t="s">
        <v>8063</v>
      </c>
      <c r="C3846" s="0" t="n">
        <v>1701</v>
      </c>
      <c r="D3846" s="6" t="n">
        <v>362758</v>
      </c>
      <c r="E3846" s="0" t="s">
        <v>6162</v>
      </c>
      <c r="F3846" s="0" t="s">
        <v>375</v>
      </c>
      <c r="G3846" s="0" t="n">
        <v>1995</v>
      </c>
      <c r="H3846" s="0" t="s">
        <v>6163</v>
      </c>
      <c r="I3846" s="0" t="s">
        <v>8290</v>
      </c>
      <c r="K3846" s="0" t="s">
        <v>8291</v>
      </c>
      <c r="L3846" s="0" t="s">
        <v>697</v>
      </c>
      <c r="M3846" s="0" t="s">
        <v>32</v>
      </c>
      <c r="N3846" s="2" t="s">
        <v>33</v>
      </c>
      <c r="O3846" s="2" t="s">
        <v>34</v>
      </c>
      <c r="P3846" s="0" t="s">
        <v>0</v>
      </c>
      <c r="Q3846" s="0" t="s">
        <v>28</v>
      </c>
      <c r="R3846" s="0" t="s">
        <v>29</v>
      </c>
    </row>
    <row r="3847" customFormat="false" ht="15.75" hidden="false" customHeight="false" outlineLevel="0" collapsed="false">
      <c r="A3847" s="0" t="n">
        <v>3988</v>
      </c>
      <c r="B3847" s="0" t="s">
        <v>8063</v>
      </c>
      <c r="C3847" s="0" t="n">
        <v>1701</v>
      </c>
      <c r="D3847" s="6" t="n">
        <v>375963</v>
      </c>
      <c r="E3847" s="0" t="s">
        <v>1960</v>
      </c>
      <c r="F3847" s="0" t="s">
        <v>1961</v>
      </c>
      <c r="G3847" s="0" t="n">
        <v>1953</v>
      </c>
      <c r="H3847" s="0" t="s">
        <v>7607</v>
      </c>
      <c r="I3847" s="0" t="s">
        <v>8292</v>
      </c>
      <c r="K3847" s="0" t="s">
        <v>8293</v>
      </c>
      <c r="L3847" s="0" t="s">
        <v>24</v>
      </c>
      <c r="M3847" s="0" t="s">
        <v>32</v>
      </c>
      <c r="N3847" s="2" t="s">
        <v>33</v>
      </c>
      <c r="O3847" s="2" t="s">
        <v>34</v>
      </c>
      <c r="P3847" s="0" t="s">
        <v>0</v>
      </c>
      <c r="Q3847" s="0" t="s">
        <v>28</v>
      </c>
      <c r="R3847" s="0" t="s">
        <v>29</v>
      </c>
    </row>
    <row r="3848" customFormat="false" ht="15.75" hidden="false" customHeight="false" outlineLevel="0" collapsed="false">
      <c r="A3848" s="0" t="n">
        <v>3989</v>
      </c>
      <c r="B3848" s="0" t="s">
        <v>8063</v>
      </c>
      <c r="C3848" s="0" t="n">
        <v>1701</v>
      </c>
      <c r="D3848" s="6" t="n">
        <v>377251</v>
      </c>
      <c r="E3848" s="0" t="s">
        <v>1960</v>
      </c>
      <c r="F3848" s="0" t="s">
        <v>1961</v>
      </c>
      <c r="G3848" s="0" t="n">
        <v>1953</v>
      </c>
      <c r="H3848" s="0" t="s">
        <v>7607</v>
      </c>
      <c r="I3848" s="0" t="s">
        <v>8294</v>
      </c>
      <c r="K3848" s="0" t="s">
        <v>8295</v>
      </c>
      <c r="L3848" s="0" t="s">
        <v>192</v>
      </c>
      <c r="M3848" s="0" t="s">
        <v>32</v>
      </c>
      <c r="N3848" s="2" t="s">
        <v>33</v>
      </c>
      <c r="O3848" s="2" t="s">
        <v>34</v>
      </c>
      <c r="P3848" s="0" t="s">
        <v>0</v>
      </c>
      <c r="Q3848" s="0" t="s">
        <v>28</v>
      </c>
      <c r="R3848" s="0" t="s">
        <v>29</v>
      </c>
    </row>
    <row r="3849" customFormat="false" ht="15.75" hidden="false" customHeight="false" outlineLevel="0" collapsed="false">
      <c r="A3849" s="0" t="n">
        <v>3990</v>
      </c>
      <c r="B3849" s="0" t="s">
        <v>8063</v>
      </c>
      <c r="C3849" s="0" t="n">
        <v>1701</v>
      </c>
      <c r="D3849" s="6" t="n">
        <v>377565</v>
      </c>
      <c r="E3849" s="0" t="s">
        <v>1960</v>
      </c>
      <c r="F3849" s="0" t="s">
        <v>1961</v>
      </c>
      <c r="G3849" s="0" t="n">
        <v>1953</v>
      </c>
      <c r="H3849" s="0" t="s">
        <v>7607</v>
      </c>
      <c r="I3849" s="0" t="s">
        <v>8296</v>
      </c>
      <c r="K3849" s="0" t="s">
        <v>8297</v>
      </c>
      <c r="L3849" s="0" t="s">
        <v>272</v>
      </c>
      <c r="M3849" s="0" t="s">
        <v>32</v>
      </c>
      <c r="N3849" s="2" t="s">
        <v>33</v>
      </c>
      <c r="O3849" s="2" t="s">
        <v>34</v>
      </c>
      <c r="P3849" s="0" t="s">
        <v>0</v>
      </c>
      <c r="Q3849" s="0" t="s">
        <v>28</v>
      </c>
      <c r="R3849" s="0" t="s">
        <v>29</v>
      </c>
    </row>
    <row r="3850" customFormat="false" ht="15.75" hidden="false" customHeight="false" outlineLevel="0" collapsed="false">
      <c r="A3850" s="0" t="n">
        <v>3991</v>
      </c>
      <c r="B3850" s="0" t="s">
        <v>8063</v>
      </c>
      <c r="C3850" s="0" t="n">
        <v>1701</v>
      </c>
      <c r="D3850" s="6" t="n">
        <v>378591</v>
      </c>
      <c r="E3850" s="0" t="s">
        <v>1960</v>
      </c>
      <c r="F3850" s="0" t="s">
        <v>1961</v>
      </c>
      <c r="G3850" s="0" t="n">
        <v>1953</v>
      </c>
      <c r="H3850" s="0" t="s">
        <v>7607</v>
      </c>
      <c r="I3850" s="0" t="s">
        <v>8298</v>
      </c>
      <c r="K3850" s="0" t="s">
        <v>8299</v>
      </c>
      <c r="L3850" s="0" t="s">
        <v>8300</v>
      </c>
      <c r="M3850" s="0" t="s">
        <v>32</v>
      </c>
      <c r="N3850" s="2" t="s">
        <v>33</v>
      </c>
      <c r="O3850" s="2" t="s">
        <v>34</v>
      </c>
      <c r="P3850" s="0" t="s">
        <v>48</v>
      </c>
      <c r="Q3850" s="0" t="s">
        <v>28</v>
      </c>
      <c r="R3850" s="0" t="s">
        <v>29</v>
      </c>
    </row>
    <row r="3851" customFormat="false" ht="15.75" hidden="false" customHeight="false" outlineLevel="0" collapsed="false">
      <c r="A3851" s="0" t="n">
        <v>3992</v>
      </c>
      <c r="B3851" s="0" t="s">
        <v>8063</v>
      </c>
      <c r="C3851" s="0" t="n">
        <v>1701</v>
      </c>
      <c r="D3851" s="6" t="n">
        <v>378748</v>
      </c>
      <c r="E3851" s="0" t="s">
        <v>1960</v>
      </c>
      <c r="F3851" s="0" t="s">
        <v>1961</v>
      </c>
      <c r="G3851" s="0" t="n">
        <v>1953</v>
      </c>
      <c r="H3851" s="0" t="s">
        <v>7607</v>
      </c>
      <c r="I3851" s="0" t="s">
        <v>8301</v>
      </c>
      <c r="K3851" s="0" t="s">
        <v>8302</v>
      </c>
      <c r="L3851" s="0" t="s">
        <v>175</v>
      </c>
      <c r="M3851" s="0" t="s">
        <v>25</v>
      </c>
      <c r="N3851" s="2" t="s">
        <v>26</v>
      </c>
      <c r="O3851" s="2" t="s">
        <v>27</v>
      </c>
      <c r="P3851" s="0" t="s">
        <v>48</v>
      </c>
      <c r="Q3851" s="0" t="s">
        <v>41</v>
      </c>
      <c r="R3851" s="0" t="s">
        <v>29</v>
      </c>
    </row>
    <row r="3852" customFormat="false" ht="15.75" hidden="false" customHeight="false" outlineLevel="0" collapsed="false">
      <c r="A3852" s="0" t="n">
        <v>3993</v>
      </c>
      <c r="B3852" s="0" t="s">
        <v>8063</v>
      </c>
      <c r="C3852" s="0" t="n">
        <v>1701</v>
      </c>
      <c r="D3852" s="6" t="n">
        <v>444678</v>
      </c>
      <c r="E3852" s="0" t="s">
        <v>7011</v>
      </c>
      <c r="F3852" s="0" t="s">
        <v>7012</v>
      </c>
      <c r="G3852" s="0" t="n">
        <v>1954</v>
      </c>
      <c r="H3852" s="0" t="s">
        <v>7013</v>
      </c>
      <c r="I3852" s="0" t="s">
        <v>8303</v>
      </c>
      <c r="K3852" s="0" t="s">
        <v>8304</v>
      </c>
      <c r="L3852" s="0" t="s">
        <v>8305</v>
      </c>
      <c r="M3852" s="0" t="s">
        <v>32</v>
      </c>
      <c r="N3852" s="2" t="s">
        <v>33</v>
      </c>
      <c r="O3852" s="2" t="s">
        <v>34</v>
      </c>
      <c r="P3852" s="0" t="s">
        <v>48</v>
      </c>
      <c r="Q3852" s="0" t="s">
        <v>28</v>
      </c>
      <c r="R3852" s="0" t="s">
        <v>29</v>
      </c>
    </row>
    <row r="3853" customFormat="false" ht="15.75" hidden="false" customHeight="false" outlineLevel="0" collapsed="false">
      <c r="A3853" s="0" t="n">
        <v>3994</v>
      </c>
      <c r="B3853" s="0" t="s">
        <v>8063</v>
      </c>
      <c r="C3853" s="0" t="n">
        <v>1701</v>
      </c>
      <c r="D3853" s="6" t="n">
        <v>445163</v>
      </c>
      <c r="E3853" s="0" t="s">
        <v>1080</v>
      </c>
      <c r="F3853" s="0" t="s">
        <v>1081</v>
      </c>
      <c r="G3853" s="0" t="n">
        <v>1954</v>
      </c>
      <c r="H3853" s="0" t="s">
        <v>7013</v>
      </c>
      <c r="I3853" s="0" t="s">
        <v>8306</v>
      </c>
      <c r="K3853" s="0" t="s">
        <v>8307</v>
      </c>
      <c r="L3853" s="0" t="s">
        <v>8308</v>
      </c>
      <c r="M3853" s="0" t="s">
        <v>32</v>
      </c>
      <c r="N3853" s="2" t="s">
        <v>33</v>
      </c>
      <c r="O3853" s="2" t="s">
        <v>34</v>
      </c>
      <c r="P3853" s="0" t="s">
        <v>48</v>
      </c>
      <c r="Q3853" s="0" t="s">
        <v>28</v>
      </c>
      <c r="R3853" s="0" t="s">
        <v>29</v>
      </c>
    </row>
    <row r="3854" customFormat="false" ht="15.75" hidden="false" customHeight="false" outlineLevel="0" collapsed="false">
      <c r="A3854" s="0" t="n">
        <v>3995</v>
      </c>
      <c r="B3854" s="0" t="s">
        <v>8063</v>
      </c>
      <c r="C3854" s="0" t="n">
        <v>1701</v>
      </c>
      <c r="D3854" s="6" t="n">
        <v>448020</v>
      </c>
      <c r="E3854" s="0" t="s">
        <v>1080</v>
      </c>
      <c r="F3854" s="0" t="s">
        <v>1081</v>
      </c>
      <c r="G3854" s="0" t="n">
        <v>1954</v>
      </c>
      <c r="H3854" s="0" t="s">
        <v>7013</v>
      </c>
      <c r="I3854" s="0" t="s">
        <v>8309</v>
      </c>
      <c r="K3854" s="0" t="s">
        <v>8310</v>
      </c>
      <c r="L3854" s="0" t="s">
        <v>132</v>
      </c>
      <c r="M3854" s="0" t="s">
        <v>32</v>
      </c>
      <c r="N3854" s="2" t="s">
        <v>33</v>
      </c>
      <c r="O3854" s="2" t="s">
        <v>34</v>
      </c>
      <c r="P3854" s="0" t="s">
        <v>48</v>
      </c>
      <c r="Q3854" s="0" t="s">
        <v>28</v>
      </c>
      <c r="R3854" s="0" t="s">
        <v>29</v>
      </c>
    </row>
    <row r="3855" customFormat="false" ht="15.75" hidden="false" customHeight="false" outlineLevel="0" collapsed="false">
      <c r="A3855" s="0" t="n">
        <v>3996</v>
      </c>
      <c r="B3855" s="0" t="s">
        <v>8063</v>
      </c>
      <c r="C3855" s="0" t="n">
        <v>1701</v>
      </c>
      <c r="D3855" s="6" t="n">
        <v>460196</v>
      </c>
      <c r="E3855" s="0" t="s">
        <v>1162</v>
      </c>
      <c r="F3855" s="0" t="s">
        <v>1163</v>
      </c>
      <c r="G3855" s="0" t="n">
        <v>1958</v>
      </c>
      <c r="H3855" s="0" t="s">
        <v>7653</v>
      </c>
      <c r="I3855" s="0" t="s">
        <v>8311</v>
      </c>
      <c r="K3855" s="0" t="s">
        <v>8312</v>
      </c>
      <c r="L3855" s="0" t="s">
        <v>784</v>
      </c>
      <c r="M3855" s="0" t="s">
        <v>32</v>
      </c>
      <c r="N3855" s="2" t="s">
        <v>33</v>
      </c>
      <c r="O3855" s="2" t="s">
        <v>34</v>
      </c>
      <c r="P3855" s="0" t="s">
        <v>0</v>
      </c>
      <c r="Q3855" s="0" t="s">
        <v>41</v>
      </c>
      <c r="R3855" s="0" t="s">
        <v>29</v>
      </c>
    </row>
    <row r="3856" customFormat="false" ht="15.75" hidden="false" customHeight="false" outlineLevel="0" collapsed="false">
      <c r="A3856" s="0" t="n">
        <v>3997</v>
      </c>
      <c r="B3856" s="0" t="s">
        <v>8063</v>
      </c>
      <c r="C3856" s="0" t="n">
        <v>1701</v>
      </c>
      <c r="D3856" s="6" t="n">
        <v>460310</v>
      </c>
      <c r="E3856" s="0" t="s">
        <v>1162</v>
      </c>
      <c r="F3856" s="0" t="s">
        <v>1163</v>
      </c>
      <c r="G3856" s="0" t="n">
        <v>1958</v>
      </c>
      <c r="H3856" s="0" t="s">
        <v>7653</v>
      </c>
      <c r="I3856" s="0" t="s">
        <v>7673</v>
      </c>
      <c r="K3856" s="0" t="s">
        <v>8313</v>
      </c>
      <c r="L3856" s="0" t="s">
        <v>706</v>
      </c>
      <c r="M3856" s="0" t="s">
        <v>43</v>
      </c>
      <c r="N3856" s="2" t="s">
        <v>44</v>
      </c>
      <c r="O3856" s="2" t="s">
        <v>27</v>
      </c>
      <c r="P3856" s="0" t="s">
        <v>0</v>
      </c>
      <c r="Q3856" s="0" t="s">
        <v>28</v>
      </c>
      <c r="R3856" s="0" t="s">
        <v>29</v>
      </c>
    </row>
    <row r="3857" customFormat="false" ht="15.75" hidden="false" customHeight="false" outlineLevel="0" collapsed="false">
      <c r="A3857" s="0" t="n">
        <v>3998</v>
      </c>
      <c r="B3857" s="0" t="s">
        <v>8063</v>
      </c>
      <c r="C3857" s="0" t="n">
        <v>1701</v>
      </c>
      <c r="D3857" s="6" t="n">
        <v>463798</v>
      </c>
      <c r="E3857" s="0" t="s">
        <v>1162</v>
      </c>
      <c r="F3857" s="0" t="s">
        <v>1163</v>
      </c>
      <c r="G3857" s="0" t="n">
        <v>1958</v>
      </c>
      <c r="H3857" s="0" t="s">
        <v>7653</v>
      </c>
      <c r="I3857" s="0" t="s">
        <v>8314</v>
      </c>
      <c r="K3857" s="0" t="s">
        <v>8315</v>
      </c>
      <c r="L3857" s="0" t="s">
        <v>175</v>
      </c>
      <c r="M3857" s="0" t="s">
        <v>32</v>
      </c>
      <c r="N3857" s="2" t="s">
        <v>33</v>
      </c>
      <c r="O3857" s="2" t="s">
        <v>34</v>
      </c>
      <c r="P3857" s="0" t="s">
        <v>48</v>
      </c>
      <c r="Q3857" s="0" t="s">
        <v>41</v>
      </c>
      <c r="R3857" s="0" t="s">
        <v>29</v>
      </c>
    </row>
    <row r="3858" customFormat="false" ht="15.75" hidden="false" customHeight="false" outlineLevel="0" collapsed="false">
      <c r="A3858" s="0" t="n">
        <v>3999</v>
      </c>
      <c r="B3858" s="0" t="s">
        <v>8063</v>
      </c>
      <c r="C3858" s="0" t="n">
        <v>1701</v>
      </c>
      <c r="D3858" s="6" t="n">
        <v>466007</v>
      </c>
      <c r="E3858" s="0" t="s">
        <v>1162</v>
      </c>
      <c r="F3858" s="0" t="s">
        <v>1163</v>
      </c>
      <c r="G3858" s="0" t="n">
        <v>1958</v>
      </c>
      <c r="H3858" s="0" t="s">
        <v>7653</v>
      </c>
      <c r="I3858" s="0" t="s">
        <v>7718</v>
      </c>
      <c r="K3858" s="0" t="s">
        <v>8316</v>
      </c>
      <c r="L3858" s="0" t="s">
        <v>122</v>
      </c>
      <c r="M3858" s="0" t="s">
        <v>32</v>
      </c>
      <c r="N3858" s="2" t="s">
        <v>33</v>
      </c>
      <c r="O3858" s="2" t="s">
        <v>34</v>
      </c>
      <c r="P3858" s="0" t="s">
        <v>0</v>
      </c>
      <c r="Q3858" s="0" t="s">
        <v>28</v>
      </c>
      <c r="R3858" s="0" t="s">
        <v>29</v>
      </c>
    </row>
    <row r="3859" customFormat="false" ht="15.75" hidden="false" customHeight="false" outlineLevel="0" collapsed="false">
      <c r="A3859" s="0" t="n">
        <v>4000</v>
      </c>
      <c r="B3859" s="0" t="s">
        <v>8063</v>
      </c>
      <c r="C3859" s="0" t="n">
        <v>1701</v>
      </c>
      <c r="D3859" s="6" t="n">
        <v>466013</v>
      </c>
      <c r="E3859" s="0" t="s">
        <v>1162</v>
      </c>
      <c r="F3859" s="0" t="s">
        <v>1163</v>
      </c>
      <c r="G3859" s="0" t="n">
        <v>1958</v>
      </c>
      <c r="H3859" s="0" t="s">
        <v>7653</v>
      </c>
      <c r="I3859" s="0" t="s">
        <v>7718</v>
      </c>
      <c r="K3859" s="0" t="s">
        <v>8317</v>
      </c>
      <c r="L3859" s="0" t="s">
        <v>122</v>
      </c>
      <c r="M3859" s="0" t="s">
        <v>32</v>
      </c>
      <c r="N3859" s="2" t="s">
        <v>33</v>
      </c>
      <c r="O3859" s="2" t="s">
        <v>34</v>
      </c>
      <c r="P3859" s="0" t="s">
        <v>0</v>
      </c>
      <c r="Q3859" s="0" t="s">
        <v>28</v>
      </c>
      <c r="R3859" s="0" t="s">
        <v>29</v>
      </c>
    </row>
    <row r="3860" customFormat="false" ht="15.75" hidden="false" customHeight="false" outlineLevel="0" collapsed="false">
      <c r="A3860" s="0" t="n">
        <v>4001</v>
      </c>
      <c r="B3860" s="0" t="s">
        <v>8063</v>
      </c>
      <c r="C3860" s="0" t="n">
        <v>1701</v>
      </c>
      <c r="D3860" s="6" t="n">
        <v>466427</v>
      </c>
      <c r="E3860" s="0" t="s">
        <v>1162</v>
      </c>
      <c r="F3860" s="0" t="s">
        <v>1163</v>
      </c>
      <c r="G3860" s="0" t="n">
        <v>1958</v>
      </c>
      <c r="H3860" s="0" t="s">
        <v>7653</v>
      </c>
      <c r="I3860" s="0" t="s">
        <v>8318</v>
      </c>
      <c r="K3860" s="0" t="s">
        <v>8319</v>
      </c>
      <c r="L3860" s="0" t="s">
        <v>132</v>
      </c>
      <c r="M3860" s="0" t="s">
        <v>32</v>
      </c>
      <c r="N3860" s="2" t="s">
        <v>33</v>
      </c>
      <c r="O3860" s="2" t="s">
        <v>34</v>
      </c>
      <c r="P3860" s="0" t="s">
        <v>48</v>
      </c>
      <c r="Q3860" s="0" t="s">
        <v>28</v>
      </c>
      <c r="R3860" s="0" t="s">
        <v>29</v>
      </c>
    </row>
    <row r="3861" customFormat="false" ht="15.75" hidden="false" customHeight="false" outlineLevel="0" collapsed="false">
      <c r="A3861" s="0" t="n">
        <v>4002</v>
      </c>
      <c r="B3861" s="0" t="s">
        <v>8063</v>
      </c>
      <c r="C3861" s="0" t="n">
        <v>1701</v>
      </c>
      <c r="D3861" s="6" t="n">
        <v>466437</v>
      </c>
      <c r="E3861" s="0" t="s">
        <v>1162</v>
      </c>
      <c r="F3861" s="0" t="s">
        <v>1163</v>
      </c>
      <c r="G3861" s="0" t="n">
        <v>1958</v>
      </c>
      <c r="H3861" s="0" t="s">
        <v>7653</v>
      </c>
      <c r="I3861" s="0" t="s">
        <v>8318</v>
      </c>
      <c r="K3861" s="0" t="s">
        <v>8320</v>
      </c>
      <c r="L3861" s="0" t="s">
        <v>272</v>
      </c>
      <c r="M3861" s="0" t="s">
        <v>32</v>
      </c>
      <c r="N3861" s="2" t="s">
        <v>33</v>
      </c>
      <c r="O3861" s="2" t="s">
        <v>34</v>
      </c>
      <c r="P3861" s="0" t="s">
        <v>0</v>
      </c>
      <c r="Q3861" s="0" t="s">
        <v>28</v>
      </c>
      <c r="R3861" s="0" t="s">
        <v>29</v>
      </c>
    </row>
    <row r="3862" customFormat="false" ht="15.75" hidden="false" customHeight="false" outlineLevel="0" collapsed="false">
      <c r="A3862" s="0" t="n">
        <v>4003</v>
      </c>
      <c r="B3862" s="0" t="s">
        <v>8063</v>
      </c>
      <c r="C3862" s="0" t="n">
        <v>1701</v>
      </c>
      <c r="D3862" s="6" t="n">
        <v>466569</v>
      </c>
      <c r="E3862" s="0" t="s">
        <v>1162</v>
      </c>
      <c r="F3862" s="0" t="s">
        <v>1163</v>
      </c>
      <c r="G3862" s="0" t="n">
        <v>1958</v>
      </c>
      <c r="H3862" s="0" t="s">
        <v>7653</v>
      </c>
      <c r="I3862" s="0" t="s">
        <v>8321</v>
      </c>
      <c r="K3862" s="0" t="s">
        <v>8322</v>
      </c>
      <c r="L3862" s="0" t="s">
        <v>8323</v>
      </c>
      <c r="M3862" s="0" t="s">
        <v>32</v>
      </c>
      <c r="N3862" s="2" t="s">
        <v>33</v>
      </c>
      <c r="O3862" s="2" t="s">
        <v>34</v>
      </c>
      <c r="P3862" s="0" t="s">
        <v>0</v>
      </c>
      <c r="Q3862" s="0" t="s">
        <v>28</v>
      </c>
      <c r="R3862" s="0" t="s">
        <v>29</v>
      </c>
    </row>
    <row r="3863" customFormat="false" ht="15.75" hidden="false" customHeight="false" outlineLevel="0" collapsed="false">
      <c r="A3863" s="0" t="n">
        <v>4004</v>
      </c>
      <c r="B3863" s="0" t="s">
        <v>8063</v>
      </c>
      <c r="C3863" s="0" t="n">
        <v>1701</v>
      </c>
      <c r="D3863" s="6" t="n">
        <v>469553</v>
      </c>
      <c r="E3863" s="0" t="s">
        <v>1162</v>
      </c>
      <c r="F3863" s="0" t="s">
        <v>1163</v>
      </c>
      <c r="G3863" s="0" t="n">
        <v>1958</v>
      </c>
      <c r="H3863" s="0" t="s">
        <v>7653</v>
      </c>
      <c r="I3863" s="0" t="s">
        <v>8324</v>
      </c>
      <c r="K3863" s="0" t="s">
        <v>8325</v>
      </c>
      <c r="L3863" s="0" t="s">
        <v>646</v>
      </c>
      <c r="M3863" s="0" t="s">
        <v>32</v>
      </c>
      <c r="N3863" s="2" t="s">
        <v>33</v>
      </c>
      <c r="O3863" s="2" t="s">
        <v>34</v>
      </c>
      <c r="P3863" s="0" t="s">
        <v>48</v>
      </c>
      <c r="Q3863" s="0" t="s">
        <v>28</v>
      </c>
      <c r="R3863" s="0" t="s">
        <v>29</v>
      </c>
    </row>
    <row r="3864" customFormat="false" ht="15.75" hidden="false" customHeight="false" outlineLevel="0" collapsed="false">
      <c r="A3864" s="0" t="n">
        <v>4005</v>
      </c>
      <c r="B3864" s="0" t="s">
        <v>8063</v>
      </c>
      <c r="C3864" s="0" t="n">
        <v>1701</v>
      </c>
      <c r="D3864" s="6" t="n">
        <v>470598</v>
      </c>
      <c r="E3864" s="0" t="s">
        <v>1162</v>
      </c>
      <c r="F3864" s="0" t="s">
        <v>1163</v>
      </c>
      <c r="G3864" s="0" t="n">
        <v>1958</v>
      </c>
      <c r="H3864" s="0" t="s">
        <v>7653</v>
      </c>
      <c r="I3864" s="0" t="s">
        <v>8326</v>
      </c>
      <c r="K3864" s="0" t="s">
        <v>8327</v>
      </c>
      <c r="L3864" s="0" t="s">
        <v>272</v>
      </c>
      <c r="M3864" s="0" t="s">
        <v>32</v>
      </c>
      <c r="N3864" s="2" t="s">
        <v>33</v>
      </c>
      <c r="O3864" s="2" t="s">
        <v>34</v>
      </c>
      <c r="P3864" s="0" t="s">
        <v>0</v>
      </c>
      <c r="Q3864" s="0" t="s">
        <v>28</v>
      </c>
      <c r="R3864" s="0" t="s">
        <v>29</v>
      </c>
    </row>
    <row r="3865" customFormat="false" ht="15.75" hidden="false" customHeight="false" outlineLevel="0" collapsed="false">
      <c r="A3865" s="0" t="n">
        <v>4006</v>
      </c>
      <c r="B3865" s="0" t="s">
        <v>8063</v>
      </c>
      <c r="C3865" s="0" t="n">
        <v>1701</v>
      </c>
      <c r="D3865" s="6" t="n">
        <v>478333</v>
      </c>
      <c r="E3865" s="0" t="s">
        <v>1027</v>
      </c>
      <c r="F3865" s="0" t="s">
        <v>1028</v>
      </c>
      <c r="G3865" s="0" t="n">
        <v>1952</v>
      </c>
      <c r="H3865" s="0" t="s">
        <v>6585</v>
      </c>
      <c r="I3865" s="0" t="s">
        <v>8328</v>
      </c>
      <c r="K3865" s="0" t="s">
        <v>8329</v>
      </c>
      <c r="L3865" s="0" t="s">
        <v>8330</v>
      </c>
      <c r="M3865" s="0" t="s">
        <v>32</v>
      </c>
      <c r="N3865" s="2" t="s">
        <v>33</v>
      </c>
      <c r="O3865" s="2" t="s">
        <v>34</v>
      </c>
      <c r="P3865" s="0" t="s">
        <v>0</v>
      </c>
      <c r="Q3865" s="0" t="s">
        <v>28</v>
      </c>
      <c r="R3865" s="0" t="s">
        <v>29</v>
      </c>
    </row>
    <row r="3866" customFormat="false" ht="15.75" hidden="false" customHeight="false" outlineLevel="0" collapsed="false">
      <c r="A3866" s="0" t="n">
        <v>4007</v>
      </c>
      <c r="B3866" s="0" t="s">
        <v>8063</v>
      </c>
      <c r="C3866" s="0" t="n">
        <v>1701</v>
      </c>
      <c r="D3866" s="6" t="n">
        <v>478338</v>
      </c>
      <c r="E3866" s="0" t="s">
        <v>1027</v>
      </c>
      <c r="F3866" s="0" t="s">
        <v>1028</v>
      </c>
      <c r="G3866" s="0" t="n">
        <v>1952</v>
      </c>
      <c r="H3866" s="0" t="s">
        <v>6585</v>
      </c>
      <c r="I3866" s="0" t="s">
        <v>8328</v>
      </c>
      <c r="K3866" s="0" t="s">
        <v>8331</v>
      </c>
      <c r="L3866" s="0" t="s">
        <v>8099</v>
      </c>
      <c r="M3866" s="0" t="s">
        <v>32</v>
      </c>
      <c r="N3866" s="2" t="s">
        <v>33</v>
      </c>
      <c r="O3866" s="2" t="s">
        <v>34</v>
      </c>
      <c r="P3866" s="0" t="s">
        <v>0</v>
      </c>
      <c r="Q3866" s="0" t="s">
        <v>41</v>
      </c>
      <c r="R3866" s="0" t="s">
        <v>29</v>
      </c>
    </row>
    <row r="3867" customFormat="false" ht="15.75" hidden="false" customHeight="false" outlineLevel="0" collapsed="false">
      <c r="A3867" s="0" t="n">
        <v>4008</v>
      </c>
      <c r="B3867" s="0" t="s">
        <v>8063</v>
      </c>
      <c r="C3867" s="0" t="n">
        <v>1701</v>
      </c>
      <c r="D3867" s="6" t="n">
        <v>478458</v>
      </c>
      <c r="E3867" s="0" t="s">
        <v>1027</v>
      </c>
      <c r="F3867" s="0" t="s">
        <v>1028</v>
      </c>
      <c r="G3867" s="0" t="n">
        <v>1952</v>
      </c>
      <c r="H3867" s="0" t="s">
        <v>6585</v>
      </c>
      <c r="I3867" s="0" t="s">
        <v>8332</v>
      </c>
      <c r="K3867" s="0" t="s">
        <v>8333</v>
      </c>
      <c r="L3867" s="0" t="s">
        <v>8334</v>
      </c>
      <c r="M3867" s="0" t="s">
        <v>32</v>
      </c>
      <c r="N3867" s="2" t="s">
        <v>33</v>
      </c>
      <c r="O3867" s="2" t="s">
        <v>34</v>
      </c>
      <c r="P3867" s="0" t="s">
        <v>0</v>
      </c>
      <c r="Q3867" s="0" t="s">
        <v>28</v>
      </c>
      <c r="R3867" s="0" t="s">
        <v>29</v>
      </c>
    </row>
    <row r="3868" customFormat="false" ht="15.75" hidden="false" customHeight="false" outlineLevel="0" collapsed="false">
      <c r="A3868" s="0" t="n">
        <v>4009</v>
      </c>
      <c r="B3868" s="0" t="s">
        <v>8063</v>
      </c>
      <c r="C3868" s="0" t="n">
        <v>1701</v>
      </c>
      <c r="D3868" s="6" t="n">
        <v>478928</v>
      </c>
      <c r="E3868" s="0" t="s">
        <v>1027</v>
      </c>
      <c r="F3868" s="0" t="s">
        <v>1028</v>
      </c>
      <c r="G3868" s="0" t="n">
        <v>1952</v>
      </c>
      <c r="H3868" s="0" t="s">
        <v>6585</v>
      </c>
      <c r="I3868" s="0" t="s">
        <v>8335</v>
      </c>
      <c r="K3868" s="0" t="s">
        <v>8336</v>
      </c>
      <c r="L3868" s="0" t="s">
        <v>8337</v>
      </c>
      <c r="M3868" s="0" t="s">
        <v>32</v>
      </c>
      <c r="N3868" s="2" t="s">
        <v>33</v>
      </c>
      <c r="O3868" s="2" t="s">
        <v>34</v>
      </c>
      <c r="P3868" s="0" t="s">
        <v>48</v>
      </c>
      <c r="Q3868" s="0" t="s">
        <v>28</v>
      </c>
      <c r="R3868" s="0" t="s">
        <v>29</v>
      </c>
    </row>
    <row r="3869" customFormat="false" ht="15.75" hidden="false" customHeight="false" outlineLevel="0" collapsed="false">
      <c r="A3869" s="0" t="n">
        <v>4010</v>
      </c>
      <c r="B3869" s="0" t="s">
        <v>8063</v>
      </c>
      <c r="C3869" s="0" t="n">
        <v>1701</v>
      </c>
      <c r="D3869" s="6" t="n">
        <v>481380</v>
      </c>
      <c r="E3869" s="0" t="s">
        <v>1027</v>
      </c>
      <c r="F3869" s="0" t="s">
        <v>1028</v>
      </c>
      <c r="G3869" s="0" t="n">
        <v>1952</v>
      </c>
      <c r="H3869" s="0" t="s">
        <v>6585</v>
      </c>
      <c r="I3869" s="0" t="s">
        <v>8338</v>
      </c>
      <c r="K3869" s="0" t="s">
        <v>8339</v>
      </c>
      <c r="L3869" s="0" t="s">
        <v>186</v>
      </c>
      <c r="M3869" s="0" t="s">
        <v>32</v>
      </c>
      <c r="N3869" s="2" t="s">
        <v>33</v>
      </c>
      <c r="O3869" s="2" t="s">
        <v>34</v>
      </c>
      <c r="P3869" s="0" t="s">
        <v>48</v>
      </c>
      <c r="Q3869" s="0" t="s">
        <v>28</v>
      </c>
      <c r="R3869" s="0" t="s">
        <v>29</v>
      </c>
    </row>
    <row r="3870" customFormat="false" ht="15.75" hidden="false" customHeight="false" outlineLevel="0" collapsed="false">
      <c r="A3870" s="0" t="n">
        <v>4011</v>
      </c>
      <c r="B3870" s="0" t="s">
        <v>8063</v>
      </c>
      <c r="C3870" s="0" t="n">
        <v>1701</v>
      </c>
      <c r="D3870" s="6" t="n">
        <v>485156</v>
      </c>
      <c r="E3870" s="0" t="s">
        <v>1027</v>
      </c>
      <c r="F3870" s="0" t="s">
        <v>1028</v>
      </c>
      <c r="G3870" s="0" t="n">
        <v>1952</v>
      </c>
      <c r="H3870" s="0" t="s">
        <v>6585</v>
      </c>
      <c r="I3870" s="0" t="s">
        <v>8340</v>
      </c>
      <c r="K3870" s="0" t="s">
        <v>8341</v>
      </c>
      <c r="L3870" s="0" t="s">
        <v>195</v>
      </c>
      <c r="M3870" s="0" t="s">
        <v>32</v>
      </c>
      <c r="N3870" s="2" t="s">
        <v>33</v>
      </c>
      <c r="O3870" s="2" t="s">
        <v>34</v>
      </c>
      <c r="P3870" s="0" t="s">
        <v>48</v>
      </c>
      <c r="Q3870" s="0" t="s">
        <v>41</v>
      </c>
      <c r="R3870" s="0" t="s">
        <v>29</v>
      </c>
    </row>
    <row r="3871" customFormat="false" ht="15.75" hidden="false" customHeight="false" outlineLevel="0" collapsed="false">
      <c r="A3871" s="0" t="n">
        <v>4012</v>
      </c>
      <c r="B3871" s="0" t="s">
        <v>8063</v>
      </c>
      <c r="C3871" s="0" t="n">
        <v>1701</v>
      </c>
      <c r="D3871" s="6" t="n">
        <v>496561</v>
      </c>
      <c r="E3871" s="0" t="s">
        <v>1219</v>
      </c>
      <c r="F3871" s="0" t="s">
        <v>1220</v>
      </c>
      <c r="G3871" s="0" t="n">
        <v>1963</v>
      </c>
      <c r="H3871" s="0" t="s">
        <v>7739</v>
      </c>
      <c r="I3871" s="0" t="s">
        <v>8342</v>
      </c>
      <c r="K3871" s="0" t="s">
        <v>8343</v>
      </c>
      <c r="L3871" s="0" t="s">
        <v>175</v>
      </c>
      <c r="M3871" s="0" t="s">
        <v>32</v>
      </c>
      <c r="N3871" s="2" t="s">
        <v>33</v>
      </c>
      <c r="O3871" s="2" t="s">
        <v>34</v>
      </c>
      <c r="P3871" s="0" t="s">
        <v>48</v>
      </c>
      <c r="Q3871" s="0" t="s">
        <v>41</v>
      </c>
      <c r="R3871" s="0" t="s">
        <v>29</v>
      </c>
    </row>
    <row r="3872" customFormat="false" ht="15.75" hidden="false" customHeight="false" outlineLevel="0" collapsed="false">
      <c r="A3872" s="0" t="n">
        <v>4013</v>
      </c>
      <c r="B3872" s="0" t="s">
        <v>8063</v>
      </c>
      <c r="C3872" s="0" t="n">
        <v>1701</v>
      </c>
      <c r="D3872" s="6" t="n">
        <v>516759</v>
      </c>
      <c r="E3872" s="0" t="s">
        <v>7075</v>
      </c>
      <c r="F3872" s="0" t="s">
        <v>7076</v>
      </c>
      <c r="G3872" s="0" t="n">
        <v>1961</v>
      </c>
      <c r="H3872" s="0" t="s">
        <v>7077</v>
      </c>
      <c r="I3872" s="0" t="s">
        <v>8344</v>
      </c>
      <c r="K3872" s="0" t="s">
        <v>8345</v>
      </c>
      <c r="L3872" s="0" t="s">
        <v>8346</v>
      </c>
      <c r="M3872" s="0" t="s">
        <v>32</v>
      </c>
      <c r="N3872" s="2" t="s">
        <v>33</v>
      </c>
      <c r="O3872" s="2" t="s">
        <v>34</v>
      </c>
      <c r="P3872" s="0" t="s">
        <v>0</v>
      </c>
      <c r="Q3872" s="0" t="s">
        <v>28</v>
      </c>
      <c r="R3872" s="0" t="s">
        <v>29</v>
      </c>
    </row>
    <row r="3873" customFormat="false" ht="15.75" hidden="false" customHeight="false" outlineLevel="0" collapsed="false">
      <c r="A3873" s="0" t="n">
        <v>4014</v>
      </c>
      <c r="B3873" s="0" t="s">
        <v>8063</v>
      </c>
      <c r="C3873" s="0" t="n">
        <v>1701</v>
      </c>
      <c r="D3873" s="6" t="n">
        <v>518200</v>
      </c>
      <c r="E3873" s="0" t="s">
        <v>7075</v>
      </c>
      <c r="F3873" s="0" t="s">
        <v>7076</v>
      </c>
      <c r="G3873" s="0" t="n">
        <v>1961</v>
      </c>
      <c r="H3873" s="0" t="s">
        <v>7077</v>
      </c>
      <c r="I3873" s="0" t="s">
        <v>8347</v>
      </c>
      <c r="K3873" s="0" t="s">
        <v>8348</v>
      </c>
      <c r="L3873" s="0" t="s">
        <v>8349</v>
      </c>
      <c r="M3873" s="0" t="s">
        <v>32</v>
      </c>
      <c r="N3873" s="2" t="s">
        <v>33</v>
      </c>
      <c r="O3873" s="2" t="s">
        <v>34</v>
      </c>
      <c r="P3873" s="0" t="s">
        <v>48</v>
      </c>
      <c r="Q3873" s="0" t="s">
        <v>28</v>
      </c>
      <c r="R3873" s="0" t="s">
        <v>29</v>
      </c>
    </row>
    <row r="3874" customFormat="false" ht="15.75" hidden="false" customHeight="false" outlineLevel="0" collapsed="false">
      <c r="A3874" s="0" t="n">
        <v>4015</v>
      </c>
      <c r="B3874" s="0" t="s">
        <v>8063</v>
      </c>
      <c r="C3874" s="0" t="n">
        <v>1701</v>
      </c>
      <c r="D3874" s="6" t="n">
        <v>520588</v>
      </c>
      <c r="E3874" s="0" t="s">
        <v>7075</v>
      </c>
      <c r="F3874" s="0" t="s">
        <v>7076</v>
      </c>
      <c r="G3874" s="0" t="n">
        <v>1961</v>
      </c>
      <c r="H3874" s="0" t="s">
        <v>7077</v>
      </c>
      <c r="I3874" s="0" t="s">
        <v>8350</v>
      </c>
      <c r="K3874" s="0" t="s">
        <v>8351</v>
      </c>
      <c r="L3874" s="0" t="s">
        <v>102</v>
      </c>
      <c r="M3874" s="0" t="s">
        <v>32</v>
      </c>
      <c r="N3874" s="2" t="s">
        <v>33</v>
      </c>
      <c r="O3874" s="2" t="s">
        <v>34</v>
      </c>
      <c r="P3874" s="0" t="s">
        <v>48</v>
      </c>
      <c r="Q3874" s="0" t="s">
        <v>41</v>
      </c>
      <c r="R3874" s="0" t="s">
        <v>29</v>
      </c>
    </row>
    <row r="3875" customFormat="false" ht="15.75" hidden="false" customHeight="false" outlineLevel="0" collapsed="false">
      <c r="A3875" s="0" t="n">
        <v>4016</v>
      </c>
      <c r="B3875" s="0" t="s">
        <v>8063</v>
      </c>
      <c r="C3875" s="0" t="n">
        <v>1701</v>
      </c>
      <c r="D3875" s="6" t="n">
        <v>523472</v>
      </c>
      <c r="E3875" s="0" t="s">
        <v>7075</v>
      </c>
      <c r="F3875" s="0" t="s">
        <v>7076</v>
      </c>
      <c r="G3875" s="0" t="n">
        <v>1961</v>
      </c>
      <c r="H3875" s="0" t="s">
        <v>7077</v>
      </c>
      <c r="I3875" s="0" t="s">
        <v>8352</v>
      </c>
      <c r="K3875" s="0" t="s">
        <v>8353</v>
      </c>
      <c r="L3875" s="0" t="s">
        <v>8354</v>
      </c>
      <c r="M3875" s="0" t="s">
        <v>32</v>
      </c>
      <c r="N3875" s="2" t="s">
        <v>33</v>
      </c>
      <c r="O3875" s="2" t="s">
        <v>34</v>
      </c>
      <c r="P3875" s="0" t="s">
        <v>48</v>
      </c>
      <c r="Q3875" s="0" t="s">
        <v>28</v>
      </c>
      <c r="R3875" s="0" t="s">
        <v>29</v>
      </c>
    </row>
    <row r="3876" customFormat="false" ht="15.75" hidden="false" customHeight="false" outlineLevel="0" collapsed="false">
      <c r="A3876" s="0" t="n">
        <v>4017</v>
      </c>
      <c r="B3876" s="0" t="s">
        <v>8063</v>
      </c>
      <c r="C3876" s="0" t="n">
        <v>1701</v>
      </c>
      <c r="D3876" s="6" t="n">
        <v>523474</v>
      </c>
      <c r="E3876" s="0" t="s">
        <v>7075</v>
      </c>
      <c r="F3876" s="0" t="s">
        <v>7076</v>
      </c>
      <c r="G3876" s="0" t="n">
        <v>1961</v>
      </c>
      <c r="H3876" s="0" t="s">
        <v>7077</v>
      </c>
      <c r="I3876" s="0" t="s">
        <v>8352</v>
      </c>
      <c r="K3876" s="0" t="s">
        <v>8355</v>
      </c>
      <c r="L3876" s="0" t="s">
        <v>8356</v>
      </c>
      <c r="M3876" s="0" t="s">
        <v>32</v>
      </c>
      <c r="N3876" s="2" t="s">
        <v>33</v>
      </c>
      <c r="O3876" s="2" t="s">
        <v>34</v>
      </c>
      <c r="P3876" s="0" t="s">
        <v>0</v>
      </c>
      <c r="Q3876" s="0" t="s">
        <v>28</v>
      </c>
      <c r="R3876" s="0" t="s">
        <v>29</v>
      </c>
    </row>
    <row r="3877" customFormat="false" ht="15.75" hidden="false" customHeight="false" outlineLevel="0" collapsed="false">
      <c r="A3877" s="0" t="n">
        <v>4018</v>
      </c>
      <c r="B3877" s="0" t="s">
        <v>8063</v>
      </c>
      <c r="C3877" s="0" t="n">
        <v>1701</v>
      </c>
      <c r="D3877" s="6" t="n">
        <v>523562</v>
      </c>
      <c r="E3877" s="0" t="s">
        <v>7075</v>
      </c>
      <c r="F3877" s="0" t="s">
        <v>7076</v>
      </c>
      <c r="G3877" s="0" t="n">
        <v>1961</v>
      </c>
      <c r="H3877" s="0" t="s">
        <v>7077</v>
      </c>
      <c r="I3877" s="0" t="s">
        <v>8357</v>
      </c>
      <c r="K3877" s="0" t="s">
        <v>8358</v>
      </c>
      <c r="L3877" s="0" t="s">
        <v>689</v>
      </c>
      <c r="M3877" s="0" t="s">
        <v>32</v>
      </c>
      <c r="N3877" s="2" t="s">
        <v>33</v>
      </c>
      <c r="O3877" s="2" t="s">
        <v>34</v>
      </c>
      <c r="P3877" s="0" t="s">
        <v>0</v>
      </c>
      <c r="Q3877" s="0" t="s">
        <v>28</v>
      </c>
      <c r="R3877" s="0" t="s">
        <v>29</v>
      </c>
    </row>
    <row r="3878" customFormat="false" ht="15.75" hidden="false" customHeight="false" outlineLevel="0" collapsed="false">
      <c r="A3878" s="0" t="n">
        <v>4019</v>
      </c>
      <c r="B3878" s="0" t="s">
        <v>8063</v>
      </c>
      <c r="C3878" s="0" t="n">
        <v>1701</v>
      </c>
      <c r="D3878" s="6" t="n">
        <v>523815</v>
      </c>
      <c r="E3878" s="0" t="s">
        <v>7075</v>
      </c>
      <c r="F3878" s="0" t="s">
        <v>7076</v>
      </c>
      <c r="G3878" s="0" t="n">
        <v>1961</v>
      </c>
      <c r="H3878" s="0" t="s">
        <v>7077</v>
      </c>
      <c r="I3878" s="0" t="s">
        <v>8359</v>
      </c>
      <c r="K3878" s="0" t="s">
        <v>8360</v>
      </c>
      <c r="L3878" s="0" t="s">
        <v>125</v>
      </c>
      <c r="M3878" s="0" t="s">
        <v>32</v>
      </c>
      <c r="N3878" s="2" t="s">
        <v>33</v>
      </c>
      <c r="O3878" s="2" t="s">
        <v>34</v>
      </c>
      <c r="P3878" s="0" t="s">
        <v>0</v>
      </c>
      <c r="Q3878" s="0" t="s">
        <v>28</v>
      </c>
      <c r="R3878" s="0" t="s">
        <v>29</v>
      </c>
    </row>
    <row r="3879" customFormat="false" ht="15.75" hidden="false" customHeight="false" outlineLevel="0" collapsed="false">
      <c r="A3879" s="0" t="n">
        <v>4020</v>
      </c>
      <c r="B3879" s="0" t="s">
        <v>8063</v>
      </c>
      <c r="C3879" s="0" t="n">
        <v>1701</v>
      </c>
      <c r="D3879" s="6" t="n">
        <v>523865</v>
      </c>
      <c r="E3879" s="0" t="s">
        <v>7075</v>
      </c>
      <c r="F3879" s="0" t="s">
        <v>7076</v>
      </c>
      <c r="G3879" s="0" t="n">
        <v>1961</v>
      </c>
      <c r="H3879" s="0" t="s">
        <v>7077</v>
      </c>
      <c r="I3879" s="0" t="s">
        <v>8361</v>
      </c>
      <c r="K3879" s="0" t="s">
        <v>8362</v>
      </c>
      <c r="L3879" s="0" t="s">
        <v>8363</v>
      </c>
      <c r="M3879" s="0" t="s">
        <v>32</v>
      </c>
      <c r="N3879" s="2" t="s">
        <v>33</v>
      </c>
      <c r="O3879" s="2" t="s">
        <v>34</v>
      </c>
      <c r="P3879" s="0" t="s">
        <v>0</v>
      </c>
      <c r="Q3879" s="0" t="s">
        <v>28</v>
      </c>
      <c r="R3879" s="0" t="s">
        <v>29</v>
      </c>
    </row>
    <row r="3880" customFormat="false" ht="15.75" hidden="false" customHeight="false" outlineLevel="0" collapsed="false">
      <c r="A3880" s="0" t="n">
        <v>4021</v>
      </c>
      <c r="B3880" s="0" t="s">
        <v>8063</v>
      </c>
      <c r="C3880" s="0" t="n">
        <v>1701</v>
      </c>
      <c r="D3880" s="6" t="n">
        <v>524306</v>
      </c>
      <c r="E3880" s="0" t="s">
        <v>7075</v>
      </c>
      <c r="F3880" s="0" t="s">
        <v>7076</v>
      </c>
      <c r="G3880" s="0" t="n">
        <v>1961</v>
      </c>
      <c r="H3880" s="0" t="s">
        <v>7077</v>
      </c>
      <c r="I3880" s="0" t="s">
        <v>8364</v>
      </c>
      <c r="K3880" s="0" t="s">
        <v>8365</v>
      </c>
      <c r="L3880" s="0" t="s">
        <v>530</v>
      </c>
      <c r="M3880" s="0" t="s">
        <v>32</v>
      </c>
      <c r="N3880" s="2" t="s">
        <v>33</v>
      </c>
      <c r="O3880" s="2" t="s">
        <v>34</v>
      </c>
      <c r="P3880" s="0" t="s">
        <v>48</v>
      </c>
      <c r="Q3880" s="0" t="s">
        <v>28</v>
      </c>
      <c r="R3880" s="0" t="s">
        <v>29</v>
      </c>
    </row>
    <row r="3881" customFormat="false" ht="15.75" hidden="false" customHeight="false" outlineLevel="0" collapsed="false">
      <c r="A3881" s="0" t="n">
        <v>4022</v>
      </c>
      <c r="B3881" s="0" t="s">
        <v>8063</v>
      </c>
      <c r="C3881" s="0" t="n">
        <v>1701</v>
      </c>
      <c r="D3881" s="6" t="n">
        <v>524389</v>
      </c>
      <c r="E3881" s="0" t="s">
        <v>7075</v>
      </c>
      <c r="F3881" s="0" t="s">
        <v>7076</v>
      </c>
      <c r="G3881" s="0" t="n">
        <v>1961</v>
      </c>
      <c r="H3881" s="0" t="s">
        <v>7077</v>
      </c>
      <c r="I3881" s="0" t="s">
        <v>8366</v>
      </c>
      <c r="K3881" s="0" t="s">
        <v>8367</v>
      </c>
      <c r="L3881" s="0" t="s">
        <v>8368</v>
      </c>
      <c r="M3881" s="0" t="s">
        <v>32</v>
      </c>
      <c r="N3881" s="2" t="s">
        <v>33</v>
      </c>
      <c r="O3881" s="2" t="s">
        <v>34</v>
      </c>
      <c r="P3881" s="0" t="s">
        <v>0</v>
      </c>
      <c r="Q3881" s="0" t="s">
        <v>28</v>
      </c>
      <c r="R3881" s="0" t="s">
        <v>29</v>
      </c>
    </row>
    <row r="3882" customFormat="false" ht="15.75" hidden="false" customHeight="false" outlineLevel="0" collapsed="false">
      <c r="A3882" s="0" t="n">
        <v>4023</v>
      </c>
      <c r="B3882" s="0" t="s">
        <v>8063</v>
      </c>
      <c r="C3882" s="0" t="n">
        <v>1701</v>
      </c>
      <c r="D3882" s="6" t="n">
        <v>536612</v>
      </c>
      <c r="E3882" s="0" t="s">
        <v>7147</v>
      </c>
      <c r="F3882" s="0" t="s">
        <v>7148</v>
      </c>
      <c r="G3882" s="0" t="n">
        <v>1948</v>
      </c>
      <c r="H3882" s="0" t="s">
        <v>7144</v>
      </c>
      <c r="I3882" s="0" t="s">
        <v>8369</v>
      </c>
      <c r="K3882" s="0" t="s">
        <v>8370</v>
      </c>
      <c r="L3882" s="0" t="s">
        <v>132</v>
      </c>
      <c r="M3882" s="0" t="s">
        <v>32</v>
      </c>
      <c r="N3882" s="2" t="s">
        <v>33</v>
      </c>
      <c r="O3882" s="2" t="s">
        <v>34</v>
      </c>
      <c r="P3882" s="0" t="s">
        <v>48</v>
      </c>
      <c r="Q3882" s="0" t="s">
        <v>28</v>
      </c>
      <c r="R3882" s="0" t="s">
        <v>29</v>
      </c>
    </row>
    <row r="3883" customFormat="false" ht="15.75" hidden="false" customHeight="false" outlineLevel="0" collapsed="false">
      <c r="A3883" s="0" t="n">
        <v>4024</v>
      </c>
      <c r="B3883" s="0" t="s">
        <v>8063</v>
      </c>
      <c r="C3883" s="0" t="n">
        <v>1701</v>
      </c>
      <c r="D3883" s="6" t="n">
        <v>536662</v>
      </c>
      <c r="E3883" s="0" t="s">
        <v>7147</v>
      </c>
      <c r="F3883" s="0" t="s">
        <v>7148</v>
      </c>
      <c r="G3883" s="0" t="n">
        <v>1948</v>
      </c>
      <c r="H3883" s="0" t="s">
        <v>7144</v>
      </c>
      <c r="I3883" s="0" t="s">
        <v>8371</v>
      </c>
      <c r="K3883" s="0" t="s">
        <v>8372</v>
      </c>
      <c r="L3883" s="0" t="s">
        <v>272</v>
      </c>
      <c r="M3883" s="0" t="s">
        <v>32</v>
      </c>
      <c r="N3883" s="2" t="s">
        <v>33</v>
      </c>
      <c r="O3883" s="2" t="s">
        <v>34</v>
      </c>
      <c r="P3883" s="0" t="s">
        <v>0</v>
      </c>
      <c r="Q3883" s="0" t="s">
        <v>28</v>
      </c>
      <c r="R3883" s="0" t="s">
        <v>29</v>
      </c>
    </row>
    <row r="3884" customFormat="false" ht="15.75" hidden="false" customHeight="false" outlineLevel="0" collapsed="false">
      <c r="A3884" s="0" t="n">
        <v>4025</v>
      </c>
      <c r="B3884" s="0" t="s">
        <v>8063</v>
      </c>
      <c r="C3884" s="0" t="n">
        <v>1701</v>
      </c>
      <c r="D3884" s="6" t="n">
        <v>554838</v>
      </c>
      <c r="E3884" s="0" t="s">
        <v>405</v>
      </c>
      <c r="F3884" s="0" t="s">
        <v>406</v>
      </c>
      <c r="G3884" s="0" t="n">
        <v>1930</v>
      </c>
      <c r="H3884" s="0" t="s">
        <v>7798</v>
      </c>
      <c r="I3884" s="0" t="s">
        <v>8373</v>
      </c>
      <c r="K3884" s="0" t="s">
        <v>8374</v>
      </c>
      <c r="L3884" s="0" t="s">
        <v>246</v>
      </c>
      <c r="M3884" s="0" t="s">
        <v>43</v>
      </c>
      <c r="N3884" s="2" t="s">
        <v>44</v>
      </c>
      <c r="O3884" s="2" t="s">
        <v>27</v>
      </c>
      <c r="P3884" s="0" t="s">
        <v>0</v>
      </c>
      <c r="Q3884" s="0" t="s">
        <v>28</v>
      </c>
      <c r="R3884" s="0" t="s">
        <v>29</v>
      </c>
    </row>
    <row r="3885" customFormat="false" ht="15.75" hidden="false" customHeight="false" outlineLevel="0" collapsed="false">
      <c r="A3885" s="0" t="n">
        <v>4027</v>
      </c>
      <c r="B3885" s="0" t="s">
        <v>8063</v>
      </c>
      <c r="C3885" s="0" t="n">
        <v>1701</v>
      </c>
      <c r="D3885" s="6" t="n">
        <v>556845</v>
      </c>
      <c r="E3885" s="0" t="s">
        <v>405</v>
      </c>
      <c r="F3885" s="0" t="s">
        <v>406</v>
      </c>
      <c r="G3885" s="0" t="n">
        <v>1930</v>
      </c>
      <c r="H3885" s="0" t="s">
        <v>7798</v>
      </c>
      <c r="I3885" s="0" t="s">
        <v>8375</v>
      </c>
      <c r="K3885" s="0" t="s">
        <v>8376</v>
      </c>
      <c r="L3885" s="0" t="s">
        <v>272</v>
      </c>
      <c r="M3885" s="0" t="s">
        <v>32</v>
      </c>
      <c r="N3885" s="2" t="s">
        <v>33</v>
      </c>
      <c r="O3885" s="2" t="s">
        <v>34</v>
      </c>
      <c r="P3885" s="0" t="s">
        <v>0</v>
      </c>
      <c r="Q3885" s="0" t="s">
        <v>28</v>
      </c>
      <c r="R3885" s="0" t="s">
        <v>29</v>
      </c>
    </row>
    <row r="3886" customFormat="false" ht="15.75" hidden="false" customHeight="false" outlineLevel="0" collapsed="false">
      <c r="A3886" s="0" t="n">
        <v>4028</v>
      </c>
      <c r="B3886" s="0" t="s">
        <v>8063</v>
      </c>
      <c r="C3886" s="0" t="n">
        <v>1701</v>
      </c>
      <c r="D3886" s="6" t="n">
        <v>583873</v>
      </c>
      <c r="E3886" s="2" t="s">
        <v>535</v>
      </c>
      <c r="F3886" s="0" t="s">
        <v>536</v>
      </c>
      <c r="G3886" s="0" t="n">
        <v>1935</v>
      </c>
      <c r="H3886" s="0" t="s">
        <v>7811</v>
      </c>
      <c r="I3886" s="0" t="s">
        <v>8377</v>
      </c>
      <c r="K3886" s="0" t="s">
        <v>8378</v>
      </c>
      <c r="L3886" s="0" t="s">
        <v>180</v>
      </c>
      <c r="M3886" s="0" t="s">
        <v>32</v>
      </c>
      <c r="N3886" s="2" t="s">
        <v>33</v>
      </c>
      <c r="O3886" s="2" t="s">
        <v>34</v>
      </c>
      <c r="P3886" s="0" t="s">
        <v>0</v>
      </c>
      <c r="Q3886" s="0" t="s">
        <v>28</v>
      </c>
      <c r="R3886" s="0" t="s">
        <v>29</v>
      </c>
    </row>
    <row r="3887" customFormat="false" ht="15.75" hidden="false" customHeight="false" outlineLevel="0" collapsed="false">
      <c r="A3887" s="0" t="n">
        <v>4029</v>
      </c>
      <c r="B3887" s="0" t="s">
        <v>8063</v>
      </c>
      <c r="C3887" s="0" t="n">
        <v>1701</v>
      </c>
      <c r="D3887" s="6" t="n">
        <v>584201</v>
      </c>
      <c r="E3887" s="2" t="s">
        <v>535</v>
      </c>
      <c r="F3887" s="0" t="s">
        <v>536</v>
      </c>
      <c r="G3887" s="0" t="n">
        <v>1935</v>
      </c>
      <c r="H3887" s="0" t="s">
        <v>7811</v>
      </c>
      <c r="I3887" s="0" t="s">
        <v>8379</v>
      </c>
      <c r="K3887" s="0" t="s">
        <v>8380</v>
      </c>
      <c r="L3887" s="0" t="s">
        <v>189</v>
      </c>
      <c r="M3887" s="0" t="s">
        <v>32</v>
      </c>
      <c r="N3887" s="2" t="s">
        <v>33</v>
      </c>
      <c r="O3887" s="2" t="s">
        <v>34</v>
      </c>
      <c r="P3887" s="0" t="s">
        <v>0</v>
      </c>
      <c r="Q3887" s="0" t="s">
        <v>28</v>
      </c>
      <c r="R3887" s="0" t="s">
        <v>29</v>
      </c>
    </row>
    <row r="3888" customFormat="false" ht="15.75" hidden="false" customHeight="false" outlineLevel="0" collapsed="false">
      <c r="A3888" s="0" t="n">
        <v>4030</v>
      </c>
      <c r="B3888" s="0" t="s">
        <v>8063</v>
      </c>
      <c r="C3888" s="0" t="n">
        <v>1701</v>
      </c>
      <c r="D3888" s="6" t="n">
        <v>585321</v>
      </c>
      <c r="E3888" s="2" t="s">
        <v>535</v>
      </c>
      <c r="F3888" s="0" t="s">
        <v>536</v>
      </c>
      <c r="G3888" s="0" t="n">
        <v>1935</v>
      </c>
      <c r="H3888" s="0" t="s">
        <v>7811</v>
      </c>
      <c r="I3888" s="0" t="s">
        <v>8381</v>
      </c>
      <c r="K3888" s="0" t="s">
        <v>8382</v>
      </c>
      <c r="L3888" s="0" t="s">
        <v>530</v>
      </c>
      <c r="M3888" s="0" t="s">
        <v>32</v>
      </c>
      <c r="N3888" s="2" t="s">
        <v>33</v>
      </c>
      <c r="O3888" s="2" t="s">
        <v>34</v>
      </c>
      <c r="P3888" s="0" t="s">
        <v>48</v>
      </c>
      <c r="Q3888" s="0" t="s">
        <v>28</v>
      </c>
      <c r="R3888" s="0" t="s">
        <v>29</v>
      </c>
    </row>
    <row r="3889" customFormat="false" ht="15.75" hidden="false" customHeight="false" outlineLevel="0" collapsed="false">
      <c r="A3889" s="0" t="n">
        <v>4031</v>
      </c>
      <c r="B3889" s="0" t="s">
        <v>8063</v>
      </c>
      <c r="C3889" s="0" t="n">
        <v>1701</v>
      </c>
      <c r="D3889" s="6" t="n">
        <v>585455</v>
      </c>
      <c r="E3889" s="2" t="s">
        <v>535</v>
      </c>
      <c r="F3889" s="0" t="s">
        <v>536</v>
      </c>
      <c r="G3889" s="0" t="n">
        <v>1935</v>
      </c>
      <c r="H3889" s="0" t="s">
        <v>7811</v>
      </c>
      <c r="I3889" s="0" t="s">
        <v>8383</v>
      </c>
      <c r="K3889" s="0" t="s">
        <v>8384</v>
      </c>
      <c r="L3889" s="0" t="s">
        <v>8385</v>
      </c>
      <c r="M3889" s="0" t="s">
        <v>32</v>
      </c>
      <c r="N3889" s="2" t="s">
        <v>33</v>
      </c>
      <c r="O3889" s="2" t="s">
        <v>34</v>
      </c>
      <c r="P3889" s="0" t="s">
        <v>0</v>
      </c>
      <c r="Q3889" s="0" t="s">
        <v>28</v>
      </c>
      <c r="R3889" s="0" t="s">
        <v>29</v>
      </c>
    </row>
    <row r="3890" customFormat="false" ht="15.75" hidden="false" customHeight="false" outlineLevel="0" collapsed="false">
      <c r="A3890" s="0" t="n">
        <v>4032</v>
      </c>
      <c r="B3890" s="0" t="s">
        <v>8063</v>
      </c>
      <c r="C3890" s="0" t="n">
        <v>1701</v>
      </c>
      <c r="D3890" s="6" t="n">
        <v>585469</v>
      </c>
      <c r="E3890" s="2" t="s">
        <v>535</v>
      </c>
      <c r="F3890" s="0" t="s">
        <v>536</v>
      </c>
      <c r="G3890" s="0" t="n">
        <v>1935</v>
      </c>
      <c r="H3890" s="0" t="s">
        <v>7811</v>
      </c>
      <c r="I3890" s="0" t="s">
        <v>8386</v>
      </c>
      <c r="K3890" s="0" t="s">
        <v>8387</v>
      </c>
      <c r="L3890" s="0" t="s">
        <v>8385</v>
      </c>
      <c r="M3890" s="0" t="s">
        <v>32</v>
      </c>
      <c r="N3890" s="2" t="s">
        <v>33</v>
      </c>
      <c r="O3890" s="2" t="s">
        <v>34</v>
      </c>
      <c r="P3890" s="0" t="s">
        <v>0</v>
      </c>
      <c r="Q3890" s="0" t="s">
        <v>28</v>
      </c>
      <c r="R3890" s="0" t="s">
        <v>29</v>
      </c>
    </row>
    <row r="3891" customFormat="false" ht="15.75" hidden="false" customHeight="false" outlineLevel="0" collapsed="false">
      <c r="A3891" s="0" t="n">
        <v>4033</v>
      </c>
      <c r="B3891" s="0" t="s">
        <v>8063</v>
      </c>
      <c r="C3891" s="0" t="n">
        <v>1701</v>
      </c>
      <c r="D3891" s="6" t="n">
        <v>586591</v>
      </c>
      <c r="E3891" s="2" t="s">
        <v>535</v>
      </c>
      <c r="F3891" s="0" t="s">
        <v>536</v>
      </c>
      <c r="G3891" s="0" t="n">
        <v>1935</v>
      </c>
      <c r="H3891" s="0" t="s">
        <v>7811</v>
      </c>
      <c r="I3891" s="0" t="s">
        <v>7827</v>
      </c>
      <c r="K3891" s="0" t="s">
        <v>8388</v>
      </c>
      <c r="L3891" s="0" t="s">
        <v>24</v>
      </c>
      <c r="M3891" s="0" t="s">
        <v>32</v>
      </c>
      <c r="N3891" s="2" t="s">
        <v>33</v>
      </c>
      <c r="O3891" s="2" t="s">
        <v>34</v>
      </c>
      <c r="P3891" s="0" t="s">
        <v>0</v>
      </c>
      <c r="Q3891" s="0" t="s">
        <v>28</v>
      </c>
      <c r="R3891" s="0" t="s">
        <v>29</v>
      </c>
    </row>
    <row r="3892" customFormat="false" ht="15.75" hidden="false" customHeight="false" outlineLevel="0" collapsed="false">
      <c r="A3892" s="0" t="n">
        <v>4034</v>
      </c>
      <c r="B3892" s="0" t="s">
        <v>8063</v>
      </c>
      <c r="C3892" s="0" t="n">
        <v>1701</v>
      </c>
      <c r="D3892" s="6" t="n">
        <v>586732</v>
      </c>
      <c r="E3892" s="2" t="s">
        <v>535</v>
      </c>
      <c r="F3892" s="0" t="s">
        <v>536</v>
      </c>
      <c r="G3892" s="0" t="n">
        <v>1935</v>
      </c>
      <c r="H3892" s="0" t="s">
        <v>7811</v>
      </c>
      <c r="I3892" s="0" t="s">
        <v>8389</v>
      </c>
      <c r="K3892" s="0" t="s">
        <v>8390</v>
      </c>
      <c r="L3892" s="0" t="s">
        <v>122</v>
      </c>
      <c r="M3892" s="0" t="s">
        <v>32</v>
      </c>
      <c r="N3892" s="2" t="s">
        <v>33</v>
      </c>
      <c r="O3892" s="2" t="s">
        <v>34</v>
      </c>
      <c r="P3892" s="0" t="s">
        <v>0</v>
      </c>
      <c r="Q3892" s="0" t="s">
        <v>28</v>
      </c>
      <c r="R3892" s="0" t="s">
        <v>29</v>
      </c>
    </row>
    <row r="3893" customFormat="false" ht="15.75" hidden="false" customHeight="false" outlineLevel="0" collapsed="false">
      <c r="A3893" s="0" t="n">
        <v>4035</v>
      </c>
      <c r="B3893" s="0" t="s">
        <v>8063</v>
      </c>
      <c r="C3893" s="0" t="n">
        <v>1701</v>
      </c>
      <c r="D3893" s="6" t="n">
        <v>588135</v>
      </c>
      <c r="E3893" s="0" t="s">
        <v>7848</v>
      </c>
      <c r="F3893" s="0" t="s">
        <v>7849</v>
      </c>
      <c r="G3893" s="0" t="n">
        <v>1958</v>
      </c>
      <c r="H3893" s="0" t="s">
        <v>7811</v>
      </c>
      <c r="I3893" s="0" t="s">
        <v>8391</v>
      </c>
      <c r="K3893" s="0" t="s">
        <v>8392</v>
      </c>
      <c r="L3893" s="0" t="s">
        <v>530</v>
      </c>
      <c r="M3893" s="0" t="s">
        <v>32</v>
      </c>
      <c r="N3893" s="2" t="s">
        <v>33</v>
      </c>
      <c r="O3893" s="2" t="s">
        <v>34</v>
      </c>
      <c r="P3893" s="0" t="s">
        <v>48</v>
      </c>
      <c r="Q3893" s="0" t="s">
        <v>28</v>
      </c>
      <c r="R3893" s="0" t="s">
        <v>29</v>
      </c>
    </row>
    <row r="3894" customFormat="false" ht="15.75" hidden="false" customHeight="false" outlineLevel="0" collapsed="false">
      <c r="A3894" s="0" t="n">
        <v>4036</v>
      </c>
      <c r="B3894" s="0" t="s">
        <v>8063</v>
      </c>
      <c r="C3894" s="0" t="n">
        <v>1701</v>
      </c>
      <c r="D3894" s="6" t="n">
        <v>589671</v>
      </c>
      <c r="E3894" s="0" t="s">
        <v>7848</v>
      </c>
      <c r="F3894" s="0" t="s">
        <v>7849</v>
      </c>
      <c r="G3894" s="0" t="n">
        <v>1958</v>
      </c>
      <c r="H3894" s="0" t="s">
        <v>7811</v>
      </c>
      <c r="I3894" s="0" t="s">
        <v>8393</v>
      </c>
      <c r="K3894" s="0" t="s">
        <v>8394</v>
      </c>
      <c r="L3894" s="0" t="s">
        <v>8395</v>
      </c>
      <c r="M3894" s="0" t="s">
        <v>32</v>
      </c>
      <c r="N3894" s="2" t="s">
        <v>33</v>
      </c>
      <c r="O3894" s="2" t="s">
        <v>34</v>
      </c>
      <c r="P3894" s="0" t="s">
        <v>0</v>
      </c>
      <c r="Q3894" s="0" t="s">
        <v>28</v>
      </c>
      <c r="R3894" s="0" t="s">
        <v>29</v>
      </c>
    </row>
    <row r="3895" customFormat="false" ht="15.75" hidden="false" customHeight="false" outlineLevel="0" collapsed="false">
      <c r="A3895" s="0" t="n">
        <v>4037</v>
      </c>
      <c r="B3895" s="0" t="s">
        <v>8063</v>
      </c>
      <c r="C3895" s="0" t="n">
        <v>1701</v>
      </c>
      <c r="D3895" s="6" t="n">
        <v>590365</v>
      </c>
      <c r="E3895" s="0" t="s">
        <v>7848</v>
      </c>
      <c r="F3895" s="0" t="s">
        <v>7849</v>
      </c>
      <c r="G3895" s="0" t="n">
        <v>1958</v>
      </c>
      <c r="H3895" s="0" t="s">
        <v>7811</v>
      </c>
      <c r="I3895" s="0" t="s">
        <v>8396</v>
      </c>
      <c r="K3895" s="0" t="s">
        <v>8397</v>
      </c>
      <c r="L3895" s="0" t="s">
        <v>278</v>
      </c>
      <c r="M3895" s="0" t="s">
        <v>32</v>
      </c>
      <c r="N3895" s="2" t="s">
        <v>33</v>
      </c>
      <c r="O3895" s="2" t="s">
        <v>34</v>
      </c>
      <c r="P3895" s="0" t="s">
        <v>48</v>
      </c>
      <c r="Q3895" s="0" t="s">
        <v>28</v>
      </c>
      <c r="R3895" s="0" t="s">
        <v>29</v>
      </c>
    </row>
    <row r="3896" customFormat="false" ht="15.75" hidden="false" customHeight="false" outlineLevel="0" collapsed="false">
      <c r="A3896" s="0" t="n">
        <v>4038</v>
      </c>
      <c r="B3896" s="0" t="s">
        <v>8063</v>
      </c>
      <c r="C3896" s="0" t="n">
        <v>1701</v>
      </c>
      <c r="D3896" s="6" t="n">
        <v>590672</v>
      </c>
      <c r="E3896" s="0" t="s">
        <v>7848</v>
      </c>
      <c r="F3896" s="0" t="s">
        <v>7849</v>
      </c>
      <c r="G3896" s="0" t="n">
        <v>1958</v>
      </c>
      <c r="H3896" s="0" t="s">
        <v>7811</v>
      </c>
      <c r="I3896" s="0" t="s">
        <v>8398</v>
      </c>
      <c r="K3896" s="0" t="s">
        <v>8399</v>
      </c>
      <c r="L3896" s="0" t="s">
        <v>145</v>
      </c>
      <c r="M3896" s="0" t="s">
        <v>32</v>
      </c>
      <c r="N3896" s="2" t="s">
        <v>33</v>
      </c>
      <c r="O3896" s="2" t="s">
        <v>34</v>
      </c>
      <c r="P3896" s="0" t="s">
        <v>0</v>
      </c>
      <c r="Q3896" s="0" t="s">
        <v>41</v>
      </c>
      <c r="R3896" s="0" t="s">
        <v>29</v>
      </c>
    </row>
    <row r="3897" customFormat="false" ht="15.75" hidden="false" customHeight="false" outlineLevel="0" collapsed="false">
      <c r="A3897" s="0" t="n">
        <v>4039</v>
      </c>
      <c r="B3897" s="0" t="s">
        <v>8063</v>
      </c>
      <c r="C3897" s="0" t="n">
        <v>1701</v>
      </c>
      <c r="D3897" s="6" t="n">
        <v>591646</v>
      </c>
      <c r="E3897" s="0" t="s">
        <v>7848</v>
      </c>
      <c r="F3897" s="0" t="s">
        <v>7849</v>
      </c>
      <c r="G3897" s="0" t="n">
        <v>1958</v>
      </c>
      <c r="H3897" s="0" t="s">
        <v>7811</v>
      </c>
      <c r="I3897" s="0" t="s">
        <v>8400</v>
      </c>
      <c r="K3897" s="0" t="s">
        <v>8401</v>
      </c>
      <c r="L3897" s="0" t="s">
        <v>234</v>
      </c>
      <c r="M3897" s="0" t="s">
        <v>32</v>
      </c>
      <c r="N3897" s="2" t="s">
        <v>33</v>
      </c>
      <c r="O3897" s="2" t="s">
        <v>34</v>
      </c>
      <c r="P3897" s="0" t="s">
        <v>0</v>
      </c>
      <c r="Q3897" s="0" t="s">
        <v>28</v>
      </c>
      <c r="R3897" s="0" t="s">
        <v>29</v>
      </c>
    </row>
    <row r="3898" customFormat="false" ht="15.75" hidden="false" customHeight="false" outlineLevel="0" collapsed="false">
      <c r="A3898" s="0" t="n">
        <v>4040</v>
      </c>
      <c r="B3898" s="0" t="s">
        <v>8063</v>
      </c>
      <c r="C3898" s="0" t="n">
        <v>1701</v>
      </c>
      <c r="D3898" s="6" t="n">
        <v>600176</v>
      </c>
      <c r="E3898" s="0" t="s">
        <v>1233</v>
      </c>
      <c r="F3898" s="0" t="s">
        <v>1081</v>
      </c>
      <c r="G3898" s="0" t="n">
        <v>1965</v>
      </c>
      <c r="H3898" s="0" t="s">
        <v>6179</v>
      </c>
      <c r="I3898" s="0" t="s">
        <v>8402</v>
      </c>
      <c r="K3898" s="0" t="s">
        <v>8403</v>
      </c>
      <c r="L3898" s="0" t="s">
        <v>8404</v>
      </c>
      <c r="M3898" s="0" t="s">
        <v>32</v>
      </c>
      <c r="N3898" s="2" t="s">
        <v>33</v>
      </c>
      <c r="O3898" s="2" t="s">
        <v>34</v>
      </c>
      <c r="P3898" s="0" t="s">
        <v>0</v>
      </c>
      <c r="Q3898" s="0" t="s">
        <v>28</v>
      </c>
      <c r="R3898" s="0" t="s">
        <v>29</v>
      </c>
    </row>
    <row r="3899" customFormat="false" ht="15.75" hidden="false" customHeight="false" outlineLevel="0" collapsed="false">
      <c r="A3899" s="0" t="n">
        <v>4041</v>
      </c>
      <c r="B3899" s="0" t="s">
        <v>8063</v>
      </c>
      <c r="C3899" s="0" t="n">
        <v>1701</v>
      </c>
      <c r="D3899" s="6" t="n">
        <v>600655</v>
      </c>
      <c r="E3899" s="0" t="s">
        <v>1233</v>
      </c>
      <c r="F3899" s="0" t="s">
        <v>1081</v>
      </c>
      <c r="G3899" s="0" t="n">
        <v>1965</v>
      </c>
      <c r="H3899" s="0" t="s">
        <v>6179</v>
      </c>
      <c r="I3899" s="0" t="s">
        <v>8405</v>
      </c>
      <c r="K3899" s="0" t="s">
        <v>8406</v>
      </c>
      <c r="L3899" s="0" t="s">
        <v>8407</v>
      </c>
      <c r="M3899" s="0" t="s">
        <v>32</v>
      </c>
      <c r="N3899" s="2" t="s">
        <v>33</v>
      </c>
      <c r="O3899" s="2" t="s">
        <v>34</v>
      </c>
      <c r="P3899" s="0" t="s">
        <v>0</v>
      </c>
      <c r="Q3899" s="0" t="s">
        <v>28</v>
      </c>
      <c r="R3899" s="0" t="s">
        <v>29</v>
      </c>
    </row>
    <row r="3900" customFormat="false" ht="15.75" hidden="false" customHeight="false" outlineLevel="0" collapsed="false">
      <c r="A3900" s="0" t="n">
        <v>4042</v>
      </c>
      <c r="B3900" s="0" t="s">
        <v>8063</v>
      </c>
      <c r="C3900" s="0" t="n">
        <v>1701</v>
      </c>
      <c r="D3900" s="6" t="n">
        <v>600657</v>
      </c>
      <c r="E3900" s="0" t="s">
        <v>1233</v>
      </c>
      <c r="F3900" s="0" t="s">
        <v>1081</v>
      </c>
      <c r="G3900" s="0" t="n">
        <v>1965</v>
      </c>
      <c r="H3900" s="0" t="s">
        <v>6179</v>
      </c>
      <c r="I3900" s="0" t="s">
        <v>8405</v>
      </c>
      <c r="K3900" s="0" t="s">
        <v>8408</v>
      </c>
      <c r="L3900" s="0" t="s">
        <v>8409</v>
      </c>
      <c r="M3900" s="0" t="s">
        <v>32</v>
      </c>
      <c r="N3900" s="2" t="s">
        <v>33</v>
      </c>
      <c r="O3900" s="2" t="s">
        <v>34</v>
      </c>
      <c r="P3900" s="0" t="s">
        <v>0</v>
      </c>
      <c r="Q3900" s="0" t="s">
        <v>28</v>
      </c>
      <c r="R3900" s="0" t="s">
        <v>29</v>
      </c>
    </row>
    <row r="3901" customFormat="false" ht="15.75" hidden="false" customHeight="false" outlineLevel="0" collapsed="false">
      <c r="A3901" s="0" t="n">
        <v>4043</v>
      </c>
      <c r="B3901" s="0" t="s">
        <v>8063</v>
      </c>
      <c r="C3901" s="0" t="n">
        <v>1701</v>
      </c>
      <c r="D3901" s="6" t="n">
        <v>600850</v>
      </c>
      <c r="E3901" s="0" t="s">
        <v>1233</v>
      </c>
      <c r="F3901" s="0" t="s">
        <v>1081</v>
      </c>
      <c r="G3901" s="0" t="n">
        <v>1965</v>
      </c>
      <c r="H3901" s="0" t="s">
        <v>6179</v>
      </c>
      <c r="I3901" s="0" t="s">
        <v>8410</v>
      </c>
      <c r="K3901" s="0" t="s">
        <v>8411</v>
      </c>
      <c r="L3901" s="0" t="s">
        <v>8412</v>
      </c>
      <c r="M3901" s="0" t="s">
        <v>32</v>
      </c>
      <c r="N3901" s="2" t="s">
        <v>33</v>
      </c>
      <c r="O3901" s="2" t="s">
        <v>34</v>
      </c>
      <c r="P3901" s="0" t="s">
        <v>48</v>
      </c>
      <c r="Q3901" s="0" t="s">
        <v>28</v>
      </c>
      <c r="R3901" s="0" t="s">
        <v>29</v>
      </c>
    </row>
    <row r="3902" customFormat="false" ht="15.75" hidden="false" customHeight="false" outlineLevel="0" collapsed="false">
      <c r="A3902" s="0" t="n">
        <v>4044</v>
      </c>
      <c r="B3902" s="0" t="s">
        <v>8063</v>
      </c>
      <c r="C3902" s="0" t="n">
        <v>1701</v>
      </c>
      <c r="D3902" s="6" t="n">
        <v>602496</v>
      </c>
      <c r="E3902" s="0" t="s">
        <v>1233</v>
      </c>
      <c r="F3902" s="0" t="s">
        <v>1081</v>
      </c>
      <c r="G3902" s="0" t="n">
        <v>1965</v>
      </c>
      <c r="H3902" s="0" t="s">
        <v>6179</v>
      </c>
      <c r="I3902" s="0" t="s">
        <v>8413</v>
      </c>
      <c r="K3902" s="0" t="s">
        <v>8414</v>
      </c>
      <c r="L3902" s="0" t="s">
        <v>102</v>
      </c>
      <c r="M3902" s="0" t="s">
        <v>32</v>
      </c>
      <c r="N3902" s="2" t="s">
        <v>33</v>
      </c>
      <c r="O3902" s="2" t="s">
        <v>34</v>
      </c>
      <c r="P3902" s="0" t="s">
        <v>48</v>
      </c>
      <c r="Q3902" s="0" t="s">
        <v>41</v>
      </c>
      <c r="R3902" s="0" t="s">
        <v>29</v>
      </c>
    </row>
    <row r="3903" customFormat="false" ht="15.75" hidden="false" customHeight="false" outlineLevel="0" collapsed="false">
      <c r="A3903" s="0" t="n">
        <v>4045</v>
      </c>
      <c r="B3903" s="0" t="s">
        <v>8063</v>
      </c>
      <c r="C3903" s="0" t="n">
        <v>1701</v>
      </c>
      <c r="D3903" s="6" t="n">
        <v>604936</v>
      </c>
      <c r="E3903" s="0" t="s">
        <v>1233</v>
      </c>
      <c r="F3903" s="0" t="s">
        <v>1081</v>
      </c>
      <c r="G3903" s="0" t="n">
        <v>1965</v>
      </c>
      <c r="H3903" s="0" t="s">
        <v>6179</v>
      </c>
      <c r="I3903" s="0" t="s">
        <v>8415</v>
      </c>
      <c r="K3903" s="0" t="s">
        <v>8416</v>
      </c>
      <c r="L3903" s="0" t="s">
        <v>223</v>
      </c>
      <c r="M3903" s="0" t="s">
        <v>32</v>
      </c>
      <c r="N3903" s="2" t="s">
        <v>33</v>
      </c>
      <c r="O3903" s="2" t="s">
        <v>34</v>
      </c>
      <c r="P3903" s="0" t="s">
        <v>0</v>
      </c>
      <c r="Q3903" s="0" t="s">
        <v>28</v>
      </c>
      <c r="R3903" s="0" t="s">
        <v>29</v>
      </c>
    </row>
    <row r="3904" customFormat="false" ht="15.75" hidden="false" customHeight="false" outlineLevel="0" collapsed="false">
      <c r="A3904" s="0" t="n">
        <v>4046</v>
      </c>
      <c r="B3904" s="0" t="s">
        <v>8063</v>
      </c>
      <c r="C3904" s="0" t="n">
        <v>1701</v>
      </c>
      <c r="D3904" s="6" t="n">
        <v>608685</v>
      </c>
      <c r="E3904" s="0" t="s">
        <v>1188</v>
      </c>
      <c r="F3904" s="0" t="s">
        <v>1189</v>
      </c>
      <c r="G3904" s="0" t="n">
        <v>1960</v>
      </c>
      <c r="H3904" s="0" t="s">
        <v>7161</v>
      </c>
      <c r="I3904" s="0" t="s">
        <v>8417</v>
      </c>
      <c r="K3904" s="0" t="s">
        <v>8418</v>
      </c>
      <c r="L3904" s="0" t="s">
        <v>530</v>
      </c>
      <c r="M3904" s="0" t="s">
        <v>32</v>
      </c>
      <c r="N3904" s="2" t="s">
        <v>33</v>
      </c>
      <c r="O3904" s="2" t="s">
        <v>34</v>
      </c>
      <c r="P3904" s="0" t="s">
        <v>48</v>
      </c>
      <c r="Q3904" s="0" t="s">
        <v>28</v>
      </c>
      <c r="R3904" s="0" t="s">
        <v>29</v>
      </c>
    </row>
    <row r="3905" customFormat="false" ht="15.75" hidden="false" customHeight="false" outlineLevel="0" collapsed="false">
      <c r="A3905" s="0" t="n">
        <v>4047</v>
      </c>
      <c r="B3905" s="0" t="s">
        <v>8063</v>
      </c>
      <c r="C3905" s="0" t="n">
        <v>1701</v>
      </c>
      <c r="D3905" s="6" t="n">
        <v>641605</v>
      </c>
      <c r="E3905" s="0" t="s">
        <v>1074</v>
      </c>
      <c r="F3905" s="0" t="s">
        <v>1075</v>
      </c>
      <c r="G3905" s="0" t="n">
        <v>1954</v>
      </c>
      <c r="H3905" s="0" t="s">
        <v>7927</v>
      </c>
      <c r="I3905" s="0" t="s">
        <v>8419</v>
      </c>
      <c r="K3905" s="0" t="s">
        <v>8420</v>
      </c>
      <c r="L3905" s="0" t="s">
        <v>47</v>
      </c>
      <c r="M3905" s="0" t="s">
        <v>32</v>
      </c>
      <c r="N3905" s="2" t="s">
        <v>33</v>
      </c>
      <c r="O3905" s="2" t="s">
        <v>34</v>
      </c>
      <c r="P3905" s="0" t="s">
        <v>48</v>
      </c>
      <c r="Q3905" s="0" t="s">
        <v>41</v>
      </c>
      <c r="R3905" s="0" t="s">
        <v>29</v>
      </c>
    </row>
    <row r="3906" customFormat="false" ht="15.75" hidden="false" customHeight="false" outlineLevel="0" collapsed="false">
      <c r="A3906" s="0" t="n">
        <v>4048</v>
      </c>
      <c r="B3906" s="0" t="s">
        <v>8063</v>
      </c>
      <c r="C3906" s="0" t="n">
        <v>1701</v>
      </c>
      <c r="D3906" s="6" t="n">
        <v>642307</v>
      </c>
      <c r="E3906" s="0" t="s">
        <v>1074</v>
      </c>
      <c r="F3906" s="0" t="s">
        <v>1075</v>
      </c>
      <c r="G3906" s="0" t="n">
        <v>1954</v>
      </c>
      <c r="H3906" s="0" t="s">
        <v>7927</v>
      </c>
      <c r="I3906" s="0" t="s">
        <v>8421</v>
      </c>
      <c r="K3906" s="0" t="s">
        <v>8422</v>
      </c>
      <c r="L3906" s="0" t="s">
        <v>175</v>
      </c>
      <c r="M3906" s="0" t="s">
        <v>32</v>
      </c>
      <c r="N3906" s="2" t="s">
        <v>33</v>
      </c>
      <c r="O3906" s="2" t="s">
        <v>34</v>
      </c>
      <c r="P3906" s="0" t="s">
        <v>48</v>
      </c>
      <c r="Q3906" s="0" t="s">
        <v>41</v>
      </c>
      <c r="R3906" s="0" t="s">
        <v>29</v>
      </c>
    </row>
    <row r="3907" customFormat="false" ht="15.75" hidden="false" customHeight="false" outlineLevel="0" collapsed="false">
      <c r="A3907" s="0" t="n">
        <v>4049</v>
      </c>
      <c r="B3907" s="0" t="s">
        <v>8063</v>
      </c>
      <c r="C3907" s="0" t="n">
        <v>1701</v>
      </c>
      <c r="D3907" s="6" t="n">
        <v>643478</v>
      </c>
      <c r="E3907" s="0" t="s">
        <v>1074</v>
      </c>
      <c r="F3907" s="0" t="s">
        <v>1075</v>
      </c>
      <c r="G3907" s="0" t="n">
        <v>1954</v>
      </c>
      <c r="H3907" s="0" t="s">
        <v>7927</v>
      </c>
      <c r="I3907" s="0" t="s">
        <v>8423</v>
      </c>
      <c r="K3907" s="0" t="s">
        <v>8424</v>
      </c>
      <c r="L3907" s="0" t="s">
        <v>102</v>
      </c>
      <c r="M3907" s="0" t="s">
        <v>32</v>
      </c>
      <c r="N3907" s="2" t="s">
        <v>33</v>
      </c>
      <c r="O3907" s="2" t="s">
        <v>34</v>
      </c>
      <c r="P3907" s="0" t="s">
        <v>48</v>
      </c>
      <c r="Q3907" s="0" t="s">
        <v>41</v>
      </c>
      <c r="R3907" s="0" t="s">
        <v>29</v>
      </c>
    </row>
    <row r="3908" customFormat="false" ht="15.75" hidden="false" customHeight="false" outlineLevel="0" collapsed="false">
      <c r="A3908" s="0" t="n">
        <v>4050</v>
      </c>
      <c r="B3908" s="0" t="s">
        <v>8063</v>
      </c>
      <c r="C3908" s="0" t="n">
        <v>1701</v>
      </c>
      <c r="D3908" s="6" t="n">
        <v>644263</v>
      </c>
      <c r="E3908" s="0" t="s">
        <v>1074</v>
      </c>
      <c r="F3908" s="0" t="s">
        <v>1075</v>
      </c>
      <c r="G3908" s="0" t="n">
        <v>1954</v>
      </c>
      <c r="H3908" s="0" t="s">
        <v>7927</v>
      </c>
      <c r="I3908" s="0" t="s">
        <v>8425</v>
      </c>
      <c r="K3908" s="0" t="s">
        <v>8426</v>
      </c>
      <c r="L3908" s="0" t="s">
        <v>8427</v>
      </c>
      <c r="M3908" s="0" t="s">
        <v>32</v>
      </c>
      <c r="N3908" s="2" t="s">
        <v>33</v>
      </c>
      <c r="O3908" s="2" t="s">
        <v>34</v>
      </c>
      <c r="P3908" s="0" t="s">
        <v>0</v>
      </c>
      <c r="Q3908" s="0" t="s">
        <v>28</v>
      </c>
      <c r="R3908" s="0" t="s">
        <v>29</v>
      </c>
    </row>
    <row r="3909" customFormat="false" ht="15.75" hidden="false" customHeight="false" outlineLevel="0" collapsed="false">
      <c r="A3909" s="0" t="n">
        <v>4051</v>
      </c>
      <c r="B3909" s="0" t="s">
        <v>8063</v>
      </c>
      <c r="C3909" s="0" t="n">
        <v>1701</v>
      </c>
      <c r="D3909" s="6" t="n">
        <v>644469</v>
      </c>
      <c r="E3909" s="0" t="s">
        <v>1074</v>
      </c>
      <c r="F3909" s="0" t="s">
        <v>1075</v>
      </c>
      <c r="G3909" s="0" t="n">
        <v>1954</v>
      </c>
      <c r="H3909" s="0" t="s">
        <v>7927</v>
      </c>
      <c r="I3909" s="0" t="s">
        <v>8428</v>
      </c>
      <c r="K3909" s="0" t="s">
        <v>8429</v>
      </c>
      <c r="L3909" s="0" t="s">
        <v>8427</v>
      </c>
      <c r="M3909" s="0" t="s">
        <v>32</v>
      </c>
      <c r="N3909" s="2" t="s">
        <v>33</v>
      </c>
      <c r="O3909" s="2" t="s">
        <v>34</v>
      </c>
      <c r="P3909" s="0" t="s">
        <v>0</v>
      </c>
      <c r="Q3909" s="0" t="s">
        <v>28</v>
      </c>
      <c r="R3909" s="0" t="s">
        <v>29</v>
      </c>
    </row>
    <row r="3910" customFormat="false" ht="15.75" hidden="false" customHeight="false" outlineLevel="0" collapsed="false">
      <c r="A3910" s="0" t="n">
        <v>4052</v>
      </c>
      <c r="B3910" s="0" t="s">
        <v>8063</v>
      </c>
      <c r="C3910" s="0" t="n">
        <v>1701</v>
      </c>
      <c r="D3910" s="6" t="n">
        <v>645780</v>
      </c>
      <c r="E3910" s="0" t="s">
        <v>1074</v>
      </c>
      <c r="F3910" s="0" t="s">
        <v>1075</v>
      </c>
      <c r="G3910" s="0" t="n">
        <v>1954</v>
      </c>
      <c r="H3910" s="0" t="s">
        <v>7927</v>
      </c>
      <c r="I3910" s="0" t="s">
        <v>8430</v>
      </c>
      <c r="K3910" s="0" t="s">
        <v>8431</v>
      </c>
      <c r="L3910" s="0" t="s">
        <v>132</v>
      </c>
      <c r="M3910" s="0" t="s">
        <v>32</v>
      </c>
      <c r="N3910" s="2" t="s">
        <v>33</v>
      </c>
      <c r="O3910" s="2" t="s">
        <v>34</v>
      </c>
      <c r="P3910" s="0" t="s">
        <v>48</v>
      </c>
      <c r="Q3910" s="0" t="s">
        <v>28</v>
      </c>
      <c r="R3910" s="0" t="s">
        <v>29</v>
      </c>
    </row>
    <row r="3911" customFormat="false" ht="15.75" hidden="false" customHeight="false" outlineLevel="0" collapsed="false">
      <c r="A3911" s="0" t="n">
        <v>4053</v>
      </c>
      <c r="B3911" s="0" t="s">
        <v>8063</v>
      </c>
      <c r="C3911" s="0" t="n">
        <v>1701</v>
      </c>
      <c r="D3911" s="6" t="n">
        <v>658954</v>
      </c>
      <c r="E3911" s="0" t="s">
        <v>1027</v>
      </c>
      <c r="F3911" s="0" t="s">
        <v>1028</v>
      </c>
      <c r="G3911" s="0" t="n">
        <v>1952</v>
      </c>
      <c r="H3911" s="0" t="s">
        <v>1029</v>
      </c>
      <c r="I3911" s="0" t="s">
        <v>8432</v>
      </c>
      <c r="K3911" s="0" t="s">
        <v>8433</v>
      </c>
      <c r="L3911" s="0" t="s">
        <v>125</v>
      </c>
      <c r="M3911" s="0" t="s">
        <v>25</v>
      </c>
      <c r="N3911" s="2" t="s">
        <v>26</v>
      </c>
      <c r="O3911" s="2" t="s">
        <v>27</v>
      </c>
      <c r="P3911" s="0" t="s">
        <v>0</v>
      </c>
      <c r="Q3911" s="0" t="s">
        <v>28</v>
      </c>
      <c r="R3911" s="0" t="s">
        <v>29</v>
      </c>
    </row>
    <row r="3912" customFormat="false" ht="15.75" hidden="false" customHeight="false" outlineLevel="0" collapsed="false">
      <c r="A3912" s="0" t="n">
        <v>4054</v>
      </c>
      <c r="B3912" s="0" t="s">
        <v>8063</v>
      </c>
      <c r="C3912" s="0" t="n">
        <v>1701</v>
      </c>
      <c r="D3912" s="6" t="n">
        <v>659795</v>
      </c>
      <c r="E3912" s="0" t="s">
        <v>1027</v>
      </c>
      <c r="F3912" s="0" t="s">
        <v>1028</v>
      </c>
      <c r="G3912" s="0" t="n">
        <v>1952</v>
      </c>
      <c r="H3912" s="0" t="s">
        <v>1029</v>
      </c>
      <c r="I3912" s="0" t="s">
        <v>6670</v>
      </c>
      <c r="K3912" s="0" t="s">
        <v>8434</v>
      </c>
      <c r="L3912" s="0" t="s">
        <v>530</v>
      </c>
      <c r="M3912" s="0" t="s">
        <v>32</v>
      </c>
      <c r="N3912" s="2" t="s">
        <v>33</v>
      </c>
      <c r="O3912" s="2" t="s">
        <v>34</v>
      </c>
      <c r="P3912" s="0" t="s">
        <v>48</v>
      </c>
      <c r="Q3912" s="0" t="s">
        <v>28</v>
      </c>
      <c r="R3912" s="0" t="s">
        <v>29</v>
      </c>
    </row>
    <row r="3913" customFormat="false" ht="15.75" hidden="false" customHeight="false" outlineLevel="0" collapsed="false">
      <c r="A3913" s="0" t="n">
        <v>4055</v>
      </c>
      <c r="B3913" s="0" t="s">
        <v>8063</v>
      </c>
      <c r="C3913" s="0" t="n">
        <v>1701</v>
      </c>
      <c r="D3913" s="6" t="n">
        <v>662158</v>
      </c>
      <c r="E3913" s="0" t="s">
        <v>1027</v>
      </c>
      <c r="F3913" s="0" t="s">
        <v>1028</v>
      </c>
      <c r="G3913" s="0" t="n">
        <v>1952</v>
      </c>
      <c r="H3913" s="0" t="s">
        <v>1029</v>
      </c>
      <c r="I3913" s="0" t="s">
        <v>8435</v>
      </c>
      <c r="K3913" s="0" t="s">
        <v>1040</v>
      </c>
      <c r="L3913" s="0" t="s">
        <v>129</v>
      </c>
      <c r="M3913" s="0" t="s">
        <v>43</v>
      </c>
      <c r="N3913" s="2" t="s">
        <v>44</v>
      </c>
      <c r="O3913" s="2" t="s">
        <v>27</v>
      </c>
      <c r="P3913" s="0" t="s">
        <v>0</v>
      </c>
      <c r="Q3913" s="0" t="s">
        <v>28</v>
      </c>
      <c r="R3913" s="0" t="s">
        <v>29</v>
      </c>
    </row>
    <row r="3914" customFormat="false" ht="15.75" hidden="false" customHeight="false" outlineLevel="0" collapsed="false">
      <c r="A3914" s="0" t="n">
        <v>4056</v>
      </c>
      <c r="B3914" s="0" t="s">
        <v>8063</v>
      </c>
      <c r="C3914" s="0" t="n">
        <v>1701</v>
      </c>
      <c r="D3914" s="6" t="n">
        <v>673938</v>
      </c>
      <c r="E3914" s="0" t="s">
        <v>1123</v>
      </c>
      <c r="F3914" s="0" t="s">
        <v>718</v>
      </c>
      <c r="G3914" s="0" t="n">
        <v>1955</v>
      </c>
      <c r="H3914" s="0" t="s">
        <v>7167</v>
      </c>
      <c r="I3914" s="0" t="s">
        <v>8436</v>
      </c>
      <c r="K3914" s="0" t="s">
        <v>8437</v>
      </c>
      <c r="L3914" s="0" t="s">
        <v>239</v>
      </c>
      <c r="M3914" s="0" t="s">
        <v>32</v>
      </c>
      <c r="N3914" s="2" t="s">
        <v>33</v>
      </c>
      <c r="O3914" s="2" t="s">
        <v>34</v>
      </c>
      <c r="P3914" s="0" t="s">
        <v>0</v>
      </c>
      <c r="Q3914" s="0" t="s">
        <v>28</v>
      </c>
      <c r="R3914" s="0" t="s">
        <v>29</v>
      </c>
    </row>
    <row r="3915" customFormat="false" ht="15.75" hidden="false" customHeight="false" outlineLevel="0" collapsed="false">
      <c r="A3915" s="0" t="n">
        <v>4057</v>
      </c>
      <c r="B3915" s="0" t="s">
        <v>8063</v>
      </c>
      <c r="C3915" s="0" t="n">
        <v>1701</v>
      </c>
      <c r="D3915" s="6" t="n">
        <v>684915</v>
      </c>
      <c r="E3915" s="0" t="s">
        <v>1188</v>
      </c>
      <c r="F3915" s="0" t="s">
        <v>1189</v>
      </c>
      <c r="G3915" s="0" t="n">
        <v>1960</v>
      </c>
      <c r="H3915" s="0" t="s">
        <v>7202</v>
      </c>
      <c r="I3915" s="0" t="s">
        <v>8438</v>
      </c>
      <c r="K3915" s="0" t="s">
        <v>8439</v>
      </c>
      <c r="L3915" s="0" t="s">
        <v>8440</v>
      </c>
      <c r="M3915" s="0" t="s">
        <v>32</v>
      </c>
      <c r="N3915" s="2" t="s">
        <v>33</v>
      </c>
      <c r="O3915" s="2" t="s">
        <v>34</v>
      </c>
      <c r="P3915" s="0" t="s">
        <v>0</v>
      </c>
      <c r="Q3915" s="0" t="s">
        <v>28</v>
      </c>
      <c r="R3915" s="0" t="s">
        <v>29</v>
      </c>
    </row>
    <row r="3916" customFormat="false" ht="15.75" hidden="false" customHeight="false" outlineLevel="0" collapsed="false">
      <c r="A3916" s="0" t="n">
        <v>4058</v>
      </c>
      <c r="B3916" s="0" t="s">
        <v>8063</v>
      </c>
      <c r="C3916" s="0" t="n">
        <v>1701</v>
      </c>
      <c r="D3916" s="6" t="n">
        <v>684970</v>
      </c>
      <c r="E3916" s="0" t="s">
        <v>1188</v>
      </c>
      <c r="F3916" s="0" t="s">
        <v>1189</v>
      </c>
      <c r="G3916" s="0" t="n">
        <v>1960</v>
      </c>
      <c r="H3916" s="0" t="s">
        <v>7202</v>
      </c>
      <c r="I3916" s="0" t="s">
        <v>8441</v>
      </c>
      <c r="K3916" s="0" t="s">
        <v>8442</v>
      </c>
      <c r="L3916" s="0" t="s">
        <v>8443</v>
      </c>
      <c r="M3916" s="0" t="s">
        <v>32</v>
      </c>
      <c r="N3916" s="2" t="s">
        <v>33</v>
      </c>
      <c r="O3916" s="2" t="s">
        <v>34</v>
      </c>
      <c r="P3916" s="0" t="s">
        <v>48</v>
      </c>
      <c r="Q3916" s="0" t="s">
        <v>28</v>
      </c>
      <c r="R3916" s="0" t="s">
        <v>29</v>
      </c>
    </row>
    <row r="3917" customFormat="false" ht="15.75" hidden="false" customHeight="false" outlineLevel="0" collapsed="false">
      <c r="A3917" s="0" t="n">
        <v>4059</v>
      </c>
      <c r="B3917" s="0" t="s">
        <v>8063</v>
      </c>
      <c r="C3917" s="0" t="n">
        <v>1701</v>
      </c>
      <c r="D3917" s="6" t="n">
        <v>719809</v>
      </c>
      <c r="E3917" s="0" t="s">
        <v>6923</v>
      </c>
      <c r="F3917" s="0" t="s">
        <v>6924</v>
      </c>
      <c r="G3917" s="0" t="n">
        <v>1922</v>
      </c>
      <c r="H3917" s="0" t="s">
        <v>7962</v>
      </c>
      <c r="I3917" s="0" t="s">
        <v>8444</v>
      </c>
      <c r="K3917" s="0" t="s">
        <v>8445</v>
      </c>
      <c r="L3917" s="0" t="s">
        <v>47</v>
      </c>
      <c r="M3917" s="0" t="s">
        <v>32</v>
      </c>
      <c r="N3917" s="2" t="s">
        <v>33</v>
      </c>
      <c r="O3917" s="2" t="s">
        <v>34</v>
      </c>
      <c r="P3917" s="0" t="s">
        <v>48</v>
      </c>
      <c r="Q3917" s="0" t="s">
        <v>41</v>
      </c>
      <c r="R3917" s="0" t="s">
        <v>29</v>
      </c>
    </row>
    <row r="3918" customFormat="false" ht="15.75" hidden="false" customHeight="false" outlineLevel="0" collapsed="false">
      <c r="A3918" s="0" t="n">
        <v>4060</v>
      </c>
      <c r="B3918" s="0" t="s">
        <v>8063</v>
      </c>
      <c r="C3918" s="0" t="n">
        <v>1701</v>
      </c>
      <c r="D3918" s="6" t="n">
        <v>721171</v>
      </c>
      <c r="E3918" s="0" t="s">
        <v>6923</v>
      </c>
      <c r="F3918" s="0" t="s">
        <v>6924</v>
      </c>
      <c r="G3918" s="0" t="n">
        <v>1922</v>
      </c>
      <c r="H3918" s="0" t="s">
        <v>7962</v>
      </c>
      <c r="I3918" s="0" t="s">
        <v>8446</v>
      </c>
      <c r="K3918" s="0" t="s">
        <v>8447</v>
      </c>
      <c r="L3918" s="0" t="s">
        <v>8448</v>
      </c>
      <c r="M3918" s="0" t="s">
        <v>32</v>
      </c>
      <c r="N3918" s="2" t="s">
        <v>33</v>
      </c>
      <c r="O3918" s="2" t="s">
        <v>34</v>
      </c>
      <c r="P3918" s="0" t="s">
        <v>0</v>
      </c>
      <c r="Q3918" s="0" t="s">
        <v>28</v>
      </c>
      <c r="R3918" s="0" t="s">
        <v>29</v>
      </c>
    </row>
    <row r="3919" customFormat="false" ht="15.75" hidden="false" customHeight="false" outlineLevel="0" collapsed="false">
      <c r="A3919" s="0" t="n">
        <v>4061</v>
      </c>
      <c r="B3919" s="0" t="s">
        <v>8063</v>
      </c>
      <c r="C3919" s="0" t="n">
        <v>1701</v>
      </c>
      <c r="D3919" s="6" t="n">
        <v>722408</v>
      </c>
      <c r="E3919" s="0" t="s">
        <v>6923</v>
      </c>
      <c r="F3919" s="0" t="s">
        <v>6924</v>
      </c>
      <c r="G3919" s="0" t="n">
        <v>1922</v>
      </c>
      <c r="H3919" s="0" t="s">
        <v>7962</v>
      </c>
      <c r="I3919" s="0" t="s">
        <v>8449</v>
      </c>
      <c r="K3919" s="0" t="s">
        <v>8450</v>
      </c>
      <c r="L3919" s="0" t="s">
        <v>102</v>
      </c>
      <c r="M3919" s="0" t="s">
        <v>32</v>
      </c>
      <c r="N3919" s="2" t="s">
        <v>33</v>
      </c>
      <c r="O3919" s="2" t="s">
        <v>34</v>
      </c>
      <c r="P3919" s="0" t="s">
        <v>48</v>
      </c>
      <c r="Q3919" s="0" t="s">
        <v>41</v>
      </c>
      <c r="R3919" s="0" t="s">
        <v>29</v>
      </c>
    </row>
    <row r="3920" customFormat="false" ht="15.75" hidden="false" customHeight="false" outlineLevel="0" collapsed="false">
      <c r="A3920" s="0" t="n">
        <v>4062</v>
      </c>
      <c r="B3920" s="0" t="s">
        <v>8063</v>
      </c>
      <c r="C3920" s="0" t="n">
        <v>1701</v>
      </c>
      <c r="D3920" s="6" t="n">
        <v>723049</v>
      </c>
      <c r="E3920" s="0" t="s">
        <v>6923</v>
      </c>
      <c r="F3920" s="0" t="s">
        <v>6924</v>
      </c>
      <c r="G3920" s="0" t="n">
        <v>1922</v>
      </c>
      <c r="H3920" s="0" t="s">
        <v>7962</v>
      </c>
      <c r="I3920" s="0" t="s">
        <v>8451</v>
      </c>
      <c r="K3920" s="0" t="s">
        <v>8452</v>
      </c>
      <c r="L3920" s="0" t="s">
        <v>281</v>
      </c>
      <c r="M3920" s="0" t="s">
        <v>32</v>
      </c>
      <c r="N3920" s="2" t="s">
        <v>33</v>
      </c>
      <c r="O3920" s="2" t="s">
        <v>34</v>
      </c>
      <c r="P3920" s="0" t="s">
        <v>0</v>
      </c>
      <c r="Q3920" s="0" t="s">
        <v>28</v>
      </c>
      <c r="R3920" s="0" t="s">
        <v>29</v>
      </c>
    </row>
    <row r="3921" customFormat="false" ht="15.75" hidden="false" customHeight="false" outlineLevel="0" collapsed="false">
      <c r="A3921" s="0" t="n">
        <v>4063</v>
      </c>
      <c r="B3921" s="0" t="s">
        <v>8063</v>
      </c>
      <c r="C3921" s="0" t="n">
        <v>1701</v>
      </c>
      <c r="D3921" s="6" t="n">
        <v>723948</v>
      </c>
      <c r="E3921" s="0" t="s">
        <v>6923</v>
      </c>
      <c r="F3921" s="0" t="s">
        <v>6924</v>
      </c>
      <c r="G3921" s="0" t="n">
        <v>1922</v>
      </c>
      <c r="H3921" s="0" t="s">
        <v>7962</v>
      </c>
      <c r="I3921" s="0" t="s">
        <v>8016</v>
      </c>
      <c r="K3921" s="0" t="s">
        <v>8453</v>
      </c>
      <c r="L3921" s="0" t="s">
        <v>8454</v>
      </c>
      <c r="M3921" s="0" t="s">
        <v>43</v>
      </c>
      <c r="N3921" s="2" t="s">
        <v>44</v>
      </c>
      <c r="O3921" s="2" t="s">
        <v>27</v>
      </c>
      <c r="P3921" s="0" t="s">
        <v>0</v>
      </c>
      <c r="Q3921" s="0" t="s">
        <v>28</v>
      </c>
      <c r="R3921" s="0" t="s">
        <v>29</v>
      </c>
    </row>
    <row r="3922" customFormat="false" ht="15.75" hidden="false" customHeight="false" outlineLevel="0" collapsed="false">
      <c r="A3922" s="0" t="n">
        <v>4064</v>
      </c>
      <c r="B3922" s="0" t="s">
        <v>77</v>
      </c>
      <c r="C3922" s="0" t="n">
        <v>1701</v>
      </c>
      <c r="D3922" s="6" t="n">
        <v>239687</v>
      </c>
      <c r="E3922" s="0" t="s">
        <v>90</v>
      </c>
      <c r="F3922" s="0" t="s">
        <v>91</v>
      </c>
      <c r="G3922" s="0" t="n">
        <v>1925</v>
      </c>
      <c r="H3922" s="0" t="s">
        <v>6749</v>
      </c>
      <c r="I3922" s="0" t="s">
        <v>8455</v>
      </c>
      <c r="K3922" s="0" t="s">
        <v>8456</v>
      </c>
      <c r="L3922" s="0" t="s">
        <v>80</v>
      </c>
      <c r="M3922" s="0" t="s">
        <v>43</v>
      </c>
      <c r="N3922" s="2" t="s">
        <v>44</v>
      </c>
      <c r="O3922" s="2" t="s">
        <v>27</v>
      </c>
      <c r="P3922" s="0" t="s">
        <v>0</v>
      </c>
      <c r="Q3922" s="0" t="s">
        <v>41</v>
      </c>
      <c r="R3922" s="0" t="s">
        <v>29</v>
      </c>
    </row>
    <row r="3923" customFormat="false" ht="15.75" hidden="false" customHeight="false" outlineLevel="0" collapsed="false">
      <c r="A3923" s="0" t="n">
        <v>4065</v>
      </c>
      <c r="B3923" s="0" t="s">
        <v>77</v>
      </c>
      <c r="C3923" s="0" t="n">
        <v>1701</v>
      </c>
      <c r="D3923" s="6" t="n">
        <v>641810</v>
      </c>
      <c r="E3923" s="0" t="s">
        <v>1074</v>
      </c>
      <c r="F3923" s="0" t="s">
        <v>1075</v>
      </c>
      <c r="G3923" s="0" t="n">
        <v>1954</v>
      </c>
      <c r="H3923" s="0" t="s">
        <v>7927</v>
      </c>
      <c r="I3923" s="0" t="s">
        <v>8457</v>
      </c>
      <c r="K3923" s="0" t="s">
        <v>8458</v>
      </c>
      <c r="L3923" s="0" t="s">
        <v>80</v>
      </c>
      <c r="M3923" s="0" t="s">
        <v>43</v>
      </c>
      <c r="N3923" s="2" t="s">
        <v>44</v>
      </c>
      <c r="O3923" s="2" t="s">
        <v>27</v>
      </c>
      <c r="P3923" s="0" t="s">
        <v>0</v>
      </c>
      <c r="Q3923" s="0" t="s">
        <v>41</v>
      </c>
      <c r="R3923" s="0" t="s">
        <v>29</v>
      </c>
    </row>
    <row r="3924" customFormat="false" ht="15.75" hidden="false" customHeight="false" outlineLevel="0" collapsed="false">
      <c r="A3924" s="0" t="n">
        <v>4066</v>
      </c>
      <c r="B3924" s="0" t="s">
        <v>77</v>
      </c>
      <c r="C3924" s="0" t="n">
        <v>1701</v>
      </c>
      <c r="D3924" s="6" t="n">
        <v>726657</v>
      </c>
      <c r="E3924" s="0" t="s">
        <v>6923</v>
      </c>
      <c r="F3924" s="0" t="s">
        <v>6924</v>
      </c>
      <c r="G3924" s="0" t="n">
        <v>1922</v>
      </c>
      <c r="H3924" s="0" t="s">
        <v>7962</v>
      </c>
      <c r="I3924" s="0" t="s">
        <v>8459</v>
      </c>
      <c r="K3924" s="0" t="s">
        <v>8460</v>
      </c>
      <c r="L3924" s="0" t="s">
        <v>80</v>
      </c>
      <c r="M3924" s="0" t="s">
        <v>43</v>
      </c>
      <c r="N3924" s="2" t="s">
        <v>44</v>
      </c>
      <c r="O3924" s="2" t="s">
        <v>27</v>
      </c>
      <c r="P3924" s="0" t="s">
        <v>0</v>
      </c>
      <c r="Q3924" s="0" t="s">
        <v>41</v>
      </c>
      <c r="R3924" s="0" t="s">
        <v>29</v>
      </c>
    </row>
  </sheetData>
  <hyperlinks>
    <hyperlink ref="J2" r:id="rId1" display="http://192.168.0.50/Pushkino/OUT/20130701d-avm-210595-212004.wav"/>
    <hyperlink ref="J3" r:id="rId2" display="http://192.168.0.50/Pushkino/OUT/20130701d-avm-222560-226418.wav"/>
    <hyperlink ref="J4" r:id="rId3" display="http://192.168.0.50/Pushkino/OUT/20130701d-avm-428628-432726.wav"/>
    <hyperlink ref="J5" r:id="rId4" display="http://192.168.0.50/Pushkino/OUT/20130701d-avm-535127-538672.wav"/>
    <hyperlink ref="J7" r:id="rId5" display="http://192.168.0.50/Pushkino/OUT/20130701d-avm-1667272-1670103.wav"/>
    <hyperlink ref="J8" r:id="rId6" display="http://192.168.0.50/Pushkino/OUT/N20130624b3-137319-140273.wav"/>
    <hyperlink ref="J9" r:id="rId7" display="http://192.168.0.50/Pushkino/OUT/20130626d-avm-769110-772930.wav"/>
    <hyperlink ref="J10" r:id="rId8" display="http://192.168.0.50/Pushkino/OUT/20130626d-avm-1305096-1311726.wav"/>
    <hyperlink ref="J11" r:id="rId9" display="http://192.168.0.50/Pushkino/OUT/20130626d-avm-1663246-1675136.wav"/>
    <hyperlink ref="J12" r:id="rId10" display="http://192.168.0.50/Pushkino/OUT/20130626d-avm-1679748-1685441.wav"/>
    <hyperlink ref="J13" r:id="rId11" display="http://192.168.0.50/Pushkino/OUT/20130626d-avm-2869186-2871552.wav"/>
    <hyperlink ref="J14" r:id="rId12" display="http://192.168.0.50/Pushkino/OUT/20130626d-avm-2885514-2889694.wav"/>
    <hyperlink ref="J15" r:id="rId13" display="http://192.168.0.50/Pushkino/OUT/20130626d-avm-2891364-2897499.wav"/>
    <hyperlink ref="J16" r:id="rId14" display="http://192.168.0.50/Pushkino/OUT/N20130624b2-288941-293477.wav"/>
    <hyperlink ref="J19" r:id="rId15" display="http://192.168.0.50/Pushkino/OUT/N20130624b1-537685-543274.wav"/>
    <hyperlink ref="J20" r:id="rId16" display="http://192.168.0.50/Pushkino/OUT/N20130624b1-537685-543274.wav"/>
    <hyperlink ref="J21" r:id="rId17" display="http://192.168.0.50/Pushkino/OUT/I20130625b2-1837287-1865174.wav"/>
    <hyperlink ref="J23" r:id="rId18" display="http://192.168.0.50/Pushkino/OUT/20130705a-ans-2524806-2534066.wav"/>
    <hyperlink ref="J24" r:id="rId19" display="http://192.168.0.50/Pushkino/OUT/20130705a-ans-3052043-3055353.wav"/>
    <hyperlink ref="J25" r:id="rId20" display="http://192.168.0.50/Pushkino/OUT/20140622c-ans-1c-274687-277542.wav"/>
    <hyperlink ref="J27" r:id="rId21" display="http://192.168.0.50/Pushkino/OUT/20140622c-ans-1c-1019567-1024302.wav"/>
    <hyperlink ref="J28" r:id="rId22" display="http://192.168.0.50/Pushkino/OUT/20140622c-ans-1b-680807-683337.wav"/>
    <hyperlink ref="J29" r:id="rId23" display="http://192.168.0.50/Pushkino/OUT/20140622c-ans-1b-871536-879055.wav"/>
    <hyperlink ref="J31" r:id="rId24" display="http://192.168.0.50/Pushkino/OUT/20140622c-ans-1b-1957713-1969339.wav"/>
    <hyperlink ref="J32" r:id="rId25" display="http://192.168.0.50/Pushkino/OUT/20140622c-ans-1a-487340-495740.wav"/>
    <hyperlink ref="J33" r:id="rId26" display="http://192.168.0.50/Pushkino/OUT/20140622c-ans-1a-1245135-1248265.wav"/>
    <hyperlink ref="J34" r:id="rId27" display="http://192.168.0.50/Pushkino/OUT/20140628b-ans-55544-77536.wav"/>
    <hyperlink ref="J35" r:id="rId28" display="http://192.168.0.50/Pushkino/OUT/20140628b-ans-647410-656388.wav"/>
    <hyperlink ref="J36" r:id="rId29" display="http://192.168.0.50/Pushkino/OUT/20140628b-ans-885956-895618.wav"/>
    <hyperlink ref="J37" r:id="rId30" display="http://192.168.0.50/Pushkino/OUT/20140628b-ans-1101366-1111311.wav"/>
    <hyperlink ref="J38" r:id="rId31" display="http://192.168.0.50/Pushkino/OUT/20140628b-ans-1123390-1137695.wav"/>
    <hyperlink ref="J39" r:id="rId32" display="http://192.168.0.50/Pushkino/OUT/20140628b-ans-1498339-1507326.wav"/>
    <hyperlink ref="J40" r:id="rId33" display="http://192.168.0.50/Pushkino/OUT/20140628b-ans-1661172-1665787.wav"/>
    <hyperlink ref="J43" r:id="rId34" display="http://192.168.0.50/Pushkino/OUT/20140628b-ans-2989129-2994054.wav"/>
    <hyperlink ref="J44" r:id="rId35" display="http://192.168.0.50/Pushkino/OUT/20140628b-ans-3092614-3098011.wav"/>
    <hyperlink ref="J45" r:id="rId36" display="http://192.168.0.50/Pushkino/OUT/20140628b-ans-3140930-3146987.wav"/>
    <hyperlink ref="J46" r:id="rId37" display="http://192.168.0.50/Pushkino/OUT/20140628b-ans-3692800-3705819.wav"/>
    <hyperlink ref="J47" r:id="rId38" display="http://192.168.0.50/Pushkino/OUT/20130701a-mit-1-307324-311192.wav"/>
    <hyperlink ref="J48" r:id="rId39" display="http://192.168.0.50/Pushkino/OUT/20130701a-mit-1-3214351-3220335.wav"/>
    <hyperlink ref="J49" r:id="rId40" display="http://192.168.0.50/Pushkino/OUT/20130704e-epl-1356861-1360214.wav"/>
    <hyperlink ref="J50" r:id="rId41" display="http://192.168.0.50/Pushkino/OUT/20130704e-epl-1422898-1427631.wav"/>
    <hyperlink ref="J51" r:id="rId42" display="http://192.168.0.50/Pushkino/OUT/20130704e-epl-1436395-1440121.wav"/>
    <hyperlink ref="J52" r:id="rId43" display="http://192.168.0.50/Pushkino/OUT/20130704e-epl-2940574-2942326.wav"/>
    <hyperlink ref="J53" r:id="rId44" display="http://192.168.0.50/Pushkino/OUT/20130704e-epl-3901285-3907739.wav"/>
    <hyperlink ref="J54" r:id="rId45" display="http://192.168.0.50/Pushkino/OUT/20130701c-epr-278571-283213.wav"/>
    <hyperlink ref="J55" r:id="rId46" display="http://192.168.0.50/Pushkino/OUT/20130701c-epr-327618-331397.wav"/>
    <hyperlink ref="J56" r:id="rId47" display="http://192.168.0.50/Pushkino/OUT/20130701c-epr-1049747-1054500.wav"/>
    <hyperlink ref="J57" r:id="rId48" display="http://192.168.0.50/Pushkino/OUT/20130701c-epr-1062563-1063910.wav"/>
    <hyperlink ref="J59" r:id="rId49" display="http://192.168.0.50/Pushkino/OUT/20130701c-epr-1089684-1096310.wav"/>
    <hyperlink ref="J60" r:id="rId50" display="http://192.168.0.50/Pushkino/OUT/20130701c-epr-1486243-1491938.wav"/>
    <hyperlink ref="J61" r:id="rId51" display="http://192.168.0.50/Pushkino/OUT/20130701c-epr-1590566-1600764.wav"/>
    <hyperlink ref="J62" r:id="rId52" display="http://192.168.0.50/Pushkino/OUT/20130701c-epr-1620999-1628616.wav"/>
    <hyperlink ref="J63" r:id="rId53" display="http://192.168.0.50/Pushkino/OUT/20130701c-epr-2344830-2352084.wav"/>
    <hyperlink ref="J64" r:id="rId54" display="http://192.168.0.50/Pushkino/OUT/20130704e-epl-1775465-1780132.wav"/>
    <hyperlink ref="J66" r:id="rId55" display="http://192.168.0.50/Pushkino/OUT/20130626c-pfp-2-20891-24927.wav"/>
    <hyperlink ref="J67" r:id="rId56" display="http://192.168.0.50/Pushkino/OUT/I20130625c1-939531-945006.wav"/>
    <hyperlink ref="J68" r:id="rId57" display="http://192.168.0.50/Pushkino/OUT/20140624b-egp-1-279116-285608.wav"/>
    <hyperlink ref="J70" r:id="rId58" display="http://192.168.0.50/Pushkino/OUT/20140624b-egp-1-396247-398024.wav"/>
    <hyperlink ref="J71" r:id="rId59" display="http://192.168.0.50/Pushkino/OUT/20140624b-egp-1-1973419-1978586.wav"/>
    <hyperlink ref="J72" r:id="rId60" display="http://192.168.0.50/Pushkino/OUT/20140624b-egp-1-1990558-2002831.wav"/>
    <hyperlink ref="J73" r:id="rId61" display="http://192.168.0.50/Pushkino/OUT/20140624b-egp-1-2004323-2016116.wav"/>
    <hyperlink ref="J74" r:id="rId62" display="http://192.168.0.50/Pushkino/OUT/20140624b-egp-1-2421018-2427581.wav"/>
    <hyperlink ref="J75" r:id="rId63" display="http://192.168.0.50/Pushkino/OUT/20140624b-egp-1-2918707-2926919.wav"/>
    <hyperlink ref="J76" r:id="rId64" display="http://192.168.0.50/Pushkino/OUT/20140624b-egp-1-3128372-3139505.wav"/>
    <hyperlink ref="J77" r:id="rId65" display="http://192.168.0.50/Pushkino/OUT/20140624b-egp-1-3461077-3466194.wav"/>
    <hyperlink ref="J78" r:id="rId66" display="http://192.168.0.50/Pushkino/OUT/I20130625c3-553506-556436.wav"/>
    <hyperlink ref="J79" r:id="rId67" display="http://192.168.0.50/Pushkino/OUT/I20130625c3-1171238-1175059.wav"/>
    <hyperlink ref="J80" r:id="rId68" display="http://192.168.0.50/Pushkino/OUT/I20130625c3-1800262-1805190.wav"/>
    <hyperlink ref="J81" r:id="rId69" display="http://192.168.0.50/Pushkino/OUT/20140622d-pfp-326752-332633.wav"/>
    <hyperlink ref="J82" r:id="rId70" display="http://192.168.0.50/Pushkino/OUT/20140622d-pfp-336651-343395.wav"/>
    <hyperlink ref="J83" r:id="rId71" display="http://192.168.0.50/Pushkino/OUT/20140622d-pfp-378207-386602.wav"/>
    <hyperlink ref="J84" r:id="rId72" display="http://192.168.0.50/Pushkino/OUT/20140622d-pfp-1855342-1858185.wav"/>
    <hyperlink ref="J85" r:id="rId73" display="http://192.168.0.50/Pushkino/OUT/20140622d-pfp-1879298-1887440.wav"/>
    <hyperlink ref="J86" r:id="rId74" display="http://192.168.0.50/Pushkino/OUT/20130703d-avt-956827-968251.wav"/>
    <hyperlink ref="J87" r:id="rId75" display="http://192.168.0.50/Pushkino/OUT/20130703d-avt-2034579-2044004.wav"/>
    <hyperlink ref="J88" r:id="rId76" display="http://192.168.0.50/Pushkino/OUT/20130703d-avt-3185849-3187761.wav"/>
    <hyperlink ref="J89" r:id="rId77" display="http://192.168.0.50/Pushkino/OUT/20130703d-avt-4922127-4929180.wav"/>
    <hyperlink ref="J90" r:id="rId78" display="http://192.168.0.50/Pushkino/OUT/I20130625c2-624314-630593.wav"/>
    <hyperlink ref="J91" r:id="rId79" display="http://192.168.0.50/Pushkino/OUT/I20130625c2-836171-850576.wav"/>
    <hyperlink ref="J92" r:id="rId80" display="http://192.168.0.50/Pushkino/OUT/I20130625c2-1082486-1094643.wav"/>
    <hyperlink ref="J93" r:id="rId81" display="http://192.168.0.50/Pushkino/OUT/I20130625c2-1135496-1139143.wav"/>
    <hyperlink ref="J94" r:id="rId82" display="http://192.168.0.50/Pushkino/OUT/I20130625c2-1180528-1182591.wav"/>
    <hyperlink ref="J95" r:id="rId83" display="http://192.168.0.50/Pushkino/OUT/I20130625c2-1254465-1261207.wav"/>
    <hyperlink ref="J96" r:id="rId84" display="http://192.168.0.50/Pushkino/OUT/I20130625c2-1266012-1279459.wav"/>
    <hyperlink ref="J97" r:id="rId85" display="http://192.168.0.50/Pushkino/OUT/20130626c-pfp-3-897164-900669.wav"/>
    <hyperlink ref="J98" r:id="rId86" display="http://192.168.0.50/Pushkino/OUT/20130626c-pfp-3-1011411-1014779.wav"/>
    <hyperlink ref="J100" r:id="rId87" display="http://192.168.0.50/Pushkino/OUT/20130626c-pfp-3-1254938-1256428.wav"/>
    <hyperlink ref="J101" r:id="rId88" display="http://192.168.0.50/Pushkino/OUT/20130704a-pfp-177170-182433.wav"/>
    <hyperlink ref="J102" r:id="rId89" display="http://192.168.0.50/Pushkino/OUT/20130704a-pfp-177170-182433.wav"/>
    <hyperlink ref="J103" r:id="rId90" display="http://192.168.0.50/Pushkino/OUT/20130704a-pfp-208532-211365.wav"/>
    <hyperlink ref="J104" r:id="rId91" display="http://192.168.0.50/Pushkino/OUT/20130704a-pfp-2091871-2093122.wav"/>
    <hyperlink ref="J105" r:id="rId92" display="http://192.168.0.50/Pushkino/OUT/N20130623e-1652102-1654791.wav"/>
    <hyperlink ref="J106" r:id="rId93" display="http://192.168.0.50/Pushkino/OUT/N20130623e-1955135-1960641.wav"/>
    <hyperlink ref="J107" r:id="rId94" display="http://192.168.0.50/Pushkino/OUT/N20130623e-1961135-1962580.wav"/>
    <hyperlink ref="J108" r:id="rId95" display="http://192.168.0.50/Pushkino/OUT/N20130623e-2691196-2697406.wav"/>
    <hyperlink ref="J109" r:id="rId96" display="http://192.168.0.50/Pushkino/OUT/20130705c-egp-427767-435957.wav"/>
    <hyperlink ref="J110" r:id="rId97" display="http://192.168.0.50/Pushkino/OUT/20130705c-egp-435957-444497.wav"/>
    <hyperlink ref="J111" r:id="rId98" display="http://192.168.0.50/Pushkino/OUT/20130705c-egp-599470-610789.wav"/>
    <hyperlink ref="J113" r:id="rId99" display="http://192.168.0.50/Pushkino/OUT/20130705c-egp-1068702-1075169.wav"/>
    <hyperlink ref="J117" r:id="rId100" display="http://192.168.0.50/Pushkino/OUT/20130705c-egp-2689352-2700177.wav"/>
    <hyperlink ref="J118" r:id="rId101" display="http://192.168.0.50/Pushkino/OUT/20130705c-egp-3216039-3220545.wav"/>
    <hyperlink ref="J119" r:id="rId102" display="http://192.168.0.50/Pushkino/OUT/20130705c-egp-3275891-3285332.wav"/>
    <hyperlink ref="J120" r:id="rId103" display="http://192.168.0.50/Pushkino/OUT/20130705c-egp-3291935-3293780.wav"/>
    <hyperlink ref="J121" r:id="rId104" display="http://192.168.0.50/Pushkino/OUT/20130705c-egp-3666491-3674365.wav"/>
    <hyperlink ref="J122" r:id="rId105" display="http://192.168.0.50/Pushkino/OUT/20130705c-egp-3996239-4001389.wav"/>
    <hyperlink ref="J123" r:id="rId106" display="http://192.168.0.50/Pushkino/OUT/20130705c-egp-4066999-4074724.wav"/>
    <hyperlink ref="J125" r:id="rId107" display="http://192.168.0.50/Pushkino/OUT/20130704c-lpp-388658-398689.wav"/>
    <hyperlink ref="J126" r:id="rId108" display="http://192.168.0.50/Pushkino/OUT/20130704c-lpp-1825247-1830159.wav"/>
    <hyperlink ref="J127" r:id="rId109" display="http://192.168.0.50/Pushkino/OUT/20130704c-lpp-3840098-3854438.wav"/>
    <hyperlink ref="J128" r:id="rId110" display="http://192.168.0.50/Pushkino/OUT/I20130625c2-1281767-1288065.wav"/>
    <hyperlink ref="J129" r:id="rId111" display="http://192.168.0.50/Pushkino/OUT/20130705c-egp-4054715-4058198.wav"/>
    <hyperlink ref="J130" r:id="rId112" display="http://192.168.0.50/Pushkino/OUT/20130701b-avc-vpc-1003340-1007011.wav"/>
    <hyperlink ref="J131" r:id="rId113" display="http://192.168.0.50/Pushkino/OUT/20130701b-avc-vpc-1047478-1050807.wav"/>
    <hyperlink ref="J132" r:id="rId114" display="http://192.168.0.50/Pushkino/OUT/20130701b-avc-vpc-1331096-1336705.wav"/>
    <hyperlink ref="J133" r:id="rId115" display="http://192.168.0.50/Pushkino/OUT/20130701b-avc-vpc-1331096-1336705.wav"/>
    <hyperlink ref="J134" r:id="rId116" display="http://192.168.0.50/Pushkino/OUT/20130701b-avc-vpc-1432498-1437265.wav"/>
    <hyperlink ref="J135" r:id="rId117" display="http://192.168.0.50/Pushkino/OUT/20130701b-avc-vpc-1998953-2001628.wav"/>
    <hyperlink ref="J136" r:id="rId118" display="http://192.168.0.50/Pushkino/OUT/20130701b-avc-vpc-2194284-2197267.wav"/>
    <hyperlink ref="J137" r:id="rId119" display="http://192.168.0.50/Pushkino/OUT/20130701b-avc-vpc-2256817-2260423.wav"/>
    <hyperlink ref="J138" r:id="rId120" display="http://192.168.0.50/Pushkino/OUT/20130701b-avc-vpc-3240740-3245205.wav"/>
    <hyperlink ref="J139" r:id="rId121" display="http://192.168.0.50/Pushkino/OUT/20140624d-sek-778610-782430.wav"/>
    <hyperlink ref="J140" r:id="rId122" display="http://192.168.0.50/Pushkino/OUT/20140624d-sek-795700-797569.wav"/>
    <hyperlink ref="J141" r:id="rId123" display="http://192.168.0.50/Pushkino/OUT/20140624d-sek-1234851-1236643.wav"/>
    <hyperlink ref="J142" r:id="rId124" display="http://192.168.0.50/Pushkino/OUT/20140624d-sek-1875078-1881419.wav"/>
    <hyperlink ref="J143" r:id="rId125" display="http://192.168.0.50/Pushkino/OUT/20140624d-sek-2009358-2013357.wav"/>
    <hyperlink ref="J144" r:id="rId126" display="http://192.168.0.50/Pushkino/OUT/20140624d-sek-2631164-2632393.wav"/>
    <hyperlink ref="J145" r:id="rId127" display="http://192.168.0.50/Pushkino/OUT/20140624d-sek-2922520-2932961.wav"/>
    <hyperlink ref="J146" r:id="rId128" display="http://192.168.0.50/Pushkino/OUT/20140624d-sek-2932961-2935815.wav"/>
    <hyperlink ref="J147" r:id="rId129" display="http://192.168.0.50/Pushkino/OUT/20140624d-sek-2963976-2965902.wav"/>
    <hyperlink ref="J148" r:id="rId130" display="http://192.168.0.50/Pushkino/OUT/20140624d-sek-3494919-3500700.wav"/>
    <hyperlink ref="J149" r:id="rId131" display="http://192.168.0.50/Pushkino/OUT/20140624d-sek-3646211-3648792.wav"/>
    <hyperlink ref="J150" r:id="rId132" display="http://192.168.0.50/Pushkino/OUT/20140624d-sek-3864681-3873518.wav"/>
    <hyperlink ref="J151" r:id="rId133" display="http://192.168.0.50/Pushkino/OUT/20140624d-sek-5215572-5219156.wav"/>
    <hyperlink ref="J152" r:id="rId134" display="http://192.168.0.50/Pushkino/OUT/20140624d-sek-5278119-5279024.wav"/>
    <hyperlink ref="J153" r:id="rId135" display="http://192.168.0.50/Pushkino/OUT/20140624d-sek-5281982-5283401.wav"/>
    <hyperlink ref="J154" r:id="rId136" display="http://192.168.0.50/Pushkino/OUT/20130703b-kip-153571-157414.wav"/>
    <hyperlink ref="J155" r:id="rId137" display="http://192.168.0.50/Pushkino/OUT/20130703b-kip-153571-157414.wav"/>
    <hyperlink ref="J156" r:id="rId138" display="http://192.168.0.50/Pushkino/OUT/20130703b-kip-158060-165003.wav"/>
    <hyperlink ref="J157" r:id="rId139" display="http://192.168.0.50/Pushkino/OUT/20130703b-kip-165493-167990.wav"/>
    <hyperlink ref="J158" r:id="rId140" display="http://192.168.0.50/Pushkino/OUT/20130703b-kip-271423-276138.wav"/>
    <hyperlink ref="J159" r:id="rId141" display="http://192.168.0.50/Pushkino/OUT/20130703b-kip-300608-305091.wav"/>
    <hyperlink ref="J160" r:id="rId142" display="http://192.168.0.50/Pushkino/OUT/20130703b-kip-524068-526853.wav"/>
    <hyperlink ref="J161" r:id="rId143" display="http://192.168.0.50/Pushkino/OUT/20130703b-kip-926373-930637.wav"/>
    <hyperlink ref="J162" r:id="rId144" display="http://192.168.0.50/Pushkino/OUT/20130703b-kip-978631-981043.wav"/>
    <hyperlink ref="J163" r:id="rId145" display="http://192.168.0.50/Pushkino/OUT/20130703b-kip-982305-984129.wav"/>
    <hyperlink ref="J164" r:id="rId146" display="http://192.168.0.50/Pushkino/OUT/20130703b-kip-982305-984129.wav"/>
    <hyperlink ref="J165" r:id="rId147" display="http://192.168.0.50/Pushkino/OUT/20130703b-kip-985766-986850.wav"/>
    <hyperlink ref="J166" r:id="rId148" display="http://192.168.0.50/Pushkino/OUT/20130703b-kip-989760-991079.wav"/>
    <hyperlink ref="J167" r:id="rId149" display="http://192.168.0.50/Pushkino/OUT/20130703b-kip-1864974-1874029.wav"/>
    <hyperlink ref="J168" r:id="rId150" display="http://192.168.0.50/Pushkino/OUT/20130703b-kip-2305990-2309976.wav"/>
    <hyperlink ref="J169" r:id="rId151" display="http://192.168.0.50/Pushkino/OUT/20130703b-kip-2337664-2340600.wav"/>
    <hyperlink ref="J170" r:id="rId152" display="http://192.168.0.50/Pushkino/OUT/20130703b-kip-2455282-2464720.wav"/>
    <hyperlink ref="J171" r:id="rId153" display="http://192.168.0.50/Pushkino/OUT/20130703b-kip-2637137-2641989.wav"/>
    <hyperlink ref="J172" r:id="rId154" display="http://192.168.0.50/Pushkino/OUT/20130703b-kip-2641989-2646349.wav"/>
    <hyperlink ref="J173" r:id="rId155" display="http://192.168.0.50/Pushkino/OUT/20130703b-kip-2641989-2646349.wav"/>
    <hyperlink ref="J174" r:id="rId156" display="http://192.168.0.50/Pushkino/OUT/20140626b-mdn-1-970330-974251.wav"/>
    <hyperlink ref="J175" r:id="rId157" display="http://192.168.0.50/Pushkino/OUT/20140626b-mdn-1-970330-974251.wav"/>
    <hyperlink ref="J176" r:id="rId158" display="http://192.168.0.50/Pushkino/OUT/20140626b-mdn-1-970330-974251.wav"/>
    <hyperlink ref="J177" r:id="rId159" display="http://192.168.0.50/Pushkino/OUT/20140626b-mdn-1-970330-974251.wav"/>
    <hyperlink ref="J178" r:id="rId160" display="http://192.168.0.50/Pushkino/OUT/N20130625a-3548968-3553758.wav"/>
    <hyperlink ref="J179" r:id="rId161" display="http://192.168.0.50/Pushkino/OUT/N20130625a-4315822-4320048.wav"/>
    <hyperlink ref="J180" r:id="rId162" display="http://192.168.0.50/Pushkino/OUT/N20130625a-4568251-4571685.wav"/>
    <hyperlink ref="J181" r:id="rId163" display="http://192.168.0.50/Pushkino/OUT/N20130625a-3567432-3570084.wav"/>
    <hyperlink ref="J182" r:id="rId164" display="http://192.168.0.50/Pushkino/OUT/20130703e-1-ops-38045-41706.wav"/>
    <hyperlink ref="J185" r:id="rId165" display="http://192.168.0.50/Pushkino/OUT/20130703e-1-ops-1769502-1775345.wav"/>
    <hyperlink ref="J186" r:id="rId166" display="http://192.168.0.50/Pushkino/OUT/20130703e-1-ops-2067663-2073013.wav"/>
    <hyperlink ref="J188" r:id="rId167" display="http://192.168.0.50/Pushkino/OUT/20130703e-1-ops-2221259-2225233.wav"/>
    <hyperlink ref="J189" r:id="rId168" display="http://192.168.0.50/Pushkino/OUT/20150720d-mps-1-262623-272146.wav"/>
    <hyperlink ref="J190" r:id="rId169" display="http://192.168.0.50/Pushkino/OUT/20150720d-mps-1-1162664-1179499.wav"/>
    <hyperlink ref="J191" r:id="rId170" display="http://192.168.0.50/Pushkino/OUT/20150720d-mps-1-2580982-2590204.wav"/>
    <hyperlink ref="J192" r:id="rId171" display="http://192.168.0.50/Pushkino/OUT/20150720d-mps-1-2817553-2830249.wav"/>
    <hyperlink ref="J193" r:id="rId172" display="http://192.168.0.50/Pushkino/OUT/20150712a-opsh-2-237350-243010.wav"/>
    <hyperlink ref="J194" r:id="rId173" display="http://192.168.0.50/Pushkino/OUT/20150712a-opsh-2-617988-620557.wav"/>
    <hyperlink ref="J195" r:id="rId174" display="http://192.168.0.50/Pushkino/OUT/20150712a-opsh-2-753280-768263.wav"/>
    <hyperlink ref="J196" r:id="rId175" display="http://192.168.0.50/Pushkino/OUT/20150712a-opsh-2-1448401-1453474.wav"/>
    <hyperlink ref="J197" r:id="rId176" display="http://192.168.0.50/Pushkino/OUT/20150712a-opsh-2-1758591-1767525.wav"/>
    <hyperlink ref="J198" r:id="rId177" display="http://192.168.0.50/Pushkino/OUT/20150712a-opsh-2-1922664-1930217.wav"/>
    <hyperlink ref="J199" r:id="rId178" display="http://192.168.0.50/Pushkino/OUT/20150712a-opsh-1-1052256-1057240.wav"/>
    <hyperlink ref="J200" r:id="rId179" display="http://192.168.0.50/Pushkino/OUT/20150712a-opsh-1-2304270-2310837.wav"/>
    <hyperlink ref="J201" r:id="rId180" display="http://192.168.0.50/Pushkino/OUT/20150712a-opsh-1-2317530-2325170.wav"/>
    <hyperlink ref="J202" r:id="rId181" display="http://192.168.0.50/Pushkino/OUT/20150712a-opsh-1-2763689-2773662.wav"/>
    <hyperlink ref="J203" r:id="rId182" display="http://192.168.0.50/Pushkino/OUT/20130703e-1-ops-2150785-2153252.wav"/>
    <hyperlink ref="J204" r:id="rId183" display="http://192.168.0.50/Pushkino/OUT/20140624d-sek-1984487-1986998.wav"/>
    <hyperlink ref="J205" r:id="rId184" display="http://192.168.0.50/Pushkino/OUT/20140624d-sek-1984487-1986998.wav"/>
    <hyperlink ref="J206" r:id="rId185" display="http://192.168.0.50/Pushkino/OUT/20140624d-sek-5705695-5707836.wav"/>
    <hyperlink ref="J207" r:id="rId186" display="http://192.168.0.50/Pushkino/OUT/20130629b-nvl-165544-168304.wav"/>
    <hyperlink ref="J208" r:id="rId187" display="http://192.168.0.50/Pushkino/OUT/20130629b-nvl-528410-532675.wav"/>
    <hyperlink ref="J209" r:id="rId188" display="http://192.168.0.50/Pushkino/OUT/20130629b-nvl-528410-532675.wav"/>
    <hyperlink ref="J210" r:id="rId189" display="http://192.168.0.50/Pushkino/OUT/20130629b-nvl-1025380-1027967.wav"/>
    <hyperlink ref="J211" r:id="rId190" display="http://192.168.0.50/Pushkino/OUT/20140702e-lso-3-713066-726561.wav"/>
    <hyperlink ref="J213" r:id="rId191" display="http://192.168.0.50/Pushkino/OUT/20140702e-lso-3-1469366-1474232.wav"/>
    <hyperlink ref="J214" r:id="rId192" display="http://192.168.0.50/Pushkino/OUT/20140702e-lso-3-2574482-2584935.wav"/>
    <hyperlink ref="J215" r:id="rId193" display="http://192.168.0.50/Pushkino/OUT/20140702e-lso-4-442063-446390.wav"/>
    <hyperlink ref="J216" r:id="rId194" display="http://192.168.0.50/Pushkino/OUT/20140702e-lso-4-767596-775707.wav"/>
    <hyperlink ref="J217" r:id="rId195" display="http://192.168.0.50/Pushkino/OUT/20140702e-lso-4-1275141-1280107.wav"/>
    <hyperlink ref="J218" r:id="rId196" display="http://192.168.0.50/Pushkino/OUT/20140702e-lso-4-1275141-1280107.wav"/>
    <hyperlink ref="J219" r:id="rId197" display="http://192.168.0.50/Pushkino/OUT/20140702e-lso-4-1475354-1479990.wav"/>
    <hyperlink ref="J220" r:id="rId198" display="http://192.168.0.50/Pushkino/OUT/20140702e-lso-4-1475354-1479990.wav"/>
    <hyperlink ref="J221" r:id="rId199" display="http://192.168.0.50/Pushkino/OUT/20140702e-lso-4-1594388-1598413.wav"/>
    <hyperlink ref="J222" r:id="rId200" display="http://192.168.0.50/Pushkino/OUT/20140704e-lso-2-130578-148581.wav"/>
    <hyperlink ref="J223" r:id="rId201" display="http://192.168.0.50/Pushkino/OUT/20140704e-lso-2-233001-246120.wav"/>
    <hyperlink ref="J224" r:id="rId202" display="http://192.168.0.50/Pushkino/OUT/20140704e-lso-2-645632-654640.wav"/>
    <hyperlink ref="J225" r:id="rId203" display="http://192.168.0.50/Pushkino/OUT/20140704e-lso-2-747356-755962.wav"/>
    <hyperlink ref="J226" r:id="rId204" display="http://192.168.0.50/Pushkino/OUT/20140704e-lso-2-1219218-1226532.wav"/>
    <hyperlink ref="J227" r:id="rId205" display="http://192.168.0.50/Pushkino/OUT/20140704e-lso-2-1232265-1236151.wav"/>
    <hyperlink ref="J228" r:id="rId206" display="http://192.168.0.50/Pushkino/OUT/20140704e-lso-2-1298205-1304391.wav"/>
    <hyperlink ref="J229" r:id="rId207" display="http://192.168.0.50/Pushkino/OUT/20140704e-lso-2-1313780-1323726.wav"/>
    <hyperlink ref="J230" r:id="rId208" display="http://192.168.0.50/Pushkino/OUT/20140704e-lso-2-1868737-1871541.wav"/>
    <hyperlink ref="J231" r:id="rId209" display="http://192.168.0.50/Pushkino/OUT/20140704e-lso-2-2654436-2661474.wav"/>
    <hyperlink ref="J232" r:id="rId210" display="http://192.168.0.50/Pushkino/OUT/20140704e-lso-2-2865269-2877415.wav"/>
    <hyperlink ref="J233" r:id="rId211" display="http://192.168.0.50/Pushkino/OUT/20140624e-lso-26010-31068.wav"/>
    <hyperlink ref="J234" r:id="rId212" display="http://192.168.0.50/Pushkino/OUT/20140624e-lso-272151-274928.wav"/>
    <hyperlink ref="J235" r:id="rId213" display="http://192.168.0.50/Pushkino/OUT/20140624e-lso-1400427-1405000.wav"/>
    <hyperlink ref="J236" r:id="rId214" display="http://192.168.0.50/Pushkino/OUT/20140624e-lso-1433587-1437224.wav"/>
    <hyperlink ref="J237" r:id="rId215" display="http://192.168.0.50/Pushkino/OUT/20140624e-lso-1486866-1493094.wav"/>
    <hyperlink ref="J238" r:id="rId216" display="http://192.168.0.50/Pushkino/OUT/20140624e-lso-1554774-1560917.wav"/>
    <hyperlink ref="J239" r:id="rId217" display="http://192.168.0.50/Pushkino/OUT/20140624e-lso-1554774-1560917.wav"/>
    <hyperlink ref="J240" r:id="rId218" display="http://192.168.0.50/Pushkino/OUT/20140624e-lso-1866060-1874503.wav"/>
    <hyperlink ref="J241" r:id="rId219" display="http://192.168.0.50/Pushkino/OUT/20140624e-lso-1888101-1891130.wav"/>
    <hyperlink ref="J242" r:id="rId220" display="http://192.168.0.50/Pushkino/OUT/20140624e-lso-2223207-2231033.wav"/>
    <hyperlink ref="J243" r:id="rId221" display="http://192.168.0.50/Pushkino/OUT/20140624e-lso-2234820-2238713.wav"/>
    <hyperlink ref="J244" r:id="rId222" display="http://192.168.0.50/Pushkino/OUT/20140624e-lso-2804162-2806948.wav"/>
    <hyperlink ref="J245" r:id="rId223" display="http://192.168.0.50/Pushkino/OUT/20130627a-lso-1-367941-374247.wav"/>
    <hyperlink ref="J246" r:id="rId224" display="http://192.168.0.50/Pushkino/OUT/20140704e-lso-2-2859947-2865269.wav"/>
    <hyperlink ref="J247" r:id="rId225" display="http://192.168.0.50/Pushkino/OUT/20140704e-lso-2-2865269-2877415.wav"/>
    <hyperlink ref="J248" r:id="rId226" display="http://192.168.0.50/Pushkino/OUT/20130702c-lpg-30749-38124.wav"/>
    <hyperlink ref="J249" r:id="rId227" display="http://192.168.0.50/Pushkino/OUT/20130702c-lpg-526353-530716.wav"/>
    <hyperlink ref="J250" r:id="rId228" display="http://192.168.0.50/Pushkino/OUT/20130702c-lpg-562857-568389.wav"/>
    <hyperlink ref="J251" r:id="rId229" display="http://192.168.0.50/Pushkino/OUT/20130702c-lpg-615438-622527.wav"/>
    <hyperlink ref="J252" r:id="rId230" display="http://192.168.0.50/Pushkino/OUT/20130702c-lpg-723581-728749.wav"/>
    <hyperlink ref="J253" r:id="rId231" display="http://192.168.0.50/Pushkino/OUT/20130702c-lpg-1115385-1122552.wav"/>
    <hyperlink ref="J254" r:id="rId232" display="http://192.168.0.50/Pushkino/OUT/20130702c-lpg-1115385-1122552.wav"/>
    <hyperlink ref="J255" r:id="rId233" display="http://192.168.0.50/Pushkino/OUT/20130702c-lpg-1804776-1809242.wav"/>
    <hyperlink ref="J256" r:id="rId234" display="http://192.168.0.50/Pushkino/OUT/20130702c-lpg-2242577-2248160.wav"/>
    <hyperlink ref="J257" r:id="rId235" display="http://192.168.0.50/Pushkino/OUT/20130702c-lpg-2681641-2686448.wav"/>
    <hyperlink ref="J258" r:id="rId236" display="http://192.168.0.50/Pushkino/OUT/20130702c-lpg-2844821-2849911.wav"/>
    <hyperlink ref="J259" r:id="rId237" display="http://192.168.0.50/Pushkino/OUT/20130702c-lpg-2912357-2914928.wav"/>
    <hyperlink ref="J260" r:id="rId238" display="http://192.168.0.50/Pushkino/OUT/20130702c-lpg-3003162-3011498.wav"/>
    <hyperlink ref="J261" r:id="rId239" display="http://192.168.0.50/Pushkino/OUT/20140703a-ppp-2-1092687-1096793.wav"/>
    <hyperlink ref="J262" r:id="rId240" display="http://192.168.0.50/Pushkino/OUT/20140625a-lgp-4-32480-35483.wav"/>
    <hyperlink ref="J263" r:id="rId241" display="http://192.168.0.50/Pushkino/OUT/20140629f-vdk-86451-88347.wav"/>
    <hyperlink ref="J264" r:id="rId242" display="http://192.168.0.50/Pushkino/OUT/20140629f-vdk-968710-969800.wav"/>
    <hyperlink ref="J265" r:id="rId243" display="http://192.168.0.50/Pushkino/OUT/20140629f-vdk-970140-975999.wav"/>
    <hyperlink ref="J266" r:id="rId244" display="http://192.168.0.50/Pushkino/OUT/20140629f-vdk-1452118-1456393.wav"/>
    <hyperlink ref="J267" r:id="rId245" display="http://192.168.0.50/Pushkino/OUT/20140629f-vdk-1452118-1456393.wav"/>
    <hyperlink ref="J268" r:id="rId246" display="http://192.168.0.50/Pushkino/OUT/20140629f-vdk-1738915-1742258.wav"/>
    <hyperlink ref="J269" r:id="rId247" display="http://192.168.0.50/Pushkino/OUT/20140629f-vdk-1742603-1747170.wav"/>
    <hyperlink ref="J270" r:id="rId248" display="http://192.168.0.50/Pushkino/OUT/20140629f-vdk-1856360-1859220.wav"/>
    <hyperlink ref="J271" r:id="rId249" display="http://192.168.0.50/Pushkino/OUT/20140629f-vdk-1856360-1859220.wav"/>
    <hyperlink ref="J272" r:id="rId250" display="http://192.168.0.50/Pushkino/OUT/20140629f-vdk-2735378-2740821.wav"/>
    <hyperlink ref="J273" r:id="rId251" display="http://192.168.0.50/Pushkino/OUT/20140629f-vdk-3076310-3082087.wav"/>
    <hyperlink ref="J274" r:id="rId252" display="http://192.168.0.50/Pushkino/OUT/20140629f-vdk-3151754-3155919.wav"/>
    <hyperlink ref="J275" r:id="rId253" display="http://192.168.0.50/Pushkino/OUT/20140629f-vdk-3808721-3815903.wav"/>
    <hyperlink ref="J276" r:id="rId254" display="http://192.168.0.50/Pushkino/OUT/20140629f-vdk-4090412-4091713.wav"/>
    <hyperlink ref="J277" r:id="rId255" display="http://192.168.0.50/Pushkino/OUT/20140629f-vdk-4093075-4099865.wav"/>
    <hyperlink ref="J279" r:id="rId256" display="http://192.168.0.50/Pushkino/OUT/20140629f-vdk-4100217-4102241.wav"/>
    <hyperlink ref="J280" r:id="rId257" display="http://192.168.0.50/Pushkino/OUT/20140629f-vdk-4147441-4151811.wav"/>
    <hyperlink ref="J281" r:id="rId258" display="http://192.168.0.50/Pushkino/OUT/20140629f-vdk-4637225-4644090.wav"/>
    <hyperlink ref="J282" r:id="rId259" display="http://192.168.0.50/Pushkino/OUT/20140629f-vdk-4671999-4673691.wav"/>
    <hyperlink ref="J283" r:id="rId260" display="http://192.168.0.50/Pushkino/OUT/20150713b-lgp-152573-155876.wav"/>
    <hyperlink ref="J284" r:id="rId261" display="http://192.168.0.50/Pushkino/OUT/20150713b-lgp-186055-188341.wav"/>
    <hyperlink ref="J285" r:id="rId262" display="http://192.168.0.50/Pushkino/OUT/20150713b-lgp-554380-558860.wav"/>
    <hyperlink ref="J286" r:id="rId263" display="http://192.168.0.50/Pushkino/OUT/20150713b-lgp-554380-558860.wav"/>
    <hyperlink ref="J287" r:id="rId264" display="http://192.168.0.50/Pushkino/OUT/20150713b-lgp-650785-655412.wav"/>
    <hyperlink ref="J288" r:id="rId265" display="http://192.168.0.50/Pushkino/OUT/20150713b-lgp-1128929-1130982.wav"/>
    <hyperlink ref="J289" r:id="rId266" display="http://192.168.0.50/Pushkino/OUT/20150713b-lgp-1136440-1139204.wav"/>
    <hyperlink ref="J290" r:id="rId267" display="http://192.168.0.50/Pushkino/OUT/20150713b-lgp-2231473-2234379.wav"/>
    <hyperlink ref="J291" r:id="rId268" display="http://192.168.0.50/Pushkino/OUT/20150713b-lgp-2454728-2459330.wav"/>
    <hyperlink ref="J292" r:id="rId269" display="http://192.168.0.50/Pushkino/OUT/20150713b-lgp-2478656-2481366.wav"/>
    <hyperlink ref="J293" r:id="rId270" display="http://192.168.0.50/Pushkino/OUT/20150713b-lgp-2582038-2584708.wav"/>
    <hyperlink ref="J294" r:id="rId271" display="http://192.168.0.50/Pushkino/OUT/20150713b-lgp-2923900-2928240.wav"/>
    <hyperlink ref="J295" r:id="rId272" display="http://192.168.0.50/Pushkino/OUT/20150713b-lgp-2991303-2992366.wav"/>
    <hyperlink ref="J296" r:id="rId273" display="http://192.168.0.50/Pushkino/OUT/20150713b-lgp-3085658-3087325.wav"/>
    <hyperlink ref="J297" r:id="rId274" display="http://192.168.0.50/Pushkino/OUT/20150713b-lgp-3324419-3326950.wav"/>
    <hyperlink ref="J298" r:id="rId275" display="http://192.168.0.50/Pushkino/OUT/20150713b-lgp-3972465-3980327.wav"/>
    <hyperlink ref="J299" r:id="rId276" display="http://192.168.0.50/Pushkino/OUT/20150713b-lgp-4902501-4908088.wav"/>
    <hyperlink ref="J300" r:id="rId277" display="http://192.168.0.50/Pushkino/OUT/20150713b-lgp-4915752-4919760.wav"/>
    <hyperlink ref="J301" r:id="rId278" display="http://192.168.0.50/Pushkino/OUT/20150713b-lgp-5006670-5010170.wav"/>
    <hyperlink ref="J302" r:id="rId279" display="http://192.168.0.50/Pushkino/OUT/20150713b-lgp-5651070-5654210.wav"/>
    <hyperlink ref="J303" r:id="rId280" display="http://192.168.0.50/Pushkino/OUT/20150713b-lgp-5651070-5654210.wav"/>
    <hyperlink ref="J304" r:id="rId281" display="http://192.168.0.50/Pushkino/OUT/20150713b-lgp-5712768-5718277.wav"/>
    <hyperlink ref="J305" r:id="rId282" display="http://192.168.0.50/Pushkino/OUT/20150713b-lgp-6500417-6512530.wav"/>
    <hyperlink ref="J306" r:id="rId283" display="http://192.168.0.50/Pushkino/OUT/20150713b-lgp-6662795-6669857.wav"/>
    <hyperlink ref="J307" r:id="rId284" display="http://192.168.0.50/Pushkino/OUT/20140703b-mgb-2-200227-202304.wav"/>
    <hyperlink ref="J308" r:id="rId285" display="http://192.168.0.50/Pushkino/OUT/20140703b-mgb-2-793611-794970.wav"/>
    <hyperlink ref="J309" r:id="rId286" display="http://192.168.0.50/Pushkino/OUT/20140703b-mgb-2-1504460-1507430.wav"/>
    <hyperlink ref="J310" r:id="rId287" display="http://192.168.0.50/Pushkino/OUT/20140703b-mgb-2-3104868-3106941.wav"/>
    <hyperlink ref="J311" r:id="rId288" display="http://192.168.0.50/Pushkino/OUT/20140703b-mgb-2-3138272-3141438.wav"/>
    <hyperlink ref="J312" r:id="rId289" display="http://192.168.0.50/Pushkino/OUT/20140625b-gvp-1-198041-207534.wav"/>
    <hyperlink ref="J313" r:id="rId290" display="http://192.168.0.50/Pushkino/OUT/20140625b-gvp-1-504443-510571.wav"/>
    <hyperlink ref="J314" r:id="rId291" display="http://192.168.0.50/Pushkino/OUT/20140625b-gvp-1-504443-510571.wav"/>
    <hyperlink ref="J315" r:id="rId292" display="http://192.168.0.50/Pushkino/OUT/20140625b-gvp-1-881555-887239.wav"/>
    <hyperlink ref="J316" r:id="rId293" display="http://192.168.0.50/Pushkino/OUT/20140625b-gvp-1-943325-948162.wav"/>
    <hyperlink ref="J318" r:id="rId294" display="http://192.168.0.50/Pushkino/OUT/20140628d-mgb-274539-281125.wav"/>
    <hyperlink ref="J319" r:id="rId295" display="http://192.168.0.50/Pushkino/OUT/20140628d-mgb-463217-464741.wav"/>
    <hyperlink ref="J320" r:id="rId296" display="http://192.168.0.50/Pushkino/OUT/20140628d-mgb-846417-850805.wav"/>
    <hyperlink ref="J321" r:id="rId297" display="http://192.168.0.50/Pushkino/OUT/20140628d-mgb-846417-850805.wav"/>
    <hyperlink ref="J322" r:id="rId298" display="http://192.168.0.50/Pushkino/OUT/20140628d-mgb-940790-948128.wav"/>
    <hyperlink ref="J323" r:id="rId299" display="http://192.168.0.50/Pushkino/OUT/20140628d-mgb-940790-948128.wav"/>
    <hyperlink ref="J324" r:id="rId300" display="http://192.168.0.50/Pushkino/OUT/20140628d-mgb-1280217-1285356.wav"/>
    <hyperlink ref="J325" r:id="rId301" display="http://192.168.0.50/Pushkino/OUT/20140628d-mgb-1288907-1295688.wav"/>
    <hyperlink ref="J326" r:id="rId302" display="http://192.168.0.50/Pushkino/OUT/20140628d-mgb-1709259-1717013.wav"/>
    <hyperlink ref="J327" r:id="rId303" display="http://192.168.0.50/Pushkino/OUT/20140628d-mgb-2747500-2752368.wav"/>
    <hyperlink ref="J328" r:id="rId304" display="http://192.168.0.50/Pushkino/OUT/20140628d-mgb-2964915-2970865.wav"/>
    <hyperlink ref="J329" r:id="rId305" display="http://192.168.0.50/Pushkino/OUT/20140628d-mgb-3182093-3184155.wav"/>
    <hyperlink ref="J330" r:id="rId306" display="http://192.168.0.50/Pushkino/OUT/20140628d-mgb-3629184-3633170.wav"/>
    <hyperlink ref="J331" r:id="rId307" display="http://192.168.0.50/Pushkino/OUT/20140628d-mgb-3863939-3870349.wav"/>
    <hyperlink ref="J332" r:id="rId308" display="http://192.168.0.50/Pushkino/OUT/20140628d-mgb-3863939-3870349.wav"/>
    <hyperlink ref="J333" r:id="rId309" display="http://192.168.0.50/Pushkino/OUT/20140628d-mgb-4022637-4025387.wav"/>
    <hyperlink ref="J334" r:id="rId310" display="http://192.168.0.50/Pushkino/OUT/20130704c-lpp-2550386-2557378.wav"/>
    <hyperlink ref="J335" r:id="rId311" display="http://192.168.0.50/Pushkino/OUT/20130704c-lpp-2596797-2601788.wav"/>
    <hyperlink ref="J336" r:id="rId312" display="http://192.168.0.50/Pushkino/OUT/20130704c-lpp-3134703-3137667.wav"/>
    <hyperlink ref="J337" r:id="rId313" display="http://192.168.0.50/Pushkino/OUT/20130704c-lpp-3139310-3141239.wav"/>
    <hyperlink ref="J338" r:id="rId314" display="http://192.168.0.50/Pushkino/OUT/20130704c-lpp-3145654-3151915.wav"/>
    <hyperlink ref="J339" r:id="rId315" display="http://192.168.0.50/Pushkino/OUT/20130704c-lpp-3375630-3378501.wav"/>
    <hyperlink ref="J340" r:id="rId316" display="http://192.168.0.50/Pushkino/OUT/20130629a-eve-589616-593190.wav"/>
    <hyperlink ref="J341" r:id="rId317" display="http://192.168.0.50/Pushkino/OUT/20130629a-eve-1950314-1957203.wav"/>
    <hyperlink ref="J342" r:id="rId318" display="http://192.168.0.50/Pushkino/OUT/20130629a-eve-321537-325295.wav"/>
    <hyperlink ref="J343" r:id="rId319" display="http://192.168.0.50/Pushkino/OUT/20130629a-eve-326142-331374.wav"/>
    <hyperlink ref="J344" r:id="rId320" display="http://192.168.0.50/Pushkino/OUT/20140703a-ppp-2-481208-485663.wav"/>
    <hyperlink ref="J345" r:id="rId321" display="http://192.168.0.50/Pushkino/OUT/20140703a-ppp-2-1977189-1978409.wav"/>
    <hyperlink ref="J346" r:id="rId322" display="http://192.168.0.50/Pushkino/OUT/20140703a-ppp-2-2190543-2192418.wav"/>
    <hyperlink ref="J347" r:id="rId323" display="http://192.168.0.50/Pushkino/OUT/20140624b-egp-1-136137-137612.wav"/>
    <hyperlink ref="J348" r:id="rId324" display="http://192.168.0.50/Pushkino/OUT/20140624b-egp-1-2122337-2125042.wav"/>
    <hyperlink ref="J349" r:id="rId325" display="http://192.168.0.50/Pushkino/OUT/20150713d-iip-859879-862170.wav"/>
    <hyperlink ref="J350" r:id="rId326" display="http://192.168.0.50/Pushkino/OUT/20150713d-iip-859879-862170.wav"/>
    <hyperlink ref="J351" r:id="rId327" display="http://192.168.0.50/Pushkino/OUT/20140624a-iip-16447-23363.wav"/>
    <hyperlink ref="J352" r:id="rId328" display="http://192.168.0.50/Pushkino/OUT/20140624a-iip-862460-864528.wav"/>
    <hyperlink ref="J353" r:id="rId329" display="http://192.168.0.50/Pushkino/OUT/20140624a-iip-921419-925987.wav"/>
    <hyperlink ref="J354" r:id="rId330" display="http://192.168.0.50/Pushkino/OUT/20140624a-iip-930867-933435.wav"/>
    <hyperlink ref="J355" r:id="rId331" display="http://192.168.0.50/Pushkino/OUT/20140624a-iip-1658618-1665370.wav"/>
    <hyperlink ref="J356" r:id="rId332" display="http://192.168.0.50/Pushkino/OUT/20140624a-iip-2490378-2497246.wav"/>
    <hyperlink ref="J357" r:id="rId333" display="http://192.168.0.50/Pushkino/OUT/20140624a-iip-2895861-2906388.wav"/>
    <hyperlink ref="J358" r:id="rId334" display="http://192.168.0.50/Pushkino/OUT/20140624a-iip-2915500-2924537.wav"/>
    <hyperlink ref="J359" r:id="rId335" display="http://192.168.0.50/Pushkino/OUT/20140624a-iip-4667239-4676266.wav"/>
    <hyperlink ref="J360" r:id="rId336" display="http://192.168.0.50/Pushkino/OUT/20130701a-mit-1-154424-161313.wav"/>
    <hyperlink ref="J361" r:id="rId337" display="http://192.168.0.50/Pushkino/OUT/20130701a-mit-1-3301056-3311961.wav"/>
    <hyperlink ref="J362" r:id="rId338" display="http://192.168.0.50/Pushkino/OUT/20140623a-ffp-lnp-277876-279473.wav"/>
    <hyperlink ref="J363" r:id="rId339" display="http://192.168.0.50/Pushkino/OUT/20140623a-ffp-lnp-1581172-1587133.wav"/>
    <hyperlink ref="J364" r:id="rId340" display="http://192.168.0.50/Pushkino/OUT/20140623a-ffp-lnp-1864881-1868574.wav"/>
    <hyperlink ref="J365" r:id="rId341" display="http://192.168.0.50/Pushkino/OUT/20140623a-ffp-lnp-1870316-1871615.wav"/>
    <hyperlink ref="J366" r:id="rId342" display="http://192.168.0.50/Pushkino/OUT/20140623a-ffp-lnp-3040140-3043009.wav"/>
    <hyperlink ref="J367" r:id="rId343" display="http://192.168.0.50/Pushkino/OUT/20140623a-ffp-lnp-3040140-3043009.wav"/>
    <hyperlink ref="J368" r:id="rId344" display="http://192.168.0.50/Pushkino/OUT/20140623a-ffp-lnp-3126744-3131120.wav"/>
    <hyperlink ref="J369" r:id="rId345" display="http://192.168.0.50/Pushkino/OUT/20140623a-ffp-lnp-3398627-3405067.wav"/>
    <hyperlink ref="J370" r:id="rId346" display="http://192.168.0.50/Pushkino/OUT/20140623a-ffp-lnp-3578984-3580309.wav"/>
    <hyperlink ref="J371" r:id="rId347" display="http://192.168.0.50/Pushkino/OUT/20140623a-ffp-lnp-3616104-3620324.wav"/>
    <hyperlink ref="J372" r:id="rId348" display="http://192.168.0.50/Pushkino/OUT/20140623a-ffp-lnp-3616104-3620324.wav"/>
    <hyperlink ref="J373" r:id="rId349" display="http://192.168.0.50/Pushkino/OUT/20140623a-ffp-lnp-3639601-3643561.wav"/>
    <hyperlink ref="J374" r:id="rId350" display="http://192.168.0.50/Pushkino/OUT/20140623a-ffp-lnp-3649435-3654598.wav"/>
    <hyperlink ref="J375" r:id="rId351" display="http://192.168.0.50/Pushkino/OUT/20140623a-ffp-lnp-3734400-3738555.wav"/>
    <hyperlink ref="J376" r:id="rId352" display="http://192.168.0.50/Pushkino/OUT/20140627a-nvt-ait-454191-456987.wav"/>
    <hyperlink ref="J377" r:id="rId353" display="http://192.168.0.50/Pushkino/OUT/20140627a-nvt-ait-464834-466888.wav"/>
    <hyperlink ref="J378" r:id="rId354" display="http://192.168.0.50/Pushkino/OUT/20140627a-nvt-ait-1662009-1670160.wav"/>
    <hyperlink ref="J379" r:id="rId355" display="http://192.168.0.50/Pushkino/OUT/20140627a-nvt-ait-1685410-1692948.wav"/>
    <hyperlink ref="J380" r:id="rId356" display="http://192.168.0.50/Pushkino/OUT/20140627a-nvt-ait-2296813-2301633.wav"/>
    <hyperlink ref="J381" r:id="rId357" display="http://192.168.0.50/Pushkino/OUT/20140627a-nvt-ait-2797766-2803726.wav"/>
    <hyperlink ref="J382" r:id="rId358" display="http://192.168.0.50/Pushkino/OUT/20140627a-nvt-ait-2926620-2931879.wav"/>
    <hyperlink ref="J383" r:id="rId359" display="http://192.168.0.50/Pushkino/OUT/20140627a-nvt-ait-2926620-2931879.wav"/>
    <hyperlink ref="J384" r:id="rId360" display="http://192.168.0.50/Pushkino/OUT/20140627a-nvt-ait-4623145-4631175.wav"/>
    <hyperlink ref="J385" r:id="rId361" display="http://192.168.0.50/Pushkino/OUT/20140627a-nvt-ait-4623145-4631175.wav"/>
    <hyperlink ref="J386" r:id="rId362" display="http://192.168.0.50/Pushkino/OUT/20140627a-nvt-ait-4637831-4646658.wav"/>
    <hyperlink ref="J387" r:id="rId363" display="http://192.168.0.50/Pushkino/OUT/I20130623b1-838468-847415.wav"/>
    <hyperlink ref="J388" r:id="rId364" display="http://192.168.0.50/Pushkino/OUT/I20130623b1-861164-865398.wav"/>
    <hyperlink ref="J389" r:id="rId365" display="http://192.168.0.50/Pushkino/OUT/I20130623b1-1114739-1121496.wav"/>
    <hyperlink ref="J390" r:id="rId366" display="http://192.168.0.50/Pushkino/OUT/I20130623b1-1148005-1152640.wav"/>
    <hyperlink ref="J391" r:id="rId367" display="http://192.168.0.50/Pushkino/OUT/I20130623b1-3529610-3532700.wav"/>
    <hyperlink ref="J392" r:id="rId368" display="http://192.168.0.50/Pushkino/OUT/20130703c-nje-572950-575856.wav"/>
    <hyperlink ref="J393" r:id="rId369" display="http://192.168.0.50/Pushkino/OUT/20130703c-nje-1482445-1490919.wav"/>
    <hyperlink ref="J394" r:id="rId370" display="http://192.168.0.50/Pushkino/OUT/20130703c-nje-1809249-1813166.wav"/>
    <hyperlink ref="J395" r:id="rId371" display="http://192.168.0.50/Pushkino/OUT/20130702b-nvt-349747-354580.wav"/>
    <hyperlink ref="J396" r:id="rId372" display="http://192.168.0.50/Pushkino/OUT/20130702b-nvt-1532627-1537746.wav"/>
    <hyperlink ref="J397" r:id="rId373" display="http://192.168.0.50/Pushkino/OUT/20130702b-nvt-1840476-1847516.wav"/>
    <hyperlink ref="J398" r:id="rId374" display="http://192.168.0.50/Pushkino/OUT/20130702b-nvt-1907359-1910811.wav"/>
    <hyperlink ref="J399" r:id="rId375" display="http://192.168.0.50/Pushkino/OUT/20130702b-nvt-2433352-2436626.wav"/>
    <hyperlink ref="J400" r:id="rId376" display="http://192.168.0.50/Pushkino/OUT/20130702b-nvt-2524230-2531337.wav"/>
    <hyperlink ref="J401" r:id="rId377" display="http://192.168.0.50/Pushkino/OUT/20130702b-nvt-2667473-2673009.wav"/>
    <hyperlink ref="J402" r:id="rId378" display="http://192.168.0.50/Pushkino/OUT/20130702b-nvt-4362291-4368029.wav"/>
    <hyperlink ref="J403" r:id="rId379" display="http://192.168.0.50/Pushkino/OUT/20130702b-nvt-4368385-4370896.wav"/>
    <hyperlink ref="J404" r:id="rId380" display="http://192.168.0.50/Pushkino/OUT/20130626e-aix-615444-619978.wav"/>
    <hyperlink ref="J405" r:id="rId381" display="http://192.168.0.50/Pushkino/OUT/20140626c-npo-1-254895-257785.wav"/>
    <hyperlink ref="J406" r:id="rId382" display="http://192.168.0.50/Pushkino/OUT/20140626c-npo-1-311375-317405.wav"/>
    <hyperlink ref="J407" r:id="rId383" display="http://192.168.0.50/Pushkino/OUT/20140626c-npo-1-822740-834625.wav"/>
    <hyperlink ref="J408" r:id="rId384" display="http://192.168.0.50/Pushkino/OUT/20140626c-npo-1-1579930-1585550.wav"/>
    <hyperlink ref="J409" r:id="rId385" display="http://192.168.0.50/Pushkino/OUT/20140626c-npo-1-2172740-2182760.wav"/>
    <hyperlink ref="J410" r:id="rId386" display="http://192.168.0.50/Pushkino/OUT/20140626c-npo-1-2764596-2771276.wav"/>
    <hyperlink ref="J411" r:id="rId387" display="http://192.168.0.50/Pushkino/OUT/20140627a-nvt-ait-3298566-3300853.wav"/>
    <hyperlink ref="J412" r:id="rId388" display="http://192.168.0.50/Pushkino/OUT/20140627a-nvt-ait-3304203-3305320.wav"/>
    <hyperlink ref="J413" r:id="rId389" display="http://192.168.0.50/Pushkino/OUT/20140627a-nvt-ait-3350013-3351856.wav"/>
    <hyperlink ref="J414" r:id="rId390" display="http://192.168.0.50/Pushkino/OUT/20140627a-nvt-ait-3350013-3351856.wav"/>
    <hyperlink ref="J415" r:id="rId391" display="http://192.168.0.50/Pushkino/OUT/20140627a-nvt-ait-5343168-5350081.wav"/>
    <hyperlink ref="J416" r:id="rId392" display="http://192.168.0.50/Pushkino/OUT/20140627a-nvt-ait-5350081-5353909.wav"/>
    <hyperlink ref="J417" r:id="rId393" display="http://192.168.0.50/Pushkino/OUT/20140627a-nvt-ait-5418706-5422854.wav"/>
    <hyperlink ref="J418" r:id="rId394" display="http://192.168.0.50/Pushkino/OUT/20140627a-nvt-ait-5469235-5481572.wav"/>
    <hyperlink ref="J419" r:id="rId395" display="http://192.168.0.50/Pushkino/OUT/20140627a-nvt-ait-5814978-5825059.wav"/>
    <hyperlink ref="J420" r:id="rId396" display="http://192.168.0.50/Pushkino/OUT/20140627a-nvt-ait-5886048-5895669.wav"/>
    <hyperlink ref="J421" r:id="rId397" display="http://192.168.0.50/Pushkino/OUT/20140627a-nvt-ait-6029724-6036437.wav"/>
    <hyperlink ref="J422" r:id="rId398" display="http://192.168.0.50/Pushkino/OUT/20130702b-nvt-3370690-3372381.wav"/>
    <hyperlink ref="J424" r:id="rId399" display="http://192.168.0.50/Pushkino/OUT/20140701f-ppp-2-579037-587189.wav"/>
    <hyperlink ref="J425" r:id="rId400" display="http://192.168.0.50/Pushkino/OUT/20140701f-ppp-2-588103-594425.wav"/>
    <hyperlink ref="J426" r:id="rId401" display="http://192.168.0.50/Pushkino/OUT/20140701f-ppp-2-676284-680721.wav"/>
    <hyperlink ref="J428" r:id="rId402" display="http://192.168.0.50/Pushkino/OUT/20140701f-ppp-2-1382218-1384378.wav"/>
    <hyperlink ref="J429" r:id="rId403" display="http://192.168.0.50/Pushkino/OUT/20140701f-ppp-2-2531892-2542095.wav"/>
    <hyperlink ref="J430" r:id="rId404" display="http://192.168.0.50/Pushkino/OUT/20140701f-ppp-2-2855048-2864428.wav"/>
    <hyperlink ref="J431" r:id="rId405" display="http://192.168.0.50/Pushkino/OUT/20130627c-vpm-524545-529225.wav"/>
    <hyperlink ref="J432" r:id="rId406" display="http://192.168.0.50/Pushkino/OUT/20130627c-vpm-763555-771755.wav"/>
    <hyperlink ref="J433" r:id="rId407" display="http://192.168.0.50/Pushkino/OUT/20130627c-vpm-1535485-1537215.wav"/>
    <hyperlink ref="J434" r:id="rId408" display="http://192.168.0.50/Pushkino/OUT/20140703c-vab-1486675-1489336.wav"/>
    <hyperlink ref="J435" r:id="rId409" display="http://192.168.0.50/Pushkino/OUT/20140703c-vab-2114926-2121154.wav"/>
    <hyperlink ref="J436" r:id="rId410" display="http://192.168.0.50/Pushkino/OUT/20140703c-vab-2403531-2408966.wav"/>
    <hyperlink ref="J437" r:id="rId411" display="http://192.168.0.50/Pushkino/OUT/20140703c-vab-2419692-2424591.wav"/>
    <hyperlink ref="J438" r:id="rId412" display="http://192.168.0.50/Pushkino/OUT/20140623c-ndo-1526660-1530454.wav"/>
    <hyperlink ref="J439" r:id="rId413" display="http://192.168.0.50/Pushkino/OUT/20140623c-ndo-1745512-1751959.wav"/>
    <hyperlink ref="J440" r:id="rId414" display="http://192.168.0.50/Pushkino/OUT/20140623c-ndo-1832745-1835099.wav"/>
    <hyperlink ref="J441" r:id="rId415" display="http://192.168.0.50/Pushkino/OUT/20140623c-ndo-2333084-2339732.wav"/>
    <hyperlink ref="J442" r:id="rId416" display="http://192.168.0.50/Pushkino/OUT/20140623c-ndo-3404174-3408610.wav"/>
    <hyperlink ref="J443" r:id="rId417" display="http://192.168.0.50/Pushkino/OUT/20140623c-ndo-3413383-3415319.wav"/>
    <hyperlink ref="J444" r:id="rId418" display="http://192.168.0.50/Pushkino/OUT/I20130623b1-99115-101065.wav"/>
    <hyperlink ref="J445" r:id="rId419" display="http://192.168.0.50/Pushkino/OUT/20140624a-iip-3599788-3611094.wav"/>
    <hyperlink ref="J446" r:id="rId420" display="http://192.168.0.50/Pushkino/OUT/20140704a-nnt-1-1875214-1879582.wav"/>
    <hyperlink ref="J447" r:id="rId421" display="http://192.168.0.50/Pushkino/OUT/20140704a-nnt-1-1880940-1883112.wav"/>
    <hyperlink ref="J448" r:id="rId422" display="http://192.168.0.50/Pushkino/OUT/20140704a-nnt-1-1886791-1890936.wav"/>
    <hyperlink ref="J449" r:id="rId423" display="http://192.168.0.50/Pushkino/OUT/20140704a-nnt-1-2037645-2040985.wav"/>
    <hyperlink ref="J450" r:id="rId424" display="http://192.168.0.50/Pushkino/OUT/20140704a-nnt-1-2625839-2630539.wav"/>
    <hyperlink ref="J451" r:id="rId425" display="http://192.168.0.50/Pushkino/OUT/20140704a-nnt-1-2955248-2961529.wav"/>
    <hyperlink ref="J452" r:id="rId426" display="http://192.168.0.50/Pushkino/OUT/20140704a-nnt-1-2986187-2992252.wav"/>
    <hyperlink ref="J453" r:id="rId427" display="http://192.168.0.50/Pushkino/OUT/20140704a-nnt-1-3020756-3024124.wav"/>
    <hyperlink ref="J454" r:id="rId428" display="http://192.168.0.50/Pushkino/OUT/20140704a-nnt-1-3038306-3040022.wav"/>
    <hyperlink ref="J455" r:id="rId429" display="http://192.168.0.50/Pushkino/OUT/20140704a-nnt-1-3271427-3276358.wav"/>
    <hyperlink ref="J456" r:id="rId430" display="http://192.168.0.50/Pushkino/OUT/20140704a-nnt-1-3271427-3276358.wav"/>
    <hyperlink ref="J457" r:id="rId431" display="http://192.168.0.50/Pushkino/OUT/20140704a-nnt-1-3331233-3335666.wav"/>
    <hyperlink ref="J458" r:id="rId432" display="http://192.168.0.50/Pushkino/OUT/20140704a-nnt-1-3627601-3633020.wav"/>
    <hyperlink ref="J459" r:id="rId433" display="http://192.168.0.50/Pushkino/OUT/20140626a-vap-1-225245-230673.wav"/>
    <hyperlink ref="J460" r:id="rId434" display="http://192.168.0.50/Pushkino/OUT/20140626a-vap-1-1096706-1105082.wav"/>
    <hyperlink ref="J461" r:id="rId435" display="http://192.168.0.50/Pushkino/OUT/20140701f-ppp-2-1637091-1642293.wav"/>
    <hyperlink ref="J462" r:id="rId436" display="http://192.168.0.50/Pushkino/OUT/20140701f-ppp-2-2343998-2353303.wav"/>
    <hyperlink ref="J463" r:id="rId437" display="http://192.168.0.50/Pushkino/OUT/20140702e-lso-3-964133-968961.wav"/>
    <hyperlink ref="J464" r:id="rId438" display="http://192.168.0.50/Pushkino/OUT/20130627a-nxo-2-360118-366034.wav"/>
    <hyperlink ref="J465" r:id="rId439" display="http://192.168.0.50/Pushkino/OUT/20140701a-vkc-1-1306475-1311089.wav"/>
    <hyperlink ref="J466" r:id="rId440" display="http://192.168.0.50/Pushkino/OUT/20140701a-vkc-1-3049449-3054123.wav"/>
    <hyperlink ref="J467" r:id="rId441" display="http://192.168.0.50/Pushkino/OUT/20150720b-vkc-1851377-1858650.wav"/>
    <hyperlink ref="J468" r:id="rId442" display="http://192.168.0.50/Pushkino/OUT/20150720b-vkc-1905396-1908028.wav"/>
    <hyperlink ref="J469" r:id="rId443" display="http://192.168.0.50/Pushkino/OUT/20150720b-vkc-2646914-2651833.wav"/>
    <hyperlink ref="J470" r:id="rId444" display="http://192.168.0.50/Pushkino/OUT/20150720b-vkc-2661701-2668489.wav"/>
    <hyperlink ref="J471" r:id="rId445" display="http://192.168.0.50/Pushkino/OUT/20150720b-vkc-4006409-4010530.wav"/>
    <hyperlink ref="J472" r:id="rId446" display="http://192.168.0.50/Pushkino/OUT/20140703g-ent-1-791611-793886.wav"/>
    <hyperlink ref="J473" r:id="rId447" display="http://192.168.0.50/Pushkino/OUT/20140703g-ent-1-1404708-1407488.wav"/>
    <hyperlink ref="J474" r:id="rId448" display="http://192.168.0.50/Pushkino/OUT/20140703g-ent-1-2046350-2053564.wav"/>
    <hyperlink ref="J475" r:id="rId449" display="http://192.168.0.50/Pushkino/OUT/20140703g-ent-1-2261183-2268292.wav"/>
    <hyperlink ref="J476" r:id="rId450" display="http://192.168.0.50/Pushkino/OUT/20140703g-ent-1-2794497-2801707.wav"/>
    <hyperlink ref="J477" r:id="rId451" display="http://192.168.0.50/Pushkino/OUT/20140622a-jap-292488-297662.wav"/>
    <hyperlink ref="J478" r:id="rId452" display="http://192.168.0.50/Pushkino/OUT/20140622a-jap-472350-477926.wav"/>
    <hyperlink ref="J479" r:id="rId453" display="http://192.168.0.50/Pushkino/OUT/20140623b-sXp-592361-595791.wav"/>
    <hyperlink ref="J480" r:id="rId454" display="http://192.168.0.50/Pushkino/OUT/20140623b-sXp-2054125-2059205.wav"/>
    <hyperlink ref="J481" r:id="rId455" display="http://192.168.0.50/Pushkino/OUT/20140623b-sXp-2725340-2729900.wav"/>
    <hyperlink ref="J482" r:id="rId456" display="http://192.168.0.50/Pushkino/OUT/20140703c-vab-18490-22544.wav"/>
    <hyperlink ref="J483" r:id="rId457" display="http://192.168.0.50/Pushkino/OUT/20140703c-vab-673058-677693.wav"/>
    <hyperlink ref="J484" r:id="rId458" display="http://192.168.0.50/Pushkino/OUT/20140703c-vab-679134-685591.wav"/>
    <hyperlink ref="J485" r:id="rId459" display="http://192.168.0.50/Pushkino/OUT/20140703c-vab-771610-775248.wav"/>
    <hyperlink ref="J486" r:id="rId460" display="http://192.168.0.50/Pushkino/OUT/20140703c-vab-776385-780565.wav"/>
    <hyperlink ref="J487" r:id="rId461" display="http://192.168.0.50/Pushkino/OUT/20140703c-vab-866745-872227.wav"/>
    <hyperlink ref="J488" r:id="rId462" display="http://192.168.0.50/Pushkino/OUT/20140703c-vab-944573-950917.wav"/>
    <hyperlink ref="J489" r:id="rId463" display="http://192.168.0.50/Pushkino/OUT/20140703c-vab-974864-979226.wav"/>
    <hyperlink ref="J490" r:id="rId464" display="http://192.168.0.50/Pushkino/OUT/20140703c-vab-1346027-1347570.wav"/>
    <hyperlink ref="J491" r:id="rId465" display="http://192.168.0.50/Pushkino/OUT/20140703c-vab-1346027-1347570.wav"/>
    <hyperlink ref="J492" r:id="rId466" display="http://192.168.0.50/Pushkino/OUT/20130702a-nap-900236-904850.wav"/>
    <hyperlink ref="J493" r:id="rId467" display="http://192.168.0.50/Pushkino/OUT/20130702a-nap-2547881-2553624.wav"/>
    <hyperlink ref="J494" r:id="rId468" display="http://192.168.0.50/Pushkino/OUT/20130702a-nap-3765367-3768197.wav"/>
    <hyperlink ref="J495" r:id="rId469" display="http://192.168.0.50/Pushkino/OUT/20140703f-svp-1-781994-787088.wav"/>
    <hyperlink ref="J496" r:id="rId470" display="http://192.168.0.50/Pushkino/OUT/20140703f-svp-1-1042307-1047644.wav"/>
    <hyperlink ref="J497" r:id="rId471" display="http://192.168.0.50/Pushkino/OUT/20140703f-svp-1-1542890-1549574.wav"/>
    <hyperlink ref="J498" r:id="rId472" display="http://192.168.0.50/Pushkino/OUT/20140703f-svp-1-1559651-1562981.wav"/>
    <hyperlink ref="J499" r:id="rId473" display="http://192.168.0.50/Pushkino/OUT/20140703f-svp-1-2051104-2056135.wav"/>
    <hyperlink ref="J500" r:id="rId474" display="http://192.168.0.50/Pushkino/OUT/20140703g-ent-1-597664-602052.wav"/>
    <hyperlink ref="J501" r:id="rId475" display="http://192.168.0.50/Pushkino/OUT/20130701c-epr-645752-653821.wav"/>
    <hyperlink ref="J502" r:id="rId476" display="http://192.168.0.50/Pushkino/OUT/20130701d-avm-540140-541341.wav"/>
    <hyperlink ref="J504" r:id="rId477" display="http://192.168.0.50/Pushkino/OUT/20140624b-egp-1-3101478-3112470.wav"/>
    <hyperlink ref="I507" r:id="rId478" display="http://192.168.0.50/Pushkino/OUT/20140703b-lso-5357-15697.wav"/>
    <hyperlink ref="I508" r:id="rId479" display="http://192.168.0.50/Pushkino/OUT/20140703b-lso-5357-15697.wav"/>
    <hyperlink ref="J2714" r:id="rId480" display="http://192.168.0.50/Pushkino/OUT/20130702c-lpg-2431672-2435723.wav"/>
    <hyperlink ref="J2715" r:id="rId481" display="http://192.168.0.50/Pushkino/OUT/20150720d-mps-1-3317155-3324332.wav"/>
    <hyperlink ref="J2716" r:id="rId482" display="http://192.168.0.50/Pushkino/OUT/20130701d-avm-762718-765172.wav"/>
    <hyperlink ref="J2717" r:id="rId483" display="http://192.168.0.50/Pushkino/OUT/20130626c-pfp-1-1118187-1125703.wav"/>
    <hyperlink ref="J2742" r:id="rId484" display="http://192.168.0.50/Pushkino/OUT/20130626c-pfp-1-55850-58208.wav"/>
    <hyperlink ref="I2798" r:id="rId485" display="http://www.parasolcorpus.org/Pushkin/OUT/20130630a-anp-57660-60075.wav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"/>
  <sheetViews>
    <sheetView windowProtection="false" showFormulas="false" showGridLines="true" showRowColHeaders="true" showZeros="true" rightToLeft="false" tabSelected="false" showOutlineSymbols="true" defaultGridColor="true" view="normal" topLeftCell="A66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1" t="s">
        <v>8461</v>
      </c>
      <c r="B1" s="12" t="s">
        <v>8462</v>
      </c>
      <c r="C1" s="13"/>
      <c r="D1" s="14"/>
    </row>
    <row r="2" customFormat="false" ht="12.8" hidden="false" customHeight="false" outlineLevel="0" collapsed="false">
      <c r="A2" s="15" t="s">
        <v>4</v>
      </c>
      <c r="B2" s="16" t="s">
        <v>27</v>
      </c>
      <c r="C2" s="17" t="s">
        <v>34</v>
      </c>
      <c r="D2" s="18" t="s">
        <v>8463</v>
      </c>
    </row>
    <row r="3" customFormat="false" ht="12.8" hidden="false" customHeight="false" outlineLevel="0" collapsed="false">
      <c r="A3" s="19" t="s">
        <v>1183</v>
      </c>
      <c r="B3" s="20" t="n">
        <v>1</v>
      </c>
      <c r="C3" s="21" t="n">
        <v>16</v>
      </c>
      <c r="D3" s="22" t="n">
        <v>17</v>
      </c>
    </row>
    <row r="4" customFormat="false" ht="12.8" hidden="false" customHeight="false" outlineLevel="0" collapsed="false">
      <c r="A4" s="23" t="s">
        <v>19</v>
      </c>
      <c r="B4" s="24" t="n">
        <v>92</v>
      </c>
      <c r="C4" s="25" t="n">
        <v>60</v>
      </c>
      <c r="D4" s="26" t="n">
        <v>152</v>
      </c>
    </row>
    <row r="5" customFormat="false" ht="12.8" hidden="false" customHeight="false" outlineLevel="0" collapsed="false">
      <c r="A5" s="23" t="s">
        <v>273</v>
      </c>
      <c r="B5" s="24" t="n">
        <v>12</v>
      </c>
      <c r="C5" s="25" t="n">
        <v>46</v>
      </c>
      <c r="D5" s="26" t="n">
        <v>58</v>
      </c>
    </row>
    <row r="6" customFormat="false" ht="12.8" hidden="false" customHeight="false" outlineLevel="0" collapsed="false">
      <c r="A6" s="23" t="s">
        <v>378</v>
      </c>
      <c r="B6" s="24" t="n">
        <v>6</v>
      </c>
      <c r="C6" s="25" t="n">
        <v>21</v>
      </c>
      <c r="D6" s="26" t="n">
        <v>27</v>
      </c>
    </row>
    <row r="7" customFormat="false" ht="12.8" hidden="false" customHeight="false" outlineLevel="0" collapsed="false">
      <c r="A7" s="23" t="s">
        <v>1074</v>
      </c>
      <c r="B7" s="24" t="n">
        <v>21</v>
      </c>
      <c r="C7" s="25" t="n">
        <v>59</v>
      </c>
      <c r="D7" s="26" t="n">
        <v>80</v>
      </c>
    </row>
    <row r="8" customFormat="false" ht="12.8" hidden="false" customHeight="false" outlineLevel="0" collapsed="false">
      <c r="A8" s="23" t="s">
        <v>374</v>
      </c>
      <c r="B8" s="24" t="n">
        <v>2</v>
      </c>
      <c r="C8" s="25" t="n">
        <v>7</v>
      </c>
      <c r="D8" s="26" t="n">
        <v>9</v>
      </c>
    </row>
    <row r="9" customFormat="false" ht="12.8" hidden="false" customHeight="false" outlineLevel="0" collapsed="false">
      <c r="A9" s="23" t="s">
        <v>6162</v>
      </c>
      <c r="B9" s="27"/>
      <c r="C9" s="25" t="n">
        <v>11</v>
      </c>
      <c r="D9" s="26" t="n">
        <v>11</v>
      </c>
    </row>
    <row r="10" customFormat="false" ht="12.8" hidden="false" customHeight="false" outlineLevel="0" collapsed="false">
      <c r="A10" s="23" t="s">
        <v>90</v>
      </c>
      <c r="B10" s="24" t="n">
        <v>56</v>
      </c>
      <c r="C10" s="25" t="n">
        <v>70</v>
      </c>
      <c r="D10" s="26" t="n">
        <v>126</v>
      </c>
    </row>
    <row r="11" customFormat="false" ht="12.8" hidden="false" customHeight="false" outlineLevel="0" collapsed="false">
      <c r="A11" s="23" t="s">
        <v>1148</v>
      </c>
      <c r="B11" s="24" t="n">
        <v>3</v>
      </c>
      <c r="C11" s="25" t="n">
        <v>7</v>
      </c>
      <c r="D11" s="26" t="n">
        <v>10</v>
      </c>
    </row>
    <row r="12" customFormat="false" ht="12.8" hidden="false" customHeight="false" outlineLevel="0" collapsed="false">
      <c r="A12" s="23" t="s">
        <v>1179</v>
      </c>
      <c r="B12" s="27"/>
      <c r="C12" s="25" t="n">
        <v>1</v>
      </c>
      <c r="D12" s="26" t="n">
        <v>1</v>
      </c>
    </row>
    <row r="13" customFormat="false" ht="12.8" hidden="false" customHeight="false" outlineLevel="0" collapsed="false">
      <c r="A13" s="23" t="s">
        <v>7151</v>
      </c>
      <c r="B13" s="27"/>
      <c r="C13" s="25" t="n">
        <v>1</v>
      </c>
      <c r="D13" s="26" t="n">
        <v>1</v>
      </c>
    </row>
    <row r="14" customFormat="false" ht="12.8" hidden="false" customHeight="false" outlineLevel="0" collapsed="false">
      <c r="A14" s="23" t="s">
        <v>1297</v>
      </c>
      <c r="B14" s="24" t="n">
        <v>5</v>
      </c>
      <c r="C14" s="25" t="n">
        <v>53</v>
      </c>
      <c r="D14" s="26" t="n">
        <v>58</v>
      </c>
    </row>
    <row r="15" customFormat="false" ht="12.8" hidden="false" customHeight="false" outlineLevel="0" collapsed="false">
      <c r="A15" s="23" t="s">
        <v>1219</v>
      </c>
      <c r="B15" s="24" t="n">
        <v>12</v>
      </c>
      <c r="C15" s="25" t="n">
        <v>63</v>
      </c>
      <c r="D15" s="26" t="n">
        <v>75</v>
      </c>
    </row>
    <row r="16" customFormat="false" ht="12.8" hidden="false" customHeight="false" outlineLevel="0" collapsed="false">
      <c r="A16" s="23" t="s">
        <v>726</v>
      </c>
      <c r="B16" s="24" t="n">
        <v>1</v>
      </c>
      <c r="C16" s="25" t="n">
        <v>51</v>
      </c>
      <c r="D16" s="26" t="n">
        <v>52</v>
      </c>
    </row>
    <row r="17" customFormat="false" ht="12.8" hidden="false" customHeight="false" outlineLevel="0" collapsed="false">
      <c r="A17" s="23" t="s">
        <v>1239</v>
      </c>
      <c r="B17" s="24" t="n">
        <v>5</v>
      </c>
      <c r="C17" s="25" t="n">
        <v>47</v>
      </c>
      <c r="D17" s="26" t="n">
        <v>52</v>
      </c>
    </row>
    <row r="18" customFormat="false" ht="12.8" hidden="false" customHeight="false" outlineLevel="0" collapsed="false">
      <c r="A18" s="23" t="s">
        <v>387</v>
      </c>
      <c r="B18" s="24" t="n">
        <v>2</v>
      </c>
      <c r="C18" s="25" t="n">
        <v>2</v>
      </c>
      <c r="D18" s="26" t="n">
        <v>4</v>
      </c>
    </row>
    <row r="19" customFormat="false" ht="12.8" hidden="false" customHeight="false" outlineLevel="0" collapsed="false">
      <c r="A19" s="23" t="s">
        <v>4913</v>
      </c>
      <c r="B19" s="27"/>
      <c r="C19" s="25" t="n">
        <v>2</v>
      </c>
      <c r="D19" s="26" t="n">
        <v>2</v>
      </c>
    </row>
    <row r="20" customFormat="false" ht="12.8" hidden="false" customHeight="false" outlineLevel="0" collapsed="false">
      <c r="A20" s="23" t="s">
        <v>926</v>
      </c>
      <c r="B20" s="24" t="n">
        <v>2</v>
      </c>
      <c r="C20" s="25" t="n">
        <v>7</v>
      </c>
      <c r="D20" s="26" t="n">
        <v>9</v>
      </c>
    </row>
    <row r="21" customFormat="false" ht="12.8" hidden="false" customHeight="false" outlineLevel="0" collapsed="false">
      <c r="A21" s="23" t="s">
        <v>838</v>
      </c>
      <c r="B21" s="24" t="n">
        <v>11</v>
      </c>
      <c r="C21" s="25" t="n">
        <v>73</v>
      </c>
      <c r="D21" s="26" t="n">
        <v>84</v>
      </c>
    </row>
    <row r="22" customFormat="false" ht="12.8" hidden="false" customHeight="false" outlineLevel="0" collapsed="false">
      <c r="A22" s="23" t="s">
        <v>901</v>
      </c>
      <c r="B22" s="24" t="n">
        <v>14</v>
      </c>
      <c r="C22" s="25" t="n">
        <v>17</v>
      </c>
      <c r="D22" s="26" t="n">
        <v>31</v>
      </c>
    </row>
    <row r="23" customFormat="false" ht="12.8" hidden="false" customHeight="false" outlineLevel="0" collapsed="false">
      <c r="A23" s="23" t="s">
        <v>224</v>
      </c>
      <c r="B23" s="24" t="n">
        <v>33</v>
      </c>
      <c r="C23" s="25" t="n">
        <v>127</v>
      </c>
      <c r="D23" s="26" t="n">
        <v>160</v>
      </c>
    </row>
    <row r="24" customFormat="false" ht="12.8" hidden="false" customHeight="false" outlineLevel="0" collapsed="false">
      <c r="A24" s="23" t="s">
        <v>1260</v>
      </c>
      <c r="B24" s="24" t="n">
        <v>1</v>
      </c>
      <c r="C24" s="25" t="n">
        <v>28</v>
      </c>
      <c r="D24" s="26" t="n">
        <v>29</v>
      </c>
    </row>
    <row r="25" customFormat="false" ht="12.8" hidden="false" customHeight="false" outlineLevel="0" collapsed="false">
      <c r="A25" s="23" t="s">
        <v>167</v>
      </c>
      <c r="B25" s="24" t="n">
        <v>38</v>
      </c>
      <c r="C25" s="25" t="n">
        <v>58</v>
      </c>
      <c r="D25" s="26" t="n">
        <v>96</v>
      </c>
    </row>
    <row r="26" customFormat="false" ht="12.8" hidden="false" customHeight="false" outlineLevel="0" collapsed="false">
      <c r="A26" s="23" t="s">
        <v>2989</v>
      </c>
      <c r="B26" s="27"/>
      <c r="C26" s="25" t="n">
        <v>3</v>
      </c>
      <c r="D26" s="26" t="n">
        <v>3</v>
      </c>
    </row>
    <row r="27" customFormat="false" ht="12.8" hidden="false" customHeight="false" outlineLevel="0" collapsed="false">
      <c r="A27" s="23" t="s">
        <v>934</v>
      </c>
      <c r="B27" s="24" t="n">
        <v>8</v>
      </c>
      <c r="C27" s="25" t="n">
        <v>52</v>
      </c>
      <c r="D27" s="26" t="n">
        <v>60</v>
      </c>
    </row>
    <row r="28" customFormat="false" ht="12.8" hidden="false" customHeight="false" outlineLevel="0" collapsed="false">
      <c r="A28" s="23" t="s">
        <v>1345</v>
      </c>
      <c r="B28" s="27"/>
      <c r="C28" s="25" t="n">
        <v>2</v>
      </c>
      <c r="D28" s="26" t="n">
        <v>2</v>
      </c>
    </row>
    <row r="29" customFormat="false" ht="12.8" hidden="false" customHeight="false" outlineLevel="0" collapsed="false">
      <c r="A29" s="23" t="s">
        <v>1139</v>
      </c>
      <c r="B29" s="24" t="n">
        <v>3</v>
      </c>
      <c r="C29" s="25" t="n">
        <v>36</v>
      </c>
      <c r="D29" s="26" t="n">
        <v>39</v>
      </c>
    </row>
    <row r="30" customFormat="false" ht="12.8" hidden="false" customHeight="false" outlineLevel="0" collapsed="false">
      <c r="A30" s="23" t="s">
        <v>447</v>
      </c>
      <c r="B30" s="24" t="n">
        <v>8</v>
      </c>
      <c r="C30" s="25" t="n">
        <v>36</v>
      </c>
      <c r="D30" s="26" t="n">
        <v>44</v>
      </c>
    </row>
    <row r="31" customFormat="false" ht="12.8" hidden="false" customHeight="false" outlineLevel="0" collapsed="false">
      <c r="A31" s="23" t="s">
        <v>681</v>
      </c>
      <c r="B31" s="24" t="n">
        <v>58</v>
      </c>
      <c r="C31" s="25" t="n">
        <v>200</v>
      </c>
      <c r="D31" s="26" t="n">
        <v>258</v>
      </c>
    </row>
    <row r="32" customFormat="false" ht="12.8" hidden="false" customHeight="false" outlineLevel="0" collapsed="false">
      <c r="A32" s="23" t="s">
        <v>976</v>
      </c>
      <c r="B32" s="24" t="n">
        <v>7</v>
      </c>
      <c r="C32" s="25" t="n">
        <v>49</v>
      </c>
      <c r="D32" s="26" t="n">
        <v>56</v>
      </c>
    </row>
    <row r="33" customFormat="false" ht="12.8" hidden="false" customHeight="false" outlineLevel="0" collapsed="false">
      <c r="A33" s="23" t="s">
        <v>361</v>
      </c>
      <c r="B33" s="24" t="n">
        <v>2</v>
      </c>
      <c r="C33" s="25" t="n">
        <v>23</v>
      </c>
      <c r="D33" s="26" t="n">
        <v>25</v>
      </c>
    </row>
    <row r="34" customFormat="false" ht="12.8" hidden="false" customHeight="false" outlineLevel="0" collapsed="false">
      <c r="A34" s="23" t="s">
        <v>596</v>
      </c>
      <c r="B34" s="24" t="n">
        <v>60</v>
      </c>
      <c r="C34" s="25" t="n">
        <v>103</v>
      </c>
      <c r="D34" s="26" t="n">
        <v>163</v>
      </c>
    </row>
    <row r="35" customFormat="false" ht="12.8" hidden="false" customHeight="false" outlineLevel="0" collapsed="false">
      <c r="A35" s="23" t="s">
        <v>1960</v>
      </c>
      <c r="B35" s="24" t="n">
        <v>12</v>
      </c>
      <c r="C35" s="25" t="n">
        <v>51</v>
      </c>
      <c r="D35" s="26" t="n">
        <v>63</v>
      </c>
    </row>
    <row r="36" customFormat="false" ht="12.8" hidden="false" customHeight="false" outlineLevel="0" collapsed="false">
      <c r="A36" s="23" t="s">
        <v>824</v>
      </c>
      <c r="B36" s="24" t="n">
        <v>55</v>
      </c>
      <c r="C36" s="25" t="n">
        <v>70</v>
      </c>
      <c r="D36" s="26" t="n">
        <v>125</v>
      </c>
    </row>
    <row r="37" customFormat="false" ht="12.8" hidden="false" customHeight="false" outlineLevel="0" collapsed="false">
      <c r="A37" s="23" t="s">
        <v>496</v>
      </c>
      <c r="B37" s="24" t="n">
        <v>22</v>
      </c>
      <c r="C37" s="25" t="n">
        <v>88</v>
      </c>
      <c r="D37" s="26" t="n">
        <v>110</v>
      </c>
    </row>
    <row r="38" customFormat="false" ht="12.8" hidden="false" customHeight="false" outlineLevel="0" collapsed="false">
      <c r="A38" s="23" t="s">
        <v>6923</v>
      </c>
      <c r="B38" s="24" t="n">
        <v>38</v>
      </c>
      <c r="C38" s="25" t="n">
        <v>68</v>
      </c>
      <c r="D38" s="26" t="n">
        <v>106</v>
      </c>
    </row>
    <row r="39" customFormat="false" ht="12.8" hidden="false" customHeight="false" outlineLevel="0" collapsed="false">
      <c r="A39" s="23" t="s">
        <v>159</v>
      </c>
      <c r="B39" s="24" t="n">
        <v>5</v>
      </c>
      <c r="C39" s="25" t="n">
        <v>24</v>
      </c>
      <c r="D39" s="26" t="n">
        <v>29</v>
      </c>
    </row>
    <row r="40" customFormat="false" ht="12.8" hidden="false" customHeight="false" outlineLevel="0" collapsed="false">
      <c r="A40" s="23" t="s">
        <v>535</v>
      </c>
      <c r="B40" s="24" t="n">
        <v>15</v>
      </c>
      <c r="C40" s="25" t="n">
        <v>87</v>
      </c>
      <c r="D40" s="26" t="n">
        <v>102</v>
      </c>
    </row>
    <row r="41" customFormat="false" ht="12.8" hidden="false" customHeight="false" outlineLevel="0" collapsed="false">
      <c r="A41" s="23" t="s">
        <v>915</v>
      </c>
      <c r="B41" s="24" t="n">
        <v>7</v>
      </c>
      <c r="C41" s="25" t="n">
        <v>86</v>
      </c>
      <c r="D41" s="26" t="n">
        <v>93</v>
      </c>
    </row>
    <row r="42" customFormat="false" ht="12.8" hidden="false" customHeight="false" outlineLevel="0" collapsed="false">
      <c r="A42" s="23" t="s">
        <v>3439</v>
      </c>
      <c r="B42" s="24" t="n">
        <v>1</v>
      </c>
      <c r="C42" s="25" t="n">
        <v>14</v>
      </c>
      <c r="D42" s="26" t="n">
        <v>15</v>
      </c>
    </row>
    <row r="43" customFormat="false" ht="12.8" hidden="false" customHeight="false" outlineLevel="0" collapsed="false">
      <c r="A43" s="23" t="s">
        <v>584</v>
      </c>
      <c r="B43" s="24" t="n">
        <v>7</v>
      </c>
      <c r="C43" s="25" t="n">
        <v>16</v>
      </c>
      <c r="D43" s="26" t="n">
        <v>23</v>
      </c>
    </row>
    <row r="44" customFormat="false" ht="12.8" hidden="false" customHeight="false" outlineLevel="0" collapsed="false">
      <c r="A44" s="23" t="s">
        <v>3864</v>
      </c>
      <c r="B44" s="27"/>
      <c r="C44" s="25" t="n">
        <v>2</v>
      </c>
      <c r="D44" s="26" t="n">
        <v>2</v>
      </c>
    </row>
    <row r="45" customFormat="false" ht="12.8" hidden="false" customHeight="false" outlineLevel="0" collapsed="false">
      <c r="A45" s="23" t="s">
        <v>961</v>
      </c>
      <c r="B45" s="24" t="n">
        <v>30</v>
      </c>
      <c r="C45" s="25" t="n">
        <v>88</v>
      </c>
      <c r="D45" s="26" t="n">
        <v>118</v>
      </c>
    </row>
    <row r="46" customFormat="false" ht="12.8" hidden="false" customHeight="false" outlineLevel="0" collapsed="false">
      <c r="A46" s="23" t="s">
        <v>1162</v>
      </c>
      <c r="B46" s="24" t="n">
        <v>24</v>
      </c>
      <c r="C46" s="25" t="n">
        <v>85</v>
      </c>
      <c r="D46" s="26" t="n">
        <v>109</v>
      </c>
    </row>
    <row r="47" customFormat="false" ht="12.8" hidden="false" customHeight="false" outlineLevel="0" collapsed="false">
      <c r="A47" s="23" t="s">
        <v>7848</v>
      </c>
      <c r="B47" s="24" t="n">
        <v>2</v>
      </c>
      <c r="C47" s="25" t="n">
        <v>31</v>
      </c>
      <c r="D47" s="26" t="n">
        <v>33</v>
      </c>
    </row>
    <row r="48" customFormat="false" ht="12.8" hidden="false" customHeight="false" outlineLevel="0" collapsed="false">
      <c r="A48" s="23" t="s">
        <v>1188</v>
      </c>
      <c r="B48" s="24" t="n">
        <v>8</v>
      </c>
      <c r="C48" s="25" t="n">
        <v>143</v>
      </c>
      <c r="D48" s="26" t="n">
        <v>151</v>
      </c>
    </row>
    <row r="49" customFormat="false" ht="12.8" hidden="false" customHeight="false" outlineLevel="0" collapsed="false">
      <c r="A49" s="23" t="s">
        <v>1080</v>
      </c>
      <c r="B49" s="24" t="n">
        <v>6</v>
      </c>
      <c r="C49" s="25" t="n">
        <v>29</v>
      </c>
      <c r="D49" s="26" t="n">
        <v>35</v>
      </c>
    </row>
    <row r="50" customFormat="false" ht="12.8" hidden="false" customHeight="false" outlineLevel="0" collapsed="false">
      <c r="A50" s="23" t="s">
        <v>1233</v>
      </c>
      <c r="B50" s="24" t="n">
        <v>11</v>
      </c>
      <c r="C50" s="25" t="n">
        <v>127</v>
      </c>
      <c r="D50" s="26" t="n">
        <v>138</v>
      </c>
    </row>
    <row r="51" customFormat="false" ht="12.8" hidden="false" customHeight="false" outlineLevel="0" collapsed="false">
      <c r="A51" s="23" t="s">
        <v>7075</v>
      </c>
      <c r="B51" s="24" t="n">
        <v>6</v>
      </c>
      <c r="C51" s="25" t="n">
        <v>71</v>
      </c>
      <c r="D51" s="26" t="n">
        <v>77</v>
      </c>
    </row>
    <row r="52" customFormat="false" ht="12.8" hidden="false" customHeight="false" outlineLevel="0" collapsed="false">
      <c r="A52" s="23" t="s">
        <v>1041</v>
      </c>
      <c r="B52" s="27"/>
      <c r="C52" s="25" t="n">
        <v>19</v>
      </c>
      <c r="D52" s="26" t="n">
        <v>19</v>
      </c>
    </row>
    <row r="53" customFormat="false" ht="12.8" hidden="false" customHeight="false" outlineLevel="0" collapsed="false">
      <c r="A53" s="23" t="s">
        <v>7147</v>
      </c>
      <c r="B53" s="24" t="n">
        <v>1</v>
      </c>
      <c r="C53" s="25" t="n">
        <v>4</v>
      </c>
      <c r="D53" s="26" t="n">
        <v>5</v>
      </c>
    </row>
    <row r="54" customFormat="false" ht="12.8" hidden="false" customHeight="false" outlineLevel="0" collapsed="false">
      <c r="A54" s="23" t="s">
        <v>4460</v>
      </c>
      <c r="B54" s="27"/>
      <c r="C54" s="25" t="n">
        <v>3</v>
      </c>
      <c r="D54" s="26" t="n">
        <v>3</v>
      </c>
    </row>
    <row r="55" customFormat="false" ht="12.8" hidden="false" customHeight="false" outlineLevel="0" collapsed="false">
      <c r="A55" s="23" t="s">
        <v>515</v>
      </c>
      <c r="B55" s="24" t="n">
        <v>33</v>
      </c>
      <c r="C55" s="25" t="n">
        <v>85</v>
      </c>
      <c r="D55" s="26" t="n">
        <v>118</v>
      </c>
    </row>
    <row r="56" customFormat="false" ht="12.8" hidden="false" customHeight="false" outlineLevel="0" collapsed="false">
      <c r="A56" s="23" t="s">
        <v>1027</v>
      </c>
      <c r="B56" s="24" t="n">
        <v>44</v>
      </c>
      <c r="C56" s="25" t="n">
        <v>42</v>
      </c>
      <c r="D56" s="26" t="n">
        <v>86</v>
      </c>
    </row>
    <row r="57" customFormat="false" ht="12.8" hidden="false" customHeight="false" outlineLevel="0" collapsed="false">
      <c r="A57" s="23" t="s">
        <v>7240</v>
      </c>
      <c r="B57" s="24" t="n">
        <v>10</v>
      </c>
      <c r="C57" s="25" t="n">
        <v>31</v>
      </c>
      <c r="D57" s="26" t="n">
        <v>41</v>
      </c>
    </row>
    <row r="58" customFormat="false" ht="12.8" hidden="false" customHeight="false" outlineLevel="0" collapsed="false">
      <c r="A58" s="23" t="s">
        <v>717</v>
      </c>
      <c r="B58" s="24" t="n">
        <v>5</v>
      </c>
      <c r="C58" s="25" t="n">
        <v>45</v>
      </c>
      <c r="D58" s="26" t="n">
        <v>50</v>
      </c>
    </row>
    <row r="59" customFormat="false" ht="12.8" hidden="false" customHeight="false" outlineLevel="0" collapsed="false">
      <c r="A59" s="23" t="s">
        <v>1123</v>
      </c>
      <c r="B59" s="24" t="n">
        <v>7</v>
      </c>
      <c r="C59" s="25" t="n">
        <v>29</v>
      </c>
      <c r="D59" s="26" t="n">
        <v>36</v>
      </c>
    </row>
    <row r="60" customFormat="false" ht="12.8" hidden="false" customHeight="false" outlineLevel="0" collapsed="false">
      <c r="A60" s="23" t="s">
        <v>214</v>
      </c>
      <c r="B60" s="24" t="n">
        <v>83</v>
      </c>
      <c r="C60" s="25" t="n">
        <v>127</v>
      </c>
      <c r="D60" s="26" t="n">
        <v>210</v>
      </c>
    </row>
    <row r="61" customFormat="false" ht="12.8" hidden="false" customHeight="false" outlineLevel="0" collapsed="false">
      <c r="A61" s="23" t="s">
        <v>1285</v>
      </c>
      <c r="B61" s="24" t="n">
        <v>2</v>
      </c>
      <c r="C61" s="25" t="n">
        <v>45</v>
      </c>
      <c r="D61" s="26" t="n">
        <v>47</v>
      </c>
    </row>
    <row r="62" customFormat="false" ht="12.8" hidden="false" customHeight="false" outlineLevel="0" collapsed="false">
      <c r="A62" s="23" t="s">
        <v>1323</v>
      </c>
      <c r="B62" s="24" t="n">
        <v>5</v>
      </c>
      <c r="C62" s="25" t="n">
        <v>57</v>
      </c>
      <c r="D62" s="26" t="n">
        <v>62</v>
      </c>
    </row>
    <row r="63" customFormat="false" ht="12.8" hidden="false" customHeight="false" outlineLevel="0" collapsed="false">
      <c r="A63" s="23" t="s">
        <v>405</v>
      </c>
      <c r="B63" s="24" t="n">
        <v>22</v>
      </c>
      <c r="C63" s="25" t="n">
        <v>41</v>
      </c>
      <c r="D63" s="26" t="n">
        <v>63</v>
      </c>
    </row>
    <row r="64" customFormat="false" ht="12.8" hidden="false" customHeight="false" outlineLevel="0" collapsed="false">
      <c r="A64" s="23" t="s">
        <v>576</v>
      </c>
      <c r="B64" s="24" t="n">
        <v>9</v>
      </c>
      <c r="C64" s="25" t="n">
        <v>5</v>
      </c>
      <c r="D64" s="26" t="n">
        <v>14</v>
      </c>
    </row>
    <row r="65" customFormat="false" ht="12.8" hidden="false" customHeight="false" outlineLevel="0" collapsed="false">
      <c r="A65" s="23" t="s">
        <v>7011</v>
      </c>
      <c r="B65" s="24" t="n">
        <v>3</v>
      </c>
      <c r="C65" s="25" t="n">
        <v>13</v>
      </c>
      <c r="D65" s="26" t="n">
        <v>16</v>
      </c>
    </row>
    <row r="66" customFormat="false" ht="12.8" hidden="false" customHeight="false" outlineLevel="0" collapsed="false">
      <c r="A66" s="23" t="s">
        <v>968</v>
      </c>
      <c r="B66" s="24" t="n">
        <v>1</v>
      </c>
      <c r="C66" s="25" t="n">
        <v>19</v>
      </c>
      <c r="D66" s="26" t="n">
        <v>20</v>
      </c>
    </row>
    <row r="67" customFormat="false" ht="12.8" hidden="false" customHeight="false" outlineLevel="0" collapsed="false">
      <c r="A67" s="23" t="s">
        <v>1278</v>
      </c>
      <c r="B67" s="28" t="n">
        <v>1</v>
      </c>
      <c r="C67" s="29" t="n">
        <v>9</v>
      </c>
      <c r="D67" s="30" t="n">
        <v>10</v>
      </c>
    </row>
    <row r="68" customFormat="false" ht="12.8" hidden="false" customHeight="false" outlineLevel="0" collapsed="false">
      <c r="A68" s="31" t="s">
        <v>8463</v>
      </c>
      <c r="B68" s="32" t="n">
        <v>938</v>
      </c>
      <c r="C68" s="33" t="n">
        <v>2985</v>
      </c>
      <c r="D68" s="34" t="n">
        <v>3923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3.8"/>
  <cols>
    <col collapsed="false" hidden="false" max="1025" min="1" style="0" width="11.5204081632653"/>
  </cols>
  <sheetData>
    <row r="1" customFormat="false" ht="13.8" hidden="false" customHeight="false" outlineLevel="0" collapsed="false">
      <c r="A1" s="15" t="s">
        <v>8464</v>
      </c>
      <c r="B1" s="15" t="s">
        <v>8465</v>
      </c>
      <c r="C1" s="16" t="s">
        <v>8466</v>
      </c>
      <c r="D1" s="17" t="s">
        <v>8467</v>
      </c>
      <c r="E1" s="18" t="s">
        <v>8468</v>
      </c>
    </row>
    <row r="2" customFormat="false" ht="13.8" hidden="false" customHeight="false" outlineLevel="0" collapsed="false">
      <c r="A2" s="23" t="s">
        <v>8469</v>
      </c>
      <c r="B2" s="19" t="s">
        <v>8470</v>
      </c>
      <c r="C2" s="24" t="n">
        <v>92</v>
      </c>
      <c r="D2" s="25" t="n">
        <v>60</v>
      </c>
      <c r="E2" s="26" t="n">
        <v>152</v>
      </c>
    </row>
    <row r="3" customFormat="false" ht="13.8" hidden="false" customHeight="false" outlineLevel="0" collapsed="false">
      <c r="A3" s="23" t="s">
        <v>8471</v>
      </c>
      <c r="B3" s="19" t="s">
        <v>8470</v>
      </c>
      <c r="C3" s="24" t="n">
        <v>38</v>
      </c>
      <c r="D3" s="25" t="n">
        <v>68</v>
      </c>
      <c r="E3" s="26" t="n">
        <v>106</v>
      </c>
    </row>
    <row r="4" customFormat="false" ht="13.8" hidden="false" customHeight="false" outlineLevel="0" collapsed="false">
      <c r="A4" s="23" t="s">
        <v>8472</v>
      </c>
      <c r="B4" s="19" t="s">
        <v>8473</v>
      </c>
      <c r="C4" s="24" t="n">
        <v>56</v>
      </c>
      <c r="D4" s="25" t="n">
        <v>70</v>
      </c>
      <c r="E4" s="26" t="n">
        <v>126</v>
      </c>
    </row>
    <row r="5" customFormat="false" ht="13.8" hidden="false" customHeight="false" outlineLevel="0" collapsed="false">
      <c r="A5" s="23" t="s">
        <v>8474</v>
      </c>
      <c r="B5" s="19" t="s">
        <v>8475</v>
      </c>
      <c r="C5" s="24" t="n">
        <v>38</v>
      </c>
      <c r="D5" s="25" t="n">
        <v>58</v>
      </c>
      <c r="E5" s="26" t="n">
        <v>96</v>
      </c>
    </row>
    <row r="6" customFormat="false" ht="13.8" hidden="false" customHeight="false" outlineLevel="0" collapsed="false">
      <c r="A6" s="23" t="s">
        <v>8476</v>
      </c>
      <c r="B6" s="19" t="s">
        <v>8475</v>
      </c>
      <c r="C6" s="24" t="n">
        <v>5</v>
      </c>
      <c r="D6" s="25" t="n">
        <v>24</v>
      </c>
      <c r="E6" s="26" t="n">
        <v>29</v>
      </c>
    </row>
    <row r="7" customFormat="false" ht="13.8" hidden="false" customHeight="false" outlineLevel="0" collapsed="false">
      <c r="A7" s="23" t="s">
        <v>8477</v>
      </c>
      <c r="B7" s="19" t="s">
        <v>8478</v>
      </c>
      <c r="C7" s="24" t="n">
        <v>12</v>
      </c>
      <c r="D7" s="25" t="n">
        <v>46</v>
      </c>
      <c r="E7" s="26" t="n">
        <v>58</v>
      </c>
    </row>
    <row r="8" customFormat="false" ht="13.8" hidden="false" customHeight="false" outlineLevel="0" collapsed="false">
      <c r="A8" s="23" t="s">
        <v>8479</v>
      </c>
      <c r="B8" s="19" t="s">
        <v>8478</v>
      </c>
      <c r="C8" s="24" t="n">
        <v>33</v>
      </c>
      <c r="D8" s="25" t="n">
        <v>127</v>
      </c>
      <c r="E8" s="26" t="n">
        <v>160</v>
      </c>
    </row>
    <row r="9" customFormat="false" ht="13.8" hidden="false" customHeight="false" outlineLevel="0" collapsed="false">
      <c r="A9" s="23" t="s">
        <v>8480</v>
      </c>
      <c r="B9" s="19" t="s">
        <v>8478</v>
      </c>
      <c r="C9" s="24" t="n">
        <v>2</v>
      </c>
      <c r="D9" s="25" t="n">
        <v>23</v>
      </c>
      <c r="E9" s="26" t="n">
        <v>25</v>
      </c>
    </row>
    <row r="10" customFormat="false" ht="13.8" hidden="false" customHeight="false" outlineLevel="0" collapsed="false">
      <c r="A10" s="23" t="s">
        <v>8481</v>
      </c>
      <c r="B10" s="19" t="s">
        <v>8478</v>
      </c>
      <c r="C10" s="24" t="n">
        <v>83</v>
      </c>
      <c r="D10" s="25" t="n">
        <v>127</v>
      </c>
      <c r="E10" s="26" t="n">
        <v>210</v>
      </c>
    </row>
    <row r="11" customFormat="false" ht="13.8" hidden="false" customHeight="false" outlineLevel="0" collapsed="false">
      <c r="A11" s="23" t="s">
        <v>8482</v>
      </c>
      <c r="B11" s="19" t="s">
        <v>8483</v>
      </c>
      <c r="C11" s="24" t="n">
        <v>2</v>
      </c>
      <c r="D11" s="25" t="n">
        <v>7</v>
      </c>
      <c r="E11" s="26" t="n">
        <v>9</v>
      </c>
    </row>
    <row r="12" customFormat="false" ht="13.8" hidden="false" customHeight="false" outlineLevel="0" collapsed="false">
      <c r="A12" s="23" t="s">
        <v>8484</v>
      </c>
      <c r="B12" s="19" t="s">
        <v>8485</v>
      </c>
      <c r="C12" s="24" t="n">
        <v>6</v>
      </c>
      <c r="D12" s="25" t="n">
        <v>21</v>
      </c>
      <c r="E12" s="26" t="n">
        <v>27</v>
      </c>
    </row>
    <row r="13" customFormat="false" ht="13.8" hidden="false" customHeight="false" outlineLevel="0" collapsed="false">
      <c r="A13" s="23" t="s">
        <v>8486</v>
      </c>
      <c r="B13" s="19" t="s">
        <v>8485</v>
      </c>
      <c r="C13" s="24" t="n">
        <v>2</v>
      </c>
      <c r="D13" s="25" t="n">
        <v>2</v>
      </c>
      <c r="E13" s="26" t="n">
        <v>4</v>
      </c>
    </row>
    <row r="14" customFormat="false" ht="13.8" hidden="false" customHeight="false" outlineLevel="0" collapsed="false">
      <c r="A14" s="23" t="s">
        <v>8487</v>
      </c>
      <c r="B14" s="19" t="s">
        <v>8485</v>
      </c>
      <c r="C14" s="24" t="n">
        <v>22</v>
      </c>
      <c r="D14" s="25" t="n">
        <v>41</v>
      </c>
      <c r="E14" s="26" t="n">
        <v>63</v>
      </c>
    </row>
    <row r="15" customFormat="false" ht="13.8" hidden="false" customHeight="false" outlineLevel="0" collapsed="false">
      <c r="A15" s="23" t="s">
        <v>8488</v>
      </c>
      <c r="B15" s="19" t="s">
        <v>8489</v>
      </c>
      <c r="C15" s="24" t="n">
        <v>8</v>
      </c>
      <c r="D15" s="25" t="n">
        <v>36</v>
      </c>
      <c r="E15" s="26" t="n">
        <v>44</v>
      </c>
    </row>
    <row r="16" customFormat="false" ht="13.8" hidden="false" customHeight="false" outlineLevel="0" collapsed="false">
      <c r="A16" s="23" t="s">
        <v>8490</v>
      </c>
      <c r="B16" s="19" t="s">
        <v>8491</v>
      </c>
      <c r="C16" s="24" t="n">
        <v>22</v>
      </c>
      <c r="D16" s="25" t="n">
        <v>88</v>
      </c>
      <c r="E16" s="26" t="n">
        <v>110</v>
      </c>
    </row>
    <row r="17" customFormat="false" ht="13.8" hidden="false" customHeight="false" outlineLevel="0" collapsed="false">
      <c r="A17" s="23" t="s">
        <v>8492</v>
      </c>
      <c r="B17" s="19" t="s">
        <v>8493</v>
      </c>
      <c r="C17" s="24" t="n">
        <v>15</v>
      </c>
      <c r="D17" s="25" t="n">
        <v>87</v>
      </c>
      <c r="E17" s="26" t="n">
        <v>102</v>
      </c>
    </row>
    <row r="18" customFormat="false" ht="13.8" hidden="false" customHeight="false" outlineLevel="0" collapsed="false">
      <c r="A18" s="23" t="s">
        <v>8494</v>
      </c>
      <c r="B18" s="19" t="s">
        <v>8493</v>
      </c>
      <c r="C18" s="24" t="n">
        <v>33</v>
      </c>
      <c r="D18" s="25" t="n">
        <v>85</v>
      </c>
      <c r="E18" s="26" t="n">
        <v>118</v>
      </c>
    </row>
    <row r="19" customFormat="false" ht="13.8" hidden="false" customHeight="false" outlineLevel="0" collapsed="false">
      <c r="A19" s="23" t="s">
        <v>8495</v>
      </c>
      <c r="B19" s="19" t="s">
        <v>8496</v>
      </c>
      <c r="C19" s="24" t="n">
        <v>9</v>
      </c>
      <c r="D19" s="25" t="n">
        <v>5</v>
      </c>
      <c r="E19" s="26" t="n">
        <v>14</v>
      </c>
    </row>
    <row r="20" customFormat="false" ht="13.8" hidden="false" customHeight="false" outlineLevel="0" collapsed="false">
      <c r="A20" s="23" t="s">
        <v>8497</v>
      </c>
      <c r="B20" s="19" t="s">
        <v>8498</v>
      </c>
      <c r="C20" s="24" t="n">
        <v>7</v>
      </c>
      <c r="D20" s="25" t="n">
        <v>16</v>
      </c>
      <c r="E20" s="26" t="n">
        <v>23</v>
      </c>
    </row>
    <row r="21" customFormat="false" ht="13.8" hidden="false" customHeight="false" outlineLevel="0" collapsed="false">
      <c r="A21" s="23" t="s">
        <v>8499</v>
      </c>
      <c r="B21" s="19" t="s">
        <v>8500</v>
      </c>
      <c r="C21" s="27" t="n">
        <v>0</v>
      </c>
      <c r="D21" s="25" t="n">
        <v>3</v>
      </c>
      <c r="E21" s="26" t="n">
        <v>3</v>
      </c>
    </row>
    <row r="22" customFormat="false" ht="13.8" hidden="false" customHeight="false" outlineLevel="0" collapsed="false">
      <c r="A22" s="23" t="s">
        <v>8501</v>
      </c>
      <c r="B22" s="19" t="s">
        <v>8500</v>
      </c>
      <c r="C22" s="24" t="n">
        <v>60</v>
      </c>
      <c r="D22" s="25" t="n">
        <v>103</v>
      </c>
      <c r="E22" s="26" t="n">
        <v>163</v>
      </c>
    </row>
    <row r="23" customFormat="false" ht="13.8" hidden="false" customHeight="false" outlineLevel="0" collapsed="false">
      <c r="A23" s="23" t="s">
        <v>8502</v>
      </c>
      <c r="B23" s="19" t="s">
        <v>8503</v>
      </c>
      <c r="C23" s="24" t="n">
        <v>1</v>
      </c>
      <c r="D23" s="25" t="n">
        <v>51</v>
      </c>
      <c r="E23" s="26" t="n">
        <v>52</v>
      </c>
    </row>
    <row r="24" customFormat="false" ht="13.8" hidden="false" customHeight="false" outlineLevel="0" collapsed="false">
      <c r="A24" s="23" t="s">
        <v>8504</v>
      </c>
      <c r="B24" s="19" t="s">
        <v>8503</v>
      </c>
      <c r="C24" s="24" t="n">
        <v>58</v>
      </c>
      <c r="D24" s="25" t="n">
        <v>200</v>
      </c>
      <c r="E24" s="26" t="n">
        <v>258</v>
      </c>
    </row>
    <row r="25" customFormat="false" ht="13.8" hidden="false" customHeight="false" outlineLevel="0" collapsed="false">
      <c r="A25" s="23" t="s">
        <v>8505</v>
      </c>
      <c r="B25" s="19" t="s">
        <v>8503</v>
      </c>
      <c r="C25" s="24" t="n">
        <v>5</v>
      </c>
      <c r="D25" s="25" t="n">
        <v>45</v>
      </c>
      <c r="E25" s="26" t="n">
        <v>50</v>
      </c>
    </row>
    <row r="26" customFormat="false" ht="13.8" hidden="false" customHeight="false" outlineLevel="0" collapsed="false">
      <c r="A26" s="23" t="s">
        <v>8506</v>
      </c>
      <c r="B26" s="19" t="s">
        <v>8507</v>
      </c>
      <c r="C26" s="24" t="n">
        <v>1</v>
      </c>
      <c r="D26" s="25" t="n">
        <v>4</v>
      </c>
      <c r="E26" s="26" t="n">
        <v>5</v>
      </c>
    </row>
    <row r="27" customFormat="false" ht="13.8" hidden="false" customHeight="false" outlineLevel="0" collapsed="false">
      <c r="A27" s="23" t="s">
        <v>8508</v>
      </c>
      <c r="B27" s="19" t="s">
        <v>8509</v>
      </c>
      <c r="C27" s="24" t="n">
        <v>11</v>
      </c>
      <c r="D27" s="25" t="n">
        <v>73</v>
      </c>
      <c r="E27" s="26" t="n">
        <v>84</v>
      </c>
    </row>
    <row r="28" customFormat="false" ht="13.8" hidden="false" customHeight="false" outlineLevel="0" collapsed="false">
      <c r="A28" s="23" t="s">
        <v>8510</v>
      </c>
      <c r="B28" s="19" t="s">
        <v>8509</v>
      </c>
      <c r="C28" s="24" t="n">
        <v>55</v>
      </c>
      <c r="D28" s="25" t="n">
        <v>70</v>
      </c>
      <c r="E28" s="26" t="n">
        <v>125</v>
      </c>
    </row>
    <row r="29" customFormat="false" ht="13.8" hidden="false" customHeight="false" outlineLevel="0" collapsed="false">
      <c r="A29" s="23" t="s">
        <v>8511</v>
      </c>
      <c r="B29" s="19" t="s">
        <v>8512</v>
      </c>
      <c r="C29" s="24" t="n">
        <v>14</v>
      </c>
      <c r="D29" s="25" t="n">
        <v>17</v>
      </c>
      <c r="E29" s="26" t="n">
        <v>31</v>
      </c>
    </row>
    <row r="30" customFormat="false" ht="13.8" hidden="false" customHeight="false" outlineLevel="0" collapsed="false">
      <c r="A30" s="23" t="s">
        <v>8513</v>
      </c>
      <c r="B30" s="19" t="s">
        <v>8512</v>
      </c>
      <c r="C30" s="24" t="n">
        <v>10</v>
      </c>
      <c r="D30" s="25" t="n">
        <v>31</v>
      </c>
      <c r="E30" s="26" t="n">
        <v>41</v>
      </c>
    </row>
    <row r="31" customFormat="false" ht="13.8" hidden="false" customHeight="false" outlineLevel="0" collapsed="false">
      <c r="A31" s="23" t="s">
        <v>8514</v>
      </c>
      <c r="B31" s="19" t="s">
        <v>8515</v>
      </c>
      <c r="C31" s="24" t="n">
        <v>2</v>
      </c>
      <c r="D31" s="25" t="n">
        <v>7</v>
      </c>
      <c r="E31" s="26" t="n">
        <v>9</v>
      </c>
    </row>
    <row r="32" customFormat="false" ht="13.8" hidden="false" customHeight="false" outlineLevel="0" collapsed="false">
      <c r="A32" s="23" t="s">
        <v>8516</v>
      </c>
      <c r="B32" s="19" t="s">
        <v>8515</v>
      </c>
      <c r="C32" s="24" t="n">
        <v>8</v>
      </c>
      <c r="D32" s="25" t="n">
        <v>52</v>
      </c>
      <c r="E32" s="26" t="n">
        <v>60</v>
      </c>
    </row>
    <row r="33" customFormat="false" ht="13.8" hidden="false" customHeight="false" outlineLevel="0" collapsed="false">
      <c r="A33" s="23" t="s">
        <v>8517</v>
      </c>
      <c r="B33" s="19" t="s">
        <v>8515</v>
      </c>
      <c r="C33" s="24" t="n">
        <v>7</v>
      </c>
      <c r="D33" s="25" t="n">
        <v>86</v>
      </c>
      <c r="E33" s="26" t="n">
        <v>93</v>
      </c>
    </row>
    <row r="34" customFormat="false" ht="13.8" hidden="false" customHeight="false" outlineLevel="0" collapsed="false">
      <c r="A34" s="23" t="s">
        <v>8518</v>
      </c>
      <c r="B34" s="19" t="s">
        <v>8519</v>
      </c>
      <c r="C34" s="24" t="n">
        <v>7</v>
      </c>
      <c r="D34" s="25" t="n">
        <v>49</v>
      </c>
      <c r="E34" s="26" t="n">
        <v>56</v>
      </c>
    </row>
    <row r="35" customFormat="false" ht="13.8" hidden="false" customHeight="false" outlineLevel="0" collapsed="false">
      <c r="A35" s="23" t="s">
        <v>8520</v>
      </c>
      <c r="B35" s="19" t="s">
        <v>8519</v>
      </c>
      <c r="C35" s="24" t="n">
        <v>30</v>
      </c>
      <c r="D35" s="25" t="n">
        <v>88</v>
      </c>
      <c r="E35" s="26" t="n">
        <v>118</v>
      </c>
    </row>
    <row r="36" customFormat="false" ht="13.8" hidden="false" customHeight="false" outlineLevel="0" collapsed="false">
      <c r="A36" s="23" t="s">
        <v>8521</v>
      </c>
      <c r="B36" s="19" t="s">
        <v>8519</v>
      </c>
      <c r="C36" s="27" t="n">
        <v>0</v>
      </c>
      <c r="D36" s="25" t="n">
        <v>19</v>
      </c>
      <c r="E36" s="26" t="n">
        <v>19</v>
      </c>
    </row>
    <row r="37" customFormat="false" ht="13.8" hidden="false" customHeight="false" outlineLevel="0" collapsed="false">
      <c r="A37" s="23" t="s">
        <v>8522</v>
      </c>
      <c r="B37" s="19" t="s">
        <v>8519</v>
      </c>
      <c r="C37" s="24" t="n">
        <v>44</v>
      </c>
      <c r="D37" s="25" t="n">
        <v>42</v>
      </c>
      <c r="E37" s="26" t="n">
        <v>86</v>
      </c>
    </row>
    <row r="38" customFormat="false" ht="13.8" hidden="false" customHeight="false" outlineLevel="0" collapsed="false">
      <c r="A38" s="23" t="s">
        <v>8523</v>
      </c>
      <c r="B38" s="19" t="s">
        <v>8519</v>
      </c>
      <c r="C38" s="24" t="n">
        <v>1</v>
      </c>
      <c r="D38" s="25" t="n">
        <v>19</v>
      </c>
      <c r="E38" s="26" t="n">
        <v>20</v>
      </c>
    </row>
    <row r="39" customFormat="false" ht="13.8" hidden="false" customHeight="false" outlineLevel="0" collapsed="false">
      <c r="A39" s="23" t="s">
        <v>8524</v>
      </c>
      <c r="B39" s="19" t="s">
        <v>8525</v>
      </c>
      <c r="C39" s="24" t="n">
        <v>12</v>
      </c>
      <c r="D39" s="25" t="n">
        <v>51</v>
      </c>
      <c r="E39" s="26" t="n">
        <v>63</v>
      </c>
    </row>
    <row r="40" customFormat="false" ht="13.8" hidden="false" customHeight="false" outlineLevel="0" collapsed="false">
      <c r="A40" s="23" t="s">
        <v>8526</v>
      </c>
      <c r="B40" s="19" t="s">
        <v>8527</v>
      </c>
      <c r="C40" s="24" t="n">
        <v>21</v>
      </c>
      <c r="D40" s="25" t="n">
        <v>59</v>
      </c>
      <c r="E40" s="26" t="n">
        <v>80</v>
      </c>
    </row>
    <row r="41" customFormat="false" ht="13.8" hidden="false" customHeight="false" outlineLevel="0" collapsed="false">
      <c r="A41" s="23" t="s">
        <v>8528</v>
      </c>
      <c r="B41" s="19" t="s">
        <v>8527</v>
      </c>
      <c r="C41" s="24" t="n">
        <v>6</v>
      </c>
      <c r="D41" s="25" t="n">
        <v>29</v>
      </c>
      <c r="E41" s="26" t="n">
        <v>35</v>
      </c>
    </row>
    <row r="42" customFormat="false" ht="13.8" hidden="false" customHeight="false" outlineLevel="0" collapsed="false">
      <c r="A42" s="23" t="s">
        <v>8529</v>
      </c>
      <c r="B42" s="19" t="s">
        <v>8527</v>
      </c>
      <c r="C42" s="24" t="n">
        <v>3</v>
      </c>
      <c r="D42" s="25" t="n">
        <v>13</v>
      </c>
      <c r="E42" s="26" t="n">
        <v>16</v>
      </c>
    </row>
    <row r="43" customFormat="false" ht="13.8" hidden="false" customHeight="false" outlineLevel="0" collapsed="false">
      <c r="A43" s="23" t="s">
        <v>8530</v>
      </c>
      <c r="B43" s="19" t="s">
        <v>8531</v>
      </c>
      <c r="C43" s="24" t="n">
        <v>7</v>
      </c>
      <c r="D43" s="25" t="n">
        <v>29</v>
      </c>
      <c r="E43" s="26" t="n">
        <v>36</v>
      </c>
    </row>
    <row r="44" customFormat="false" ht="13.8" hidden="false" customHeight="false" outlineLevel="0" collapsed="false">
      <c r="A44" s="23" t="s">
        <v>8532</v>
      </c>
      <c r="B44" s="19" t="s">
        <v>8533</v>
      </c>
      <c r="C44" s="24" t="n">
        <v>3</v>
      </c>
      <c r="D44" s="25" t="n">
        <v>36</v>
      </c>
      <c r="E44" s="26" t="n">
        <v>39</v>
      </c>
    </row>
    <row r="45" customFormat="false" ht="13.8" hidden="false" customHeight="false" outlineLevel="0" collapsed="false">
      <c r="A45" s="23" t="s">
        <v>8534</v>
      </c>
      <c r="B45" s="19" t="s">
        <v>8535</v>
      </c>
      <c r="C45" s="20" t="n">
        <v>1</v>
      </c>
      <c r="D45" s="21" t="n">
        <v>16</v>
      </c>
      <c r="E45" s="26" t="n">
        <v>17</v>
      </c>
    </row>
    <row r="46" customFormat="false" ht="13.8" hidden="false" customHeight="false" outlineLevel="0" collapsed="false">
      <c r="A46" s="23" t="s">
        <v>8536</v>
      </c>
      <c r="B46" s="19" t="s">
        <v>8535</v>
      </c>
      <c r="C46" s="24" t="n">
        <v>3</v>
      </c>
      <c r="D46" s="25" t="n">
        <v>7</v>
      </c>
      <c r="E46" s="26" t="n">
        <v>10</v>
      </c>
    </row>
    <row r="47" customFormat="false" ht="13.8" hidden="false" customHeight="false" outlineLevel="0" collapsed="false">
      <c r="A47" s="23" t="s">
        <v>8537</v>
      </c>
      <c r="B47" s="19" t="s">
        <v>8535</v>
      </c>
      <c r="C47" s="27" t="n">
        <v>0</v>
      </c>
      <c r="D47" s="25" t="n">
        <v>2</v>
      </c>
      <c r="E47" s="26" t="n">
        <v>2</v>
      </c>
    </row>
    <row r="48" customFormat="false" ht="13.8" hidden="false" customHeight="false" outlineLevel="0" collapsed="false">
      <c r="A48" s="23" t="s">
        <v>8538</v>
      </c>
      <c r="B48" s="19" t="s">
        <v>8535</v>
      </c>
      <c r="C48" s="24" t="n">
        <v>24</v>
      </c>
      <c r="D48" s="25" t="n">
        <v>85</v>
      </c>
      <c r="E48" s="26" t="n">
        <v>109</v>
      </c>
    </row>
    <row r="49" customFormat="false" ht="13.8" hidden="false" customHeight="false" outlineLevel="0" collapsed="false">
      <c r="A49" s="23" t="s">
        <v>8539</v>
      </c>
      <c r="B49" s="19" t="s">
        <v>8535</v>
      </c>
      <c r="C49" s="24" t="n">
        <v>2</v>
      </c>
      <c r="D49" s="25" t="n">
        <v>31</v>
      </c>
      <c r="E49" s="26" t="n">
        <v>33</v>
      </c>
    </row>
    <row r="50" customFormat="false" ht="13.8" hidden="false" customHeight="false" outlineLevel="0" collapsed="false">
      <c r="A50" s="23" t="s">
        <v>8540</v>
      </c>
      <c r="B50" s="19" t="s">
        <v>8541</v>
      </c>
      <c r="C50" s="24" t="n">
        <v>8</v>
      </c>
      <c r="D50" s="25" t="n">
        <v>143</v>
      </c>
      <c r="E50" s="26" t="n">
        <v>151</v>
      </c>
    </row>
    <row r="51" customFormat="false" ht="13.8" hidden="false" customHeight="false" outlineLevel="0" collapsed="false">
      <c r="A51" s="23" t="s">
        <v>8542</v>
      </c>
      <c r="B51" s="19" t="s">
        <v>8543</v>
      </c>
      <c r="C51" s="24" t="n">
        <v>6</v>
      </c>
      <c r="D51" s="25" t="n">
        <v>74</v>
      </c>
      <c r="E51" s="26" t="n">
        <v>80</v>
      </c>
    </row>
    <row r="52" customFormat="false" ht="13.8" hidden="false" customHeight="false" outlineLevel="0" collapsed="false">
      <c r="A52" s="23" t="s">
        <v>8544</v>
      </c>
      <c r="B52" s="19" t="s">
        <v>8545</v>
      </c>
      <c r="C52" s="24" t="n">
        <v>12</v>
      </c>
      <c r="D52" s="25" t="n">
        <v>63</v>
      </c>
      <c r="E52" s="26" t="n">
        <v>75</v>
      </c>
    </row>
    <row r="53" customFormat="false" ht="13.8" hidden="false" customHeight="false" outlineLevel="0" collapsed="false">
      <c r="A53" s="23" t="s">
        <v>8546</v>
      </c>
      <c r="B53" s="19" t="s">
        <v>8547</v>
      </c>
      <c r="C53" s="24" t="n">
        <v>11</v>
      </c>
      <c r="D53" s="25" t="n">
        <v>127</v>
      </c>
      <c r="E53" s="26" t="n">
        <v>138</v>
      </c>
    </row>
    <row r="54" customFormat="false" ht="13.8" hidden="false" customHeight="false" outlineLevel="0" collapsed="false">
      <c r="A54" s="23" t="s">
        <v>8548</v>
      </c>
      <c r="B54" s="19" t="s">
        <v>8549</v>
      </c>
      <c r="C54" s="24" t="n">
        <v>5</v>
      </c>
      <c r="D54" s="25" t="n">
        <v>47</v>
      </c>
      <c r="E54" s="26" t="n">
        <v>52</v>
      </c>
    </row>
    <row r="55" customFormat="false" ht="13.8" hidden="false" customHeight="false" outlineLevel="0" collapsed="false">
      <c r="A55" s="23" t="s">
        <v>8550</v>
      </c>
      <c r="B55" s="19" t="s">
        <v>8551</v>
      </c>
      <c r="C55" s="24" t="n">
        <v>1</v>
      </c>
      <c r="D55" s="25" t="n">
        <v>28</v>
      </c>
      <c r="E55" s="26" t="n">
        <v>29</v>
      </c>
    </row>
    <row r="56" customFormat="false" ht="13.8" hidden="false" customHeight="false" outlineLevel="0" collapsed="false">
      <c r="A56" s="23" t="s">
        <v>8552</v>
      </c>
      <c r="B56" s="19" t="s">
        <v>8553</v>
      </c>
      <c r="C56" s="28" t="n">
        <v>1</v>
      </c>
      <c r="D56" s="29" t="n">
        <v>9</v>
      </c>
      <c r="E56" s="26" t="n">
        <v>10</v>
      </c>
    </row>
    <row r="57" customFormat="false" ht="13.8" hidden="false" customHeight="false" outlineLevel="0" collapsed="false">
      <c r="A57" s="23" t="s">
        <v>8554</v>
      </c>
      <c r="B57" s="19" t="s">
        <v>8555</v>
      </c>
      <c r="C57" s="24" t="n">
        <v>2</v>
      </c>
      <c r="D57" s="25" t="n">
        <v>45</v>
      </c>
      <c r="E57" s="26" t="n">
        <v>47</v>
      </c>
    </row>
    <row r="58" customFormat="false" ht="13.8" hidden="false" customHeight="false" outlineLevel="0" collapsed="false">
      <c r="A58" s="23" t="s">
        <v>8556</v>
      </c>
      <c r="B58" s="19" t="s">
        <v>8557</v>
      </c>
      <c r="C58" s="24" t="n">
        <v>5</v>
      </c>
      <c r="D58" s="25" t="n">
        <v>53</v>
      </c>
      <c r="E58" s="26" t="n">
        <v>58</v>
      </c>
    </row>
    <row r="59" customFormat="false" ht="13.8" hidden="false" customHeight="false" outlineLevel="0" collapsed="false">
      <c r="A59" s="23" t="s">
        <v>8558</v>
      </c>
      <c r="B59" s="19" t="s">
        <v>8559</v>
      </c>
      <c r="C59" s="27" t="n">
        <v>0</v>
      </c>
      <c r="D59" s="25" t="n">
        <v>1</v>
      </c>
      <c r="E59" s="26" t="n">
        <v>1</v>
      </c>
    </row>
    <row r="60" customFormat="false" ht="13.8" hidden="false" customHeight="false" outlineLevel="0" collapsed="false">
      <c r="A60" s="23" t="s">
        <v>8560</v>
      </c>
      <c r="B60" s="19" t="s">
        <v>8561</v>
      </c>
      <c r="C60" s="24" t="n">
        <v>1</v>
      </c>
      <c r="D60" s="25" t="n">
        <v>14</v>
      </c>
      <c r="E60" s="26" t="n">
        <v>15</v>
      </c>
    </row>
    <row r="61" customFormat="false" ht="13.8" hidden="false" customHeight="false" outlineLevel="0" collapsed="false">
      <c r="A61" s="23" t="s">
        <v>8562</v>
      </c>
      <c r="B61" s="19" t="s">
        <v>8563</v>
      </c>
      <c r="C61" s="24" t="n">
        <v>5</v>
      </c>
      <c r="D61" s="25" t="n">
        <v>57</v>
      </c>
      <c r="E61" s="26" t="n">
        <v>62</v>
      </c>
    </row>
    <row r="62" customFormat="false" ht="13.8" hidden="false" customHeight="false" outlineLevel="0" collapsed="false">
      <c r="A62" s="23" t="s">
        <v>8564</v>
      </c>
      <c r="B62" s="19" t="s">
        <v>8565</v>
      </c>
      <c r="C62" s="27" t="n">
        <v>0</v>
      </c>
      <c r="D62" s="25" t="n">
        <v>1</v>
      </c>
      <c r="E62" s="26" t="n">
        <v>1</v>
      </c>
    </row>
    <row r="63" customFormat="false" ht="13.8" hidden="false" customHeight="false" outlineLevel="0" collapsed="false">
      <c r="A63" s="23" t="s">
        <v>8566</v>
      </c>
      <c r="B63" s="19" t="s">
        <v>8567</v>
      </c>
      <c r="C63" s="27" t="n">
        <v>0</v>
      </c>
      <c r="D63" s="25" t="n">
        <v>2</v>
      </c>
      <c r="E63" s="26" t="n">
        <v>2</v>
      </c>
    </row>
    <row r="64" customFormat="false" ht="13.8" hidden="false" customHeight="false" outlineLevel="0" collapsed="false">
      <c r="A64" s="23" t="s">
        <v>8568</v>
      </c>
      <c r="B64" s="19" t="s">
        <v>8569</v>
      </c>
      <c r="C64" s="27" t="n">
        <v>0</v>
      </c>
      <c r="D64" s="25" t="n">
        <v>11</v>
      </c>
      <c r="E64" s="26" t="n">
        <v>11</v>
      </c>
    </row>
    <row r="65" customFormat="false" ht="13.8" hidden="false" customHeight="false" outlineLevel="0" collapsed="false">
      <c r="A65" s="23" t="s">
        <v>8570</v>
      </c>
      <c r="B65" s="19" t="s">
        <v>8571</v>
      </c>
      <c r="C65" s="27" t="n">
        <v>0</v>
      </c>
      <c r="D65" s="25" t="n">
        <v>2</v>
      </c>
      <c r="E65" s="26" t="n">
        <v>2</v>
      </c>
    </row>
    <row r="66" customFormat="false" ht="13.8" hidden="false" customHeight="false" outlineLevel="0" collapsed="false">
      <c r="A66" s="35"/>
      <c r="B66" s="35"/>
      <c r="C66" s="32"/>
      <c r="D66" s="33"/>
      <c r="E66" s="34"/>
    </row>
  </sheetData>
  <autoFilter ref="A1:E6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025" min="1" style="0" width="11.5204081632653"/>
  </cols>
  <sheetData>
    <row r="1" customFormat="false" ht="13.8" hidden="false" customHeight="false" outlineLevel="0" collapsed="false">
      <c r="A1" s="15" t="s">
        <v>8572</v>
      </c>
      <c r="B1" s="15" t="s">
        <v>8464</v>
      </c>
      <c r="C1" s="15" t="s">
        <v>8465</v>
      </c>
      <c r="D1" s="16" t="s">
        <v>8466</v>
      </c>
      <c r="E1" s="17" t="s">
        <v>8467</v>
      </c>
      <c r="F1" s="18" t="s">
        <v>8468</v>
      </c>
    </row>
    <row r="2" customFormat="false" ht="13.8" hidden="false" customHeight="false" outlineLevel="0" collapsed="false">
      <c r="A2" s="23" t="s">
        <v>19</v>
      </c>
      <c r="B2" s="23" t="s">
        <v>8469</v>
      </c>
      <c r="C2" s="19" t="s">
        <v>8470</v>
      </c>
      <c r="D2" s="24" t="n">
        <v>92</v>
      </c>
      <c r="E2" s="25" t="n">
        <v>60</v>
      </c>
      <c r="F2" s="26" t="n">
        <v>152</v>
      </c>
    </row>
    <row r="3" customFormat="false" ht="13.8" hidden="false" customHeight="false" outlineLevel="0" collapsed="false">
      <c r="A3" s="23" t="s">
        <v>6923</v>
      </c>
      <c r="B3" s="23" t="s">
        <v>8471</v>
      </c>
      <c r="C3" s="19" t="s">
        <v>8470</v>
      </c>
      <c r="D3" s="24" t="n">
        <v>38</v>
      </c>
      <c r="E3" s="25" t="n">
        <v>68</v>
      </c>
      <c r="F3" s="26" t="n">
        <v>106</v>
      </c>
    </row>
    <row r="4" customFormat="false" ht="13.8" hidden="false" customHeight="false" outlineLevel="0" collapsed="false">
      <c r="A4" s="23" t="s">
        <v>90</v>
      </c>
      <c r="B4" s="23" t="s">
        <v>8472</v>
      </c>
      <c r="C4" s="19" t="s">
        <v>8473</v>
      </c>
      <c r="D4" s="24" t="n">
        <v>56</v>
      </c>
      <c r="E4" s="25" t="n">
        <v>70</v>
      </c>
      <c r="F4" s="26" t="n">
        <v>126</v>
      </c>
    </row>
    <row r="5" customFormat="false" ht="13.8" hidden="false" customHeight="false" outlineLevel="0" collapsed="false">
      <c r="A5" s="23" t="s">
        <v>167</v>
      </c>
      <c r="B5" s="23" t="s">
        <v>8474</v>
      </c>
      <c r="C5" s="19" t="s">
        <v>8475</v>
      </c>
      <c r="D5" s="24" t="n">
        <v>38</v>
      </c>
      <c r="E5" s="25" t="n">
        <v>58</v>
      </c>
      <c r="F5" s="26" t="n">
        <v>96</v>
      </c>
    </row>
    <row r="6" customFormat="false" ht="13.8" hidden="false" customHeight="false" outlineLevel="0" collapsed="false">
      <c r="A6" s="23" t="s">
        <v>159</v>
      </c>
      <c r="B6" s="23" t="s">
        <v>8476</v>
      </c>
      <c r="C6" s="19" t="s">
        <v>8475</v>
      </c>
      <c r="D6" s="24" t="n">
        <v>5</v>
      </c>
      <c r="E6" s="25" t="n">
        <v>24</v>
      </c>
      <c r="F6" s="26" t="n">
        <v>29</v>
      </c>
    </row>
    <row r="7" customFormat="false" ht="13.8" hidden="false" customHeight="false" outlineLevel="0" collapsed="false">
      <c r="A7" s="23" t="s">
        <v>273</v>
      </c>
      <c r="B7" s="23" t="s">
        <v>8477</v>
      </c>
      <c r="C7" s="19" t="s">
        <v>8478</v>
      </c>
      <c r="D7" s="24" t="n">
        <v>12</v>
      </c>
      <c r="E7" s="25" t="n">
        <v>46</v>
      </c>
      <c r="F7" s="26" t="n">
        <v>58</v>
      </c>
    </row>
    <row r="8" customFormat="false" ht="13.8" hidden="false" customHeight="false" outlineLevel="0" collapsed="false">
      <c r="A8" s="23" t="s">
        <v>224</v>
      </c>
      <c r="B8" s="23" t="s">
        <v>8479</v>
      </c>
      <c r="C8" s="19" t="s">
        <v>8478</v>
      </c>
      <c r="D8" s="24" t="n">
        <v>33</v>
      </c>
      <c r="E8" s="25" t="n">
        <v>127</v>
      </c>
      <c r="F8" s="26" t="n">
        <v>160</v>
      </c>
    </row>
    <row r="9" customFormat="false" ht="13.8" hidden="false" customHeight="false" outlineLevel="0" collapsed="false">
      <c r="A9" s="23" t="s">
        <v>361</v>
      </c>
      <c r="B9" s="23" t="s">
        <v>8480</v>
      </c>
      <c r="C9" s="19" t="s">
        <v>8478</v>
      </c>
      <c r="D9" s="24" t="n">
        <v>2</v>
      </c>
      <c r="E9" s="25" t="n">
        <v>23</v>
      </c>
      <c r="F9" s="26" t="n">
        <v>25</v>
      </c>
    </row>
    <row r="10" customFormat="false" ht="13.8" hidden="false" customHeight="false" outlineLevel="0" collapsed="false">
      <c r="A10" s="23" t="s">
        <v>214</v>
      </c>
      <c r="B10" s="23" t="s">
        <v>8481</v>
      </c>
      <c r="C10" s="19" t="s">
        <v>8478</v>
      </c>
      <c r="D10" s="24" t="n">
        <v>83</v>
      </c>
      <c r="E10" s="25" t="n">
        <v>127</v>
      </c>
      <c r="F10" s="26" t="n">
        <v>210</v>
      </c>
    </row>
    <row r="11" customFormat="false" ht="13.8" hidden="false" customHeight="false" outlineLevel="0" collapsed="false">
      <c r="A11" s="23" t="s">
        <v>374</v>
      </c>
      <c r="B11" s="23" t="s">
        <v>8482</v>
      </c>
      <c r="C11" s="19" t="s">
        <v>8483</v>
      </c>
      <c r="D11" s="24" t="n">
        <v>2</v>
      </c>
      <c r="E11" s="25" t="n">
        <v>7</v>
      </c>
      <c r="F11" s="26" t="n">
        <v>9</v>
      </c>
    </row>
    <row r="12" customFormat="false" ht="13.8" hidden="false" customHeight="false" outlineLevel="0" collapsed="false">
      <c r="A12" s="23" t="s">
        <v>378</v>
      </c>
      <c r="B12" s="23" t="s">
        <v>8484</v>
      </c>
      <c r="C12" s="19" t="s">
        <v>8485</v>
      </c>
      <c r="D12" s="24" t="n">
        <v>6</v>
      </c>
      <c r="E12" s="25" t="n">
        <v>21</v>
      </c>
      <c r="F12" s="26" t="n">
        <v>27</v>
      </c>
    </row>
    <row r="13" customFormat="false" ht="13.8" hidden="false" customHeight="false" outlineLevel="0" collapsed="false">
      <c r="A13" s="23" t="s">
        <v>387</v>
      </c>
      <c r="B13" s="23" t="s">
        <v>8486</v>
      </c>
      <c r="C13" s="19" t="s">
        <v>8485</v>
      </c>
      <c r="D13" s="24" t="n">
        <v>2</v>
      </c>
      <c r="E13" s="25" t="n">
        <v>2</v>
      </c>
      <c r="F13" s="26" t="n">
        <v>4</v>
      </c>
    </row>
    <row r="14" customFormat="false" ht="13.8" hidden="false" customHeight="false" outlineLevel="0" collapsed="false">
      <c r="A14" s="23" t="s">
        <v>405</v>
      </c>
      <c r="B14" s="23" t="s">
        <v>8487</v>
      </c>
      <c r="C14" s="19" t="s">
        <v>8485</v>
      </c>
      <c r="D14" s="24" t="n">
        <v>22</v>
      </c>
      <c r="E14" s="25" t="n">
        <v>41</v>
      </c>
      <c r="F14" s="26" t="n">
        <v>63</v>
      </c>
    </row>
    <row r="15" customFormat="false" ht="13.8" hidden="false" customHeight="false" outlineLevel="0" collapsed="false">
      <c r="A15" s="23" t="s">
        <v>447</v>
      </c>
      <c r="B15" s="23" t="s">
        <v>8488</v>
      </c>
      <c r="C15" s="19" t="s">
        <v>8489</v>
      </c>
      <c r="D15" s="24" t="n">
        <v>8</v>
      </c>
      <c r="E15" s="25" t="n">
        <v>36</v>
      </c>
      <c r="F15" s="26" t="n">
        <v>44</v>
      </c>
    </row>
    <row r="16" customFormat="false" ht="13.8" hidden="false" customHeight="false" outlineLevel="0" collapsed="false">
      <c r="A16" s="23" t="s">
        <v>496</v>
      </c>
      <c r="B16" s="23" t="s">
        <v>8490</v>
      </c>
      <c r="C16" s="19" t="s">
        <v>8491</v>
      </c>
      <c r="D16" s="24" t="n">
        <v>22</v>
      </c>
      <c r="E16" s="25" t="n">
        <v>88</v>
      </c>
      <c r="F16" s="26" t="n">
        <v>110</v>
      </c>
    </row>
    <row r="17" customFormat="false" ht="13.8" hidden="false" customHeight="false" outlineLevel="0" collapsed="false">
      <c r="A17" s="23" t="s">
        <v>535</v>
      </c>
      <c r="B17" s="23" t="s">
        <v>8492</v>
      </c>
      <c r="C17" s="19" t="s">
        <v>8493</v>
      </c>
      <c r="D17" s="24" t="n">
        <v>15</v>
      </c>
      <c r="E17" s="25" t="n">
        <v>87</v>
      </c>
      <c r="F17" s="26" t="n">
        <v>102</v>
      </c>
    </row>
    <row r="18" customFormat="false" ht="13.8" hidden="false" customHeight="false" outlineLevel="0" collapsed="false">
      <c r="A18" s="23" t="s">
        <v>515</v>
      </c>
      <c r="B18" s="23" t="s">
        <v>8494</v>
      </c>
      <c r="C18" s="19" t="s">
        <v>8493</v>
      </c>
      <c r="D18" s="24" t="n">
        <v>33</v>
      </c>
      <c r="E18" s="25" t="n">
        <v>85</v>
      </c>
      <c r="F18" s="26" t="n">
        <v>118</v>
      </c>
    </row>
    <row r="19" customFormat="false" ht="13.8" hidden="false" customHeight="false" outlineLevel="0" collapsed="false">
      <c r="A19" s="23" t="s">
        <v>576</v>
      </c>
      <c r="B19" s="23" t="s">
        <v>8495</v>
      </c>
      <c r="C19" s="19" t="s">
        <v>8496</v>
      </c>
      <c r="D19" s="24" t="n">
        <v>9</v>
      </c>
      <c r="E19" s="25" t="n">
        <v>5</v>
      </c>
      <c r="F19" s="26" t="n">
        <v>14</v>
      </c>
    </row>
    <row r="20" customFormat="false" ht="13.8" hidden="false" customHeight="false" outlineLevel="0" collapsed="false">
      <c r="A20" s="23" t="s">
        <v>584</v>
      </c>
      <c r="B20" s="23" t="s">
        <v>8497</v>
      </c>
      <c r="C20" s="19" t="s">
        <v>8498</v>
      </c>
      <c r="D20" s="24" t="n">
        <v>7</v>
      </c>
      <c r="E20" s="25" t="n">
        <v>16</v>
      </c>
      <c r="F20" s="26" t="n">
        <v>23</v>
      </c>
    </row>
    <row r="21" customFormat="false" ht="13.8" hidden="false" customHeight="false" outlineLevel="0" collapsed="false">
      <c r="A21" s="23" t="s">
        <v>2989</v>
      </c>
      <c r="B21" s="23" t="s">
        <v>8499</v>
      </c>
      <c r="C21" s="19" t="s">
        <v>8500</v>
      </c>
      <c r="D21" s="27" t="n">
        <v>0</v>
      </c>
      <c r="E21" s="25" t="n">
        <v>3</v>
      </c>
      <c r="F21" s="26" t="n">
        <v>3</v>
      </c>
    </row>
    <row r="22" customFormat="false" ht="13.8" hidden="false" customHeight="false" outlineLevel="0" collapsed="false">
      <c r="A22" s="23" t="s">
        <v>596</v>
      </c>
      <c r="B22" s="23" t="s">
        <v>8501</v>
      </c>
      <c r="C22" s="19" t="s">
        <v>8500</v>
      </c>
      <c r="D22" s="24" t="n">
        <v>60</v>
      </c>
      <c r="E22" s="25" t="n">
        <v>103</v>
      </c>
      <c r="F22" s="26" t="n">
        <v>163</v>
      </c>
    </row>
    <row r="23" customFormat="false" ht="13.8" hidden="false" customHeight="false" outlineLevel="0" collapsed="false">
      <c r="A23" s="23" t="s">
        <v>726</v>
      </c>
      <c r="B23" s="23" t="s">
        <v>8502</v>
      </c>
      <c r="C23" s="19" t="s">
        <v>8503</v>
      </c>
      <c r="D23" s="24" t="n">
        <v>1</v>
      </c>
      <c r="E23" s="25" t="n">
        <v>51</v>
      </c>
      <c r="F23" s="26" t="n">
        <v>52</v>
      </c>
    </row>
    <row r="24" customFormat="false" ht="13.8" hidden="false" customHeight="false" outlineLevel="0" collapsed="false">
      <c r="A24" s="23" t="s">
        <v>681</v>
      </c>
      <c r="B24" s="23" t="s">
        <v>8504</v>
      </c>
      <c r="C24" s="19" t="s">
        <v>8503</v>
      </c>
      <c r="D24" s="24" t="n">
        <v>58</v>
      </c>
      <c r="E24" s="25" t="n">
        <v>200</v>
      </c>
      <c r="F24" s="26" t="n">
        <v>258</v>
      </c>
    </row>
    <row r="25" customFormat="false" ht="13.8" hidden="false" customHeight="false" outlineLevel="0" collapsed="false">
      <c r="A25" s="23" t="s">
        <v>717</v>
      </c>
      <c r="B25" s="23" t="s">
        <v>8505</v>
      </c>
      <c r="C25" s="19" t="s">
        <v>8503</v>
      </c>
      <c r="D25" s="24" t="n">
        <v>5</v>
      </c>
      <c r="E25" s="25" t="n">
        <v>45</v>
      </c>
      <c r="F25" s="26" t="n">
        <v>50</v>
      </c>
    </row>
    <row r="26" customFormat="false" ht="13.8" hidden="false" customHeight="false" outlineLevel="0" collapsed="false">
      <c r="A26" s="23" t="s">
        <v>7147</v>
      </c>
      <c r="B26" s="23" t="s">
        <v>8506</v>
      </c>
      <c r="C26" s="19" t="s">
        <v>8507</v>
      </c>
      <c r="D26" s="24" t="n">
        <v>1</v>
      </c>
      <c r="E26" s="25" t="n">
        <v>4</v>
      </c>
      <c r="F26" s="26" t="n">
        <v>5</v>
      </c>
    </row>
    <row r="27" customFormat="false" ht="13.8" hidden="false" customHeight="false" outlineLevel="0" collapsed="false">
      <c r="A27" s="23" t="s">
        <v>838</v>
      </c>
      <c r="B27" s="23" t="s">
        <v>8508</v>
      </c>
      <c r="C27" s="19" t="s">
        <v>8509</v>
      </c>
      <c r="D27" s="24" t="n">
        <v>11</v>
      </c>
      <c r="E27" s="25" t="n">
        <v>73</v>
      </c>
      <c r="F27" s="26" t="n">
        <v>84</v>
      </c>
    </row>
    <row r="28" customFormat="false" ht="13.8" hidden="false" customHeight="false" outlineLevel="0" collapsed="false">
      <c r="A28" s="23" t="s">
        <v>824</v>
      </c>
      <c r="B28" s="23" t="s">
        <v>8510</v>
      </c>
      <c r="C28" s="19" t="s">
        <v>8509</v>
      </c>
      <c r="D28" s="24" t="n">
        <v>55</v>
      </c>
      <c r="E28" s="25" t="n">
        <v>70</v>
      </c>
      <c r="F28" s="26" t="n">
        <v>125</v>
      </c>
    </row>
    <row r="29" customFormat="false" ht="13.8" hidden="false" customHeight="false" outlineLevel="0" collapsed="false">
      <c r="A29" s="23" t="s">
        <v>901</v>
      </c>
      <c r="B29" s="23" t="s">
        <v>8511</v>
      </c>
      <c r="C29" s="19" t="s">
        <v>8512</v>
      </c>
      <c r="D29" s="24" t="n">
        <v>14</v>
      </c>
      <c r="E29" s="25" t="n">
        <v>17</v>
      </c>
      <c r="F29" s="26" t="n">
        <v>31</v>
      </c>
    </row>
    <row r="30" customFormat="false" ht="13.8" hidden="false" customHeight="false" outlineLevel="0" collapsed="false">
      <c r="A30" s="23" t="s">
        <v>7240</v>
      </c>
      <c r="B30" s="23" t="s">
        <v>8513</v>
      </c>
      <c r="C30" s="19" t="s">
        <v>8512</v>
      </c>
      <c r="D30" s="24" t="n">
        <v>10</v>
      </c>
      <c r="E30" s="25" t="n">
        <v>31</v>
      </c>
      <c r="F30" s="26" t="n">
        <v>41</v>
      </c>
    </row>
    <row r="31" customFormat="false" ht="13.8" hidden="false" customHeight="false" outlineLevel="0" collapsed="false">
      <c r="A31" s="23" t="s">
        <v>926</v>
      </c>
      <c r="B31" s="23" t="s">
        <v>8514</v>
      </c>
      <c r="C31" s="19" t="s">
        <v>8515</v>
      </c>
      <c r="D31" s="24" t="n">
        <v>2</v>
      </c>
      <c r="E31" s="25" t="n">
        <v>7</v>
      </c>
      <c r="F31" s="26" t="n">
        <v>9</v>
      </c>
    </row>
    <row r="32" customFormat="false" ht="13.8" hidden="false" customHeight="false" outlineLevel="0" collapsed="false">
      <c r="A32" s="23" t="s">
        <v>934</v>
      </c>
      <c r="B32" s="23" t="s">
        <v>8516</v>
      </c>
      <c r="C32" s="19" t="s">
        <v>8515</v>
      </c>
      <c r="D32" s="24" t="n">
        <v>8</v>
      </c>
      <c r="E32" s="25" t="n">
        <v>52</v>
      </c>
      <c r="F32" s="26" t="n">
        <v>60</v>
      </c>
    </row>
    <row r="33" customFormat="false" ht="13.8" hidden="false" customHeight="false" outlineLevel="0" collapsed="false">
      <c r="A33" s="23" t="s">
        <v>915</v>
      </c>
      <c r="B33" s="23" t="s">
        <v>8517</v>
      </c>
      <c r="C33" s="19" t="s">
        <v>8515</v>
      </c>
      <c r="D33" s="24" t="n">
        <v>7</v>
      </c>
      <c r="E33" s="25" t="n">
        <v>86</v>
      </c>
      <c r="F33" s="26" t="n">
        <v>93</v>
      </c>
    </row>
    <row r="34" customFormat="false" ht="13.8" hidden="false" customHeight="false" outlineLevel="0" collapsed="false">
      <c r="A34" s="23" t="s">
        <v>976</v>
      </c>
      <c r="B34" s="23" t="s">
        <v>8518</v>
      </c>
      <c r="C34" s="19" t="s">
        <v>8519</v>
      </c>
      <c r="D34" s="24" t="n">
        <v>7</v>
      </c>
      <c r="E34" s="25" t="n">
        <v>49</v>
      </c>
      <c r="F34" s="26" t="n">
        <v>56</v>
      </c>
    </row>
    <row r="35" customFormat="false" ht="13.8" hidden="false" customHeight="false" outlineLevel="0" collapsed="false">
      <c r="A35" s="23" t="s">
        <v>961</v>
      </c>
      <c r="B35" s="23" t="s">
        <v>8520</v>
      </c>
      <c r="C35" s="19" t="s">
        <v>8519</v>
      </c>
      <c r="D35" s="24" t="n">
        <v>30</v>
      </c>
      <c r="E35" s="25" t="n">
        <v>88</v>
      </c>
      <c r="F35" s="26" t="n">
        <v>118</v>
      </c>
    </row>
    <row r="36" customFormat="false" ht="13.8" hidden="false" customHeight="false" outlineLevel="0" collapsed="false">
      <c r="A36" s="23" t="s">
        <v>1041</v>
      </c>
      <c r="B36" s="23" t="s">
        <v>8521</v>
      </c>
      <c r="C36" s="19" t="s">
        <v>8519</v>
      </c>
      <c r="D36" s="27" t="n">
        <v>0</v>
      </c>
      <c r="E36" s="25" t="n">
        <v>19</v>
      </c>
      <c r="F36" s="26" t="n">
        <v>19</v>
      </c>
    </row>
    <row r="37" customFormat="false" ht="13.8" hidden="false" customHeight="false" outlineLevel="0" collapsed="false">
      <c r="A37" s="23" t="s">
        <v>1027</v>
      </c>
      <c r="B37" s="23" t="s">
        <v>8522</v>
      </c>
      <c r="C37" s="19" t="s">
        <v>8519</v>
      </c>
      <c r="D37" s="24" t="n">
        <v>44</v>
      </c>
      <c r="E37" s="25" t="n">
        <v>42</v>
      </c>
      <c r="F37" s="26" t="n">
        <v>86</v>
      </c>
    </row>
    <row r="38" customFormat="false" ht="13.8" hidden="false" customHeight="false" outlineLevel="0" collapsed="false">
      <c r="A38" s="23" t="s">
        <v>968</v>
      </c>
      <c r="B38" s="23" t="s">
        <v>8523</v>
      </c>
      <c r="C38" s="19" t="s">
        <v>8519</v>
      </c>
      <c r="D38" s="24" t="n">
        <v>1</v>
      </c>
      <c r="E38" s="25" t="n">
        <v>19</v>
      </c>
      <c r="F38" s="26" t="n">
        <v>20</v>
      </c>
    </row>
    <row r="39" customFormat="false" ht="13.8" hidden="false" customHeight="false" outlineLevel="0" collapsed="false">
      <c r="A39" s="23" t="s">
        <v>1960</v>
      </c>
      <c r="B39" s="23" t="s">
        <v>8524</v>
      </c>
      <c r="C39" s="19" t="s">
        <v>8525</v>
      </c>
      <c r="D39" s="24" t="n">
        <v>12</v>
      </c>
      <c r="E39" s="25" t="n">
        <v>51</v>
      </c>
      <c r="F39" s="26" t="n">
        <v>63</v>
      </c>
    </row>
    <row r="40" customFormat="false" ht="13.8" hidden="false" customHeight="false" outlineLevel="0" collapsed="false">
      <c r="A40" s="23" t="s">
        <v>1074</v>
      </c>
      <c r="B40" s="23" t="s">
        <v>8526</v>
      </c>
      <c r="C40" s="19" t="s">
        <v>8527</v>
      </c>
      <c r="D40" s="24" t="n">
        <v>21</v>
      </c>
      <c r="E40" s="25" t="n">
        <v>59</v>
      </c>
      <c r="F40" s="26" t="n">
        <v>80</v>
      </c>
    </row>
    <row r="41" customFormat="false" ht="13.8" hidden="false" customHeight="false" outlineLevel="0" collapsed="false">
      <c r="A41" s="23" t="s">
        <v>1080</v>
      </c>
      <c r="B41" s="23" t="s">
        <v>8528</v>
      </c>
      <c r="C41" s="19" t="s">
        <v>8527</v>
      </c>
      <c r="D41" s="24" t="n">
        <v>6</v>
      </c>
      <c r="E41" s="25" t="n">
        <v>29</v>
      </c>
      <c r="F41" s="26" t="n">
        <v>35</v>
      </c>
    </row>
    <row r="42" customFormat="false" ht="13.8" hidden="false" customHeight="false" outlineLevel="0" collapsed="false">
      <c r="A42" s="23" t="s">
        <v>7011</v>
      </c>
      <c r="B42" s="23" t="s">
        <v>8529</v>
      </c>
      <c r="C42" s="19" t="s">
        <v>8527</v>
      </c>
      <c r="D42" s="24" t="n">
        <v>3</v>
      </c>
      <c r="E42" s="25" t="n">
        <v>13</v>
      </c>
      <c r="F42" s="26" t="n">
        <v>16</v>
      </c>
    </row>
    <row r="43" customFormat="false" ht="13.8" hidden="false" customHeight="false" outlineLevel="0" collapsed="false">
      <c r="A43" s="23" t="s">
        <v>1123</v>
      </c>
      <c r="B43" s="23" t="s">
        <v>8530</v>
      </c>
      <c r="C43" s="19" t="s">
        <v>8531</v>
      </c>
      <c r="D43" s="24" t="n">
        <v>7</v>
      </c>
      <c r="E43" s="25" t="n">
        <v>29</v>
      </c>
      <c r="F43" s="26" t="n">
        <v>36</v>
      </c>
    </row>
    <row r="44" customFormat="false" ht="13.8" hidden="false" customHeight="false" outlineLevel="0" collapsed="false">
      <c r="A44" s="23" t="s">
        <v>1139</v>
      </c>
      <c r="B44" s="23" t="s">
        <v>8532</v>
      </c>
      <c r="C44" s="19" t="s">
        <v>8533</v>
      </c>
      <c r="D44" s="24" t="n">
        <v>3</v>
      </c>
      <c r="E44" s="25" t="n">
        <v>36</v>
      </c>
      <c r="F44" s="26" t="n">
        <v>39</v>
      </c>
    </row>
    <row r="45" customFormat="false" ht="13.8" hidden="false" customHeight="false" outlineLevel="0" collapsed="false">
      <c r="A45" s="19" t="s">
        <v>1183</v>
      </c>
      <c r="B45" s="23" t="s">
        <v>8534</v>
      </c>
      <c r="C45" s="19" t="s">
        <v>8535</v>
      </c>
      <c r="D45" s="20" t="n">
        <v>1</v>
      </c>
      <c r="E45" s="21" t="n">
        <v>16</v>
      </c>
      <c r="F45" s="26" t="n">
        <v>17</v>
      </c>
    </row>
    <row r="46" customFormat="false" ht="13.8" hidden="false" customHeight="false" outlineLevel="0" collapsed="false">
      <c r="A46" s="23" t="s">
        <v>1148</v>
      </c>
      <c r="B46" s="23" t="s">
        <v>8536</v>
      </c>
      <c r="C46" s="19" t="s">
        <v>8535</v>
      </c>
      <c r="D46" s="24" t="n">
        <v>3</v>
      </c>
      <c r="E46" s="25" t="n">
        <v>7</v>
      </c>
      <c r="F46" s="26" t="n">
        <v>10</v>
      </c>
    </row>
    <row r="47" customFormat="false" ht="13.8" hidden="false" customHeight="false" outlineLevel="0" collapsed="false">
      <c r="A47" s="23" t="s">
        <v>3864</v>
      </c>
      <c r="B47" s="23" t="s">
        <v>8537</v>
      </c>
      <c r="C47" s="19" t="s">
        <v>8535</v>
      </c>
      <c r="D47" s="27" t="n">
        <v>0</v>
      </c>
      <c r="E47" s="25" t="n">
        <v>2</v>
      </c>
      <c r="F47" s="26" t="n">
        <v>2</v>
      </c>
    </row>
    <row r="48" customFormat="false" ht="13.8" hidden="false" customHeight="false" outlineLevel="0" collapsed="false">
      <c r="A48" s="23" t="s">
        <v>1162</v>
      </c>
      <c r="B48" s="23" t="s">
        <v>8538</v>
      </c>
      <c r="C48" s="19" t="s">
        <v>8535</v>
      </c>
      <c r="D48" s="24" t="n">
        <v>24</v>
      </c>
      <c r="E48" s="25" t="n">
        <v>85</v>
      </c>
      <c r="F48" s="26" t="n">
        <v>109</v>
      </c>
    </row>
    <row r="49" customFormat="false" ht="13.8" hidden="false" customHeight="false" outlineLevel="0" collapsed="false">
      <c r="A49" s="23" t="s">
        <v>7848</v>
      </c>
      <c r="B49" s="23" t="s">
        <v>8539</v>
      </c>
      <c r="C49" s="19" t="s">
        <v>8535</v>
      </c>
      <c r="D49" s="24" t="n">
        <v>2</v>
      </c>
      <c r="E49" s="25" t="n">
        <v>31</v>
      </c>
      <c r="F49" s="26" t="n">
        <v>33</v>
      </c>
    </row>
    <row r="50" customFormat="false" ht="13.8" hidden="false" customHeight="false" outlineLevel="0" collapsed="false">
      <c r="A50" s="23" t="s">
        <v>1188</v>
      </c>
      <c r="B50" s="23" t="s">
        <v>8540</v>
      </c>
      <c r="C50" s="19" t="s">
        <v>8541</v>
      </c>
      <c r="D50" s="24" t="n">
        <v>8</v>
      </c>
      <c r="E50" s="25" t="n">
        <v>143</v>
      </c>
      <c r="F50" s="26" t="n">
        <v>151</v>
      </c>
    </row>
    <row r="51" customFormat="false" ht="13.8" hidden="false" customHeight="false" outlineLevel="0" collapsed="false">
      <c r="A51" s="23" t="s">
        <v>7075</v>
      </c>
      <c r="B51" s="23" t="s">
        <v>8542</v>
      </c>
      <c r="C51" s="19" t="s">
        <v>8543</v>
      </c>
      <c r="D51" s="24" t="n">
        <v>6</v>
      </c>
      <c r="E51" s="25" t="n">
        <v>74</v>
      </c>
      <c r="F51" s="26" t="n">
        <v>80</v>
      </c>
    </row>
    <row r="52" customFormat="false" ht="13.8" hidden="false" customHeight="false" outlineLevel="0" collapsed="false">
      <c r="A52" s="23" t="s">
        <v>1219</v>
      </c>
      <c r="B52" s="23" t="s">
        <v>8544</v>
      </c>
      <c r="C52" s="19" t="s">
        <v>8545</v>
      </c>
      <c r="D52" s="24" t="n">
        <v>12</v>
      </c>
      <c r="E52" s="25" t="n">
        <v>63</v>
      </c>
      <c r="F52" s="26" t="n">
        <v>75</v>
      </c>
    </row>
    <row r="53" customFormat="false" ht="13.8" hidden="false" customHeight="false" outlineLevel="0" collapsed="false">
      <c r="A53" s="23" t="s">
        <v>1233</v>
      </c>
      <c r="B53" s="23" t="s">
        <v>8546</v>
      </c>
      <c r="C53" s="19" t="s">
        <v>8547</v>
      </c>
      <c r="D53" s="24" t="n">
        <v>11</v>
      </c>
      <c r="E53" s="25" t="n">
        <v>127</v>
      </c>
      <c r="F53" s="26" t="n">
        <v>138</v>
      </c>
    </row>
    <row r="54" customFormat="false" ht="13.8" hidden="false" customHeight="false" outlineLevel="0" collapsed="false">
      <c r="A54" s="23" t="s">
        <v>1239</v>
      </c>
      <c r="B54" s="23" t="s">
        <v>8548</v>
      </c>
      <c r="C54" s="19" t="s">
        <v>8549</v>
      </c>
      <c r="D54" s="24" t="n">
        <v>5</v>
      </c>
      <c r="E54" s="25" t="n">
        <v>47</v>
      </c>
      <c r="F54" s="26" t="n">
        <v>52</v>
      </c>
    </row>
    <row r="55" customFormat="false" ht="13.8" hidden="false" customHeight="false" outlineLevel="0" collapsed="false">
      <c r="A55" s="23" t="s">
        <v>1260</v>
      </c>
      <c r="B55" s="23" t="s">
        <v>8550</v>
      </c>
      <c r="C55" s="19" t="s">
        <v>8551</v>
      </c>
      <c r="D55" s="24" t="n">
        <v>1</v>
      </c>
      <c r="E55" s="25" t="n">
        <v>28</v>
      </c>
      <c r="F55" s="26" t="n">
        <v>29</v>
      </c>
    </row>
    <row r="56" customFormat="false" ht="13.8" hidden="false" customHeight="false" outlineLevel="0" collapsed="false">
      <c r="A56" s="23" t="s">
        <v>1278</v>
      </c>
      <c r="B56" s="23" t="s">
        <v>8552</v>
      </c>
      <c r="C56" s="19" t="s">
        <v>8553</v>
      </c>
      <c r="D56" s="28" t="n">
        <v>1</v>
      </c>
      <c r="E56" s="29" t="n">
        <v>9</v>
      </c>
      <c r="F56" s="26" t="n">
        <v>10</v>
      </c>
    </row>
    <row r="57" customFormat="false" ht="13.8" hidden="false" customHeight="false" outlineLevel="0" collapsed="false">
      <c r="A57" s="23" t="s">
        <v>1285</v>
      </c>
      <c r="B57" s="23" t="s">
        <v>8554</v>
      </c>
      <c r="C57" s="19" t="s">
        <v>8555</v>
      </c>
      <c r="D57" s="24" t="n">
        <v>2</v>
      </c>
      <c r="E57" s="25" t="n">
        <v>45</v>
      </c>
      <c r="F57" s="26" t="n">
        <v>47</v>
      </c>
    </row>
    <row r="58" customFormat="false" ht="13.8" hidden="false" customHeight="false" outlineLevel="0" collapsed="false">
      <c r="A58" s="23" t="s">
        <v>1297</v>
      </c>
      <c r="B58" s="23" t="s">
        <v>8556</v>
      </c>
      <c r="C58" s="19" t="s">
        <v>8557</v>
      </c>
      <c r="D58" s="24" t="n">
        <v>5</v>
      </c>
      <c r="E58" s="25" t="n">
        <v>53</v>
      </c>
      <c r="F58" s="26" t="n">
        <v>58</v>
      </c>
    </row>
    <row r="59" customFormat="false" ht="13.8" hidden="false" customHeight="false" outlineLevel="0" collapsed="false">
      <c r="A59" s="23" t="s">
        <v>7151</v>
      </c>
      <c r="B59" s="23" t="s">
        <v>8558</v>
      </c>
      <c r="C59" s="19" t="s">
        <v>8559</v>
      </c>
      <c r="D59" s="27" t="n">
        <v>0</v>
      </c>
      <c r="E59" s="25" t="n">
        <v>1</v>
      </c>
      <c r="F59" s="26" t="n">
        <v>1</v>
      </c>
    </row>
    <row r="60" customFormat="false" ht="13.8" hidden="false" customHeight="false" outlineLevel="0" collapsed="false">
      <c r="A60" s="23" t="s">
        <v>3439</v>
      </c>
      <c r="B60" s="23" t="s">
        <v>8560</v>
      </c>
      <c r="C60" s="19" t="s">
        <v>8561</v>
      </c>
      <c r="D60" s="24" t="n">
        <v>1</v>
      </c>
      <c r="E60" s="25" t="n">
        <v>14</v>
      </c>
      <c r="F60" s="26" t="n">
        <v>15</v>
      </c>
    </row>
    <row r="61" customFormat="false" ht="13.8" hidden="false" customHeight="false" outlineLevel="0" collapsed="false">
      <c r="A61" s="23" t="s">
        <v>1323</v>
      </c>
      <c r="B61" s="23" t="s">
        <v>8562</v>
      </c>
      <c r="C61" s="19" t="s">
        <v>8563</v>
      </c>
      <c r="D61" s="24" t="n">
        <v>5</v>
      </c>
      <c r="E61" s="25" t="n">
        <v>57</v>
      </c>
      <c r="F61" s="26" t="n">
        <v>62</v>
      </c>
    </row>
    <row r="62" customFormat="false" ht="13.8" hidden="false" customHeight="false" outlineLevel="0" collapsed="false">
      <c r="A62" s="23" t="s">
        <v>8573</v>
      </c>
      <c r="B62" s="23" t="s">
        <v>8564</v>
      </c>
      <c r="C62" s="19" t="s">
        <v>8565</v>
      </c>
      <c r="D62" s="27" t="n">
        <v>0</v>
      </c>
      <c r="E62" s="25" t="n">
        <v>1</v>
      </c>
      <c r="F62" s="26" t="n">
        <v>1</v>
      </c>
    </row>
    <row r="63" customFormat="false" ht="13.8" hidden="false" customHeight="false" outlineLevel="0" collapsed="false">
      <c r="A63" s="23" t="s">
        <v>1345</v>
      </c>
      <c r="B63" s="23" t="s">
        <v>8566</v>
      </c>
      <c r="C63" s="19" t="s">
        <v>8567</v>
      </c>
      <c r="D63" s="27" t="n">
        <v>0</v>
      </c>
      <c r="E63" s="25" t="n">
        <v>2</v>
      </c>
      <c r="F63" s="26" t="n">
        <v>2</v>
      </c>
    </row>
    <row r="64" customFormat="false" ht="13.8" hidden="false" customHeight="false" outlineLevel="0" collapsed="false">
      <c r="A64" s="23" t="s">
        <v>6162</v>
      </c>
      <c r="B64" s="23" t="s">
        <v>8568</v>
      </c>
      <c r="C64" s="19" t="s">
        <v>8569</v>
      </c>
      <c r="D64" s="27" t="n">
        <v>0</v>
      </c>
      <c r="E64" s="25" t="n">
        <v>11</v>
      </c>
      <c r="F64" s="26" t="n">
        <v>11</v>
      </c>
    </row>
    <row r="65" customFormat="false" ht="13.8" hidden="false" customHeight="false" outlineLevel="0" collapsed="false">
      <c r="A65" s="23" t="s">
        <v>4913</v>
      </c>
      <c r="B65" s="23" t="s">
        <v>8570</v>
      </c>
      <c r="C65" s="19" t="s">
        <v>8571</v>
      </c>
      <c r="D65" s="27" t="n">
        <v>0</v>
      </c>
      <c r="E65" s="25" t="n">
        <v>2</v>
      </c>
      <c r="F65" s="26" t="n">
        <v>2</v>
      </c>
    </row>
    <row r="66" customFormat="false" ht="13.8" hidden="false" customHeight="false" outlineLevel="0" collapsed="false">
      <c r="A66" s="35"/>
      <c r="B66" s="35"/>
      <c r="C66" s="35"/>
      <c r="D66" s="32"/>
      <c r="E66" s="33"/>
      <c r="F66" s="3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dcterms:modified xsi:type="dcterms:W3CDTF">2017-04-27T19:27:15Z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